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-检验+输血+病理+分子\挂网公告\调研公千2022-5 分子诊断（10+11+12）\"/>
    </mc:Choice>
  </mc:AlternateContent>
  <xr:revisionPtr revIDLastSave="0" documentId="13_ncr:1_{C4B5A1AB-9631-4851-B7BC-00E82D5DE0BC}" xr6:coauthVersionLast="47" xr6:coauthVersionMax="47" xr10:uidLastSave="{00000000-0000-0000-0000-000000000000}"/>
  <bookViews>
    <workbookView xWindow="240" yWindow="36" windowWidth="23040" windowHeight="13320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附件1!$11:$11</definedName>
  </definedNames>
  <calcPr calcId="162913"/>
</workbook>
</file>

<file path=xl/sharedStrings.xml><?xml version="1.0" encoding="utf-8"?>
<sst xmlns="http://schemas.openxmlformats.org/spreadsheetml/2006/main" count="60" uniqueCount="48">
  <si>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</si>
  <si>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</si>
  <si>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</si>
  <si>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</si>
  <si>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</si>
  <si>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</si>
  <si>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</si>
  <si>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</si>
  <si>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</si>
  <si>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</si>
  <si>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</si>
  <si>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</si>
  <si>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</si>
  <si>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</si>
  <si>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</si>
  <si>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</si>
  <si>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</si>
  <si>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</si>
  <si>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</si>
  <si>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</si>
  <si>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</si>
  <si>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不提供设备</t>
    <phoneticPr fontId="2" type="noConversion"/>
  </si>
  <si>
    <t>以租赁方式提供设备</t>
    <phoneticPr fontId="2" type="noConversion"/>
  </si>
  <si>
    <t>以采购方式提供设备</t>
    <phoneticPr fontId="2" type="noConversion"/>
  </si>
  <si>
    <t>设备注册证：</t>
    <phoneticPr fontId="2" type="noConversion"/>
  </si>
  <si>
    <t>注册证有效期：</t>
    <phoneticPr fontId="2" type="noConversion"/>
  </si>
  <si>
    <t>采购价格：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</si>
  <si>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</si>
  <si>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t xml:space="preserve">          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</si>
  <si>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</si>
  <si>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每盒测试量</t>
    <phoneticPr fontId="4" type="noConversion"/>
  </si>
  <si>
    <r>
      <rPr>
        <sz val="10"/>
        <rFont val="宋体"/>
        <family val="3"/>
        <charset val="134"/>
      </rPr>
      <t>核酸提取纯化试剂（血浆游离核酸</t>
    </r>
    <r>
      <rPr>
        <sz val="10"/>
        <color theme="1"/>
        <rFont val="Calibri"/>
        <family val="2"/>
      </rPr>
      <t>cfDNA</t>
    </r>
    <r>
      <rPr>
        <sz val="10"/>
        <color theme="1"/>
        <rFont val="等线"/>
        <family val="3"/>
        <charset val="134"/>
        <scheme val="minor"/>
      </rPr>
      <t>型）</t>
    </r>
  </si>
  <si>
    <r>
      <rPr>
        <sz val="10"/>
        <rFont val="宋体"/>
        <family val="3"/>
        <charset val="134"/>
      </rPr>
      <t>核酸提取纯化试剂（总</t>
    </r>
    <r>
      <rPr>
        <sz val="10"/>
        <color theme="1"/>
        <rFont val="Calibri"/>
        <family val="2"/>
      </rPr>
      <t>RNA</t>
    </r>
    <r>
      <rPr>
        <sz val="10"/>
        <color theme="1"/>
        <rFont val="等线"/>
        <family val="3"/>
        <charset val="134"/>
        <scheme val="minor"/>
      </rPr>
      <t>）</t>
    </r>
  </si>
  <si>
    <r>
      <rPr>
        <sz val="10"/>
        <rFont val="宋体"/>
        <family val="3"/>
        <charset val="134"/>
      </rPr>
      <t>核酸提取纯化试剂（一步式提取型（</t>
    </r>
    <r>
      <rPr>
        <sz val="10"/>
        <color theme="1"/>
        <rFont val="Calibri"/>
        <family val="2"/>
      </rPr>
      <t>FFPE</t>
    </r>
    <r>
      <rPr>
        <sz val="10"/>
        <color theme="1"/>
        <rFont val="等线"/>
        <family val="3"/>
        <charset val="134"/>
        <scheme val="minor"/>
      </rPr>
      <t>组织样品总</t>
    </r>
    <r>
      <rPr>
        <sz val="10"/>
        <color theme="1"/>
        <rFont val="Calibri"/>
        <family val="2"/>
      </rPr>
      <t>RNA</t>
    </r>
    <r>
      <rPr>
        <sz val="10"/>
        <color theme="1"/>
        <rFont val="等线"/>
        <family val="3"/>
        <charset val="134"/>
        <scheme val="minor"/>
      </rPr>
      <t>）</t>
    </r>
  </si>
  <si>
    <r>
      <rPr>
        <sz val="10"/>
        <rFont val="宋体"/>
        <family val="3"/>
        <charset val="134"/>
      </rPr>
      <t>核酸提取纯化试剂（型号：一步式提取型（</t>
    </r>
    <r>
      <rPr>
        <sz val="10"/>
        <color theme="1"/>
        <rFont val="Calibri"/>
        <family val="2"/>
      </rPr>
      <t>FFPE</t>
    </r>
    <r>
      <rPr>
        <sz val="10"/>
        <color theme="1"/>
        <rFont val="宋体"/>
        <family val="3"/>
        <charset val="134"/>
      </rPr>
      <t>基因组</t>
    </r>
    <r>
      <rPr>
        <sz val="10"/>
        <color theme="1"/>
        <rFont val="Calibri"/>
        <family val="2"/>
      </rPr>
      <t>DNA</t>
    </r>
    <r>
      <rPr>
        <sz val="10"/>
        <color theme="1"/>
        <rFont val="宋体"/>
        <family val="3"/>
        <charset val="134"/>
      </rPr>
      <t>高灵敏度）</t>
    </r>
  </si>
  <si>
    <r>
      <t>核酸提取纯化试剂（血液基因组</t>
    </r>
    <r>
      <rPr>
        <sz val="10"/>
        <color theme="1"/>
        <rFont val="Calibri"/>
        <family val="2"/>
      </rPr>
      <t>DNA</t>
    </r>
    <r>
      <rPr>
        <sz val="10"/>
        <color theme="1"/>
        <rFont val="宋体"/>
        <family val="3"/>
        <charset val="134"/>
      </rPr>
      <t>提取试剂盒）</t>
    </r>
    <phoneticPr fontId="4" type="noConversion"/>
  </si>
  <si>
    <t>方案1（ ）</t>
    <phoneticPr fontId="2" type="noConversion"/>
  </si>
  <si>
    <t>供应商提供的设备需要达到以下要求
▲1、一次性通量可达96人份（即1台96通道，或2台48通道）；
2、检测原理：磁珠法；
▲3、检测项目：适用于组织DNA提取、血液基因组DNA提取、游离DNA提取、血液总RNA提取、组织RNA提取;
▲4、可单独提取1-96例任意数量样本，不浪费检测试剂。
▲5、检测速度：组织DNA提取（从蜡卷开始），4小时内完成96个样本提取；
6、同时进行两种不同程序，同时提取两种类型核酸，程序可双区统一控制也可单区独立操作。
7、预装抛弃式试剂；避免交叉污染。
▲8、从组织消化到DNA产出全程无需人工干预，仪器纯化好的核酸应当置于EP管中，方便使用和保存；</t>
    <phoneticPr fontId="2" type="noConversion"/>
  </si>
  <si>
    <t>202210核酸提取纯化 试剂市场调研-设备方案</t>
    <phoneticPr fontId="4" type="noConversion"/>
  </si>
  <si>
    <t>T</t>
    <phoneticPr fontId="4" type="noConversion"/>
  </si>
  <si>
    <t>方案2（ ）</t>
    <phoneticPr fontId="2" type="noConversion"/>
  </si>
  <si>
    <t>报价包含提取过程中需使用的所有耗材和试剂，要求提供1台96通道，或2台48通道自动提取仪(请填写附件2)。</t>
    <phoneticPr fontId="2" type="noConversion"/>
  </si>
  <si>
    <t>优选参加卫生部质控厂家及有证试剂，需免费提供试用品及协助科室进行性能验证</t>
    <phoneticPr fontId="2" type="noConversion"/>
  </si>
  <si>
    <t>设备名称、品牌及型号：</t>
    <phoneticPr fontId="2" type="noConversion"/>
  </si>
  <si>
    <t>租金：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</si>
  <si>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元/3年</t>
    </r>
    <phoneticPr fontId="2" type="noConversion"/>
  </si>
  <si>
    <t>202210（分子诊断科）核酸提取纯化试剂市场调研</t>
    <phoneticPr fontId="4" type="noConversion"/>
  </si>
  <si>
    <t>本项目要求5项打包填报，不可缺项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</si>
</sst>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theme="0"/>
      <name val="宋体"/>
      <family val="3"/>
      <charset val="134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u/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Calibri"/>
      <family val="2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49" fontId="2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2">
    <cellStyle name="百分比 2" xfId="1" xr:uid="{00000000-0005-0000-0000-000000000000}"/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="110" zoomScaleNormal="11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8" sqref="A8:R8"/>
    </sheetView>
  </sheetViews>
  <sheetFormatPr defaultColWidth="7.44140625" defaultRowHeight="12" x14ac:dyDescent="0.25"/>
  <cols>
    <col min="1" max="1" width="3.109375" style="9" customWidth="1"/>
    <col min="2" max="2" width="7" style="9" customWidth="1"/>
    <col min="3" max="3" width="3.88671875" style="9" customWidth="1"/>
    <col min="4" max="4" width="22.33203125" style="10" customWidth="1"/>
    <col min="5" max="5" width="8.77734375" style="14" customWidth="1"/>
    <col min="6" max="6" width="7.44140625" style="12" customWidth="1"/>
    <col min="7" max="7" width="7.77734375" style="15" customWidth="1"/>
    <col min="8" max="8" width="6.44140625" style="16" customWidth="1"/>
    <col min="9" max="12" width="7.77734375" style="3" customWidth="1"/>
    <col min="13" max="13" width="7.77734375" style="3" hidden="1" customWidth="1"/>
    <col min="14" max="14" width="6.44140625" style="4" hidden="1" customWidth="1"/>
    <col min="15" max="15" width="7.44140625" style="13" hidden="1" customWidth="1"/>
    <col min="16" max="16" width="13.6640625" style="13" customWidth="1"/>
    <col min="17" max="17" width="14.5546875" style="4" customWidth="1"/>
    <col min="18" max="18" width="5.21875" style="3" customWidth="1"/>
    <col min="19" max="250" width="7.44140625" style="11"/>
    <col min="251" max="251" width="3.109375" style="11" customWidth="1"/>
    <col min="252" max="252" width="4.77734375" style="11" customWidth="1"/>
    <col min="253" max="253" width="6.77734375" style="11" customWidth="1"/>
    <col min="254" max="254" width="7.44140625" style="11"/>
    <col min="255" max="255" width="7.77734375" style="11" customWidth="1"/>
    <col min="256" max="256" width="6.44140625" style="11" customWidth="1"/>
    <col min="257" max="261" width="7.77734375" style="11" customWidth="1"/>
    <col min="262" max="262" width="11.44140625" style="11" customWidth="1"/>
    <col min="263" max="264" width="7.44140625" style="11"/>
    <col min="265" max="265" width="8.6640625" style="11" customWidth="1"/>
    <col min="266" max="266" width="6.44140625" style="11" customWidth="1"/>
    <col min="267" max="269" width="5.33203125" style="11" customWidth="1"/>
    <col min="270" max="506" width="7.44140625" style="11"/>
    <col min="507" max="507" width="3.109375" style="11" customWidth="1"/>
    <col min="508" max="508" width="4.77734375" style="11" customWidth="1"/>
    <col min="509" max="509" width="6.77734375" style="11" customWidth="1"/>
    <col min="510" max="510" width="7.44140625" style="11"/>
    <col min="511" max="511" width="7.77734375" style="11" customWidth="1"/>
    <col min="512" max="512" width="6.44140625" style="11" customWidth="1"/>
    <col min="513" max="517" width="7.77734375" style="11" customWidth="1"/>
    <col min="518" max="518" width="11.44140625" style="11" customWidth="1"/>
    <col min="519" max="520" width="7.44140625" style="11"/>
    <col min="521" max="521" width="8.6640625" style="11" customWidth="1"/>
    <col min="522" max="522" width="6.44140625" style="11" customWidth="1"/>
    <col min="523" max="525" width="5.33203125" style="11" customWidth="1"/>
    <col min="526" max="762" width="7.44140625" style="11"/>
    <col min="763" max="763" width="3.109375" style="11" customWidth="1"/>
    <col min="764" max="764" width="4.77734375" style="11" customWidth="1"/>
    <col min="765" max="765" width="6.77734375" style="11" customWidth="1"/>
    <col min="766" max="766" width="7.44140625" style="11"/>
    <col min="767" max="767" width="7.77734375" style="11" customWidth="1"/>
    <col min="768" max="768" width="6.44140625" style="11" customWidth="1"/>
    <col min="769" max="773" width="7.77734375" style="11" customWidth="1"/>
    <col min="774" max="774" width="11.44140625" style="11" customWidth="1"/>
    <col min="775" max="776" width="7.44140625" style="11"/>
    <col min="777" max="777" width="8.6640625" style="11" customWidth="1"/>
    <col min="778" max="778" width="6.44140625" style="11" customWidth="1"/>
    <col min="779" max="781" width="5.33203125" style="11" customWidth="1"/>
    <col min="782" max="1018" width="7.44140625" style="11"/>
    <col min="1019" max="1019" width="3.109375" style="11" customWidth="1"/>
    <col min="1020" max="1020" width="4.77734375" style="11" customWidth="1"/>
    <col min="1021" max="1021" width="6.77734375" style="11" customWidth="1"/>
    <col min="1022" max="1022" width="7.44140625" style="11"/>
    <col min="1023" max="1023" width="7.77734375" style="11" customWidth="1"/>
    <col min="1024" max="1024" width="6.44140625" style="11" customWidth="1"/>
    <col min="1025" max="1029" width="7.77734375" style="11" customWidth="1"/>
    <col min="1030" max="1030" width="11.44140625" style="11" customWidth="1"/>
    <col min="1031" max="1032" width="7.44140625" style="11"/>
    <col min="1033" max="1033" width="8.6640625" style="11" customWidth="1"/>
    <col min="1034" max="1034" width="6.44140625" style="11" customWidth="1"/>
    <col min="1035" max="1037" width="5.33203125" style="11" customWidth="1"/>
    <col min="1038" max="1274" width="7.44140625" style="11"/>
    <col min="1275" max="1275" width="3.109375" style="11" customWidth="1"/>
    <col min="1276" max="1276" width="4.77734375" style="11" customWidth="1"/>
    <col min="1277" max="1277" width="6.77734375" style="11" customWidth="1"/>
    <col min="1278" max="1278" width="7.44140625" style="11"/>
    <col min="1279" max="1279" width="7.77734375" style="11" customWidth="1"/>
    <col min="1280" max="1280" width="6.44140625" style="11" customWidth="1"/>
    <col min="1281" max="1285" width="7.77734375" style="11" customWidth="1"/>
    <col min="1286" max="1286" width="11.44140625" style="11" customWidth="1"/>
    <col min="1287" max="1288" width="7.44140625" style="11"/>
    <col min="1289" max="1289" width="8.6640625" style="11" customWidth="1"/>
    <col min="1290" max="1290" width="6.44140625" style="11" customWidth="1"/>
    <col min="1291" max="1293" width="5.33203125" style="11" customWidth="1"/>
    <col min="1294" max="1530" width="7.44140625" style="11"/>
    <col min="1531" max="1531" width="3.109375" style="11" customWidth="1"/>
    <col min="1532" max="1532" width="4.77734375" style="11" customWidth="1"/>
    <col min="1533" max="1533" width="6.77734375" style="11" customWidth="1"/>
    <col min="1534" max="1534" width="7.44140625" style="11"/>
    <col min="1535" max="1535" width="7.77734375" style="11" customWidth="1"/>
    <col min="1536" max="1536" width="6.44140625" style="11" customWidth="1"/>
    <col min="1537" max="1541" width="7.77734375" style="11" customWidth="1"/>
    <col min="1542" max="1542" width="11.44140625" style="11" customWidth="1"/>
    <col min="1543" max="1544" width="7.44140625" style="11"/>
    <col min="1545" max="1545" width="8.6640625" style="11" customWidth="1"/>
    <col min="1546" max="1546" width="6.44140625" style="11" customWidth="1"/>
    <col min="1547" max="1549" width="5.33203125" style="11" customWidth="1"/>
    <col min="1550" max="1786" width="7.44140625" style="11"/>
    <col min="1787" max="1787" width="3.109375" style="11" customWidth="1"/>
    <col min="1788" max="1788" width="4.77734375" style="11" customWidth="1"/>
    <col min="1789" max="1789" width="6.77734375" style="11" customWidth="1"/>
    <col min="1790" max="1790" width="7.44140625" style="11"/>
    <col min="1791" max="1791" width="7.77734375" style="11" customWidth="1"/>
    <col min="1792" max="1792" width="6.44140625" style="11" customWidth="1"/>
    <col min="1793" max="1797" width="7.77734375" style="11" customWidth="1"/>
    <col min="1798" max="1798" width="11.44140625" style="11" customWidth="1"/>
    <col min="1799" max="1800" width="7.44140625" style="11"/>
    <col min="1801" max="1801" width="8.6640625" style="11" customWidth="1"/>
    <col min="1802" max="1802" width="6.44140625" style="11" customWidth="1"/>
    <col min="1803" max="1805" width="5.33203125" style="11" customWidth="1"/>
    <col min="1806" max="2042" width="7.44140625" style="11"/>
    <col min="2043" max="2043" width="3.109375" style="11" customWidth="1"/>
    <col min="2044" max="2044" width="4.77734375" style="11" customWidth="1"/>
    <col min="2045" max="2045" width="6.77734375" style="11" customWidth="1"/>
    <col min="2046" max="2046" width="7.44140625" style="11"/>
    <col min="2047" max="2047" width="7.77734375" style="11" customWidth="1"/>
    <col min="2048" max="2048" width="6.44140625" style="11" customWidth="1"/>
    <col min="2049" max="2053" width="7.77734375" style="11" customWidth="1"/>
    <col min="2054" max="2054" width="11.44140625" style="11" customWidth="1"/>
    <col min="2055" max="2056" width="7.44140625" style="11"/>
    <col min="2057" max="2057" width="8.6640625" style="11" customWidth="1"/>
    <col min="2058" max="2058" width="6.44140625" style="11" customWidth="1"/>
    <col min="2059" max="2061" width="5.33203125" style="11" customWidth="1"/>
    <col min="2062" max="2298" width="7.44140625" style="11"/>
    <col min="2299" max="2299" width="3.109375" style="11" customWidth="1"/>
    <col min="2300" max="2300" width="4.77734375" style="11" customWidth="1"/>
    <col min="2301" max="2301" width="6.77734375" style="11" customWidth="1"/>
    <col min="2302" max="2302" width="7.44140625" style="11"/>
    <col min="2303" max="2303" width="7.77734375" style="11" customWidth="1"/>
    <col min="2304" max="2304" width="6.44140625" style="11" customWidth="1"/>
    <col min="2305" max="2309" width="7.77734375" style="11" customWidth="1"/>
    <col min="2310" max="2310" width="11.44140625" style="11" customWidth="1"/>
    <col min="2311" max="2312" width="7.44140625" style="11"/>
    <col min="2313" max="2313" width="8.6640625" style="11" customWidth="1"/>
    <col min="2314" max="2314" width="6.44140625" style="11" customWidth="1"/>
    <col min="2315" max="2317" width="5.33203125" style="11" customWidth="1"/>
    <col min="2318" max="2554" width="7.44140625" style="11"/>
    <col min="2555" max="2555" width="3.109375" style="11" customWidth="1"/>
    <col min="2556" max="2556" width="4.77734375" style="11" customWidth="1"/>
    <col min="2557" max="2557" width="6.77734375" style="11" customWidth="1"/>
    <col min="2558" max="2558" width="7.44140625" style="11"/>
    <col min="2559" max="2559" width="7.77734375" style="11" customWidth="1"/>
    <col min="2560" max="2560" width="6.44140625" style="11" customWidth="1"/>
    <col min="2561" max="2565" width="7.77734375" style="11" customWidth="1"/>
    <col min="2566" max="2566" width="11.44140625" style="11" customWidth="1"/>
    <col min="2567" max="2568" width="7.44140625" style="11"/>
    <col min="2569" max="2569" width="8.6640625" style="11" customWidth="1"/>
    <col min="2570" max="2570" width="6.44140625" style="11" customWidth="1"/>
    <col min="2571" max="2573" width="5.33203125" style="11" customWidth="1"/>
    <col min="2574" max="2810" width="7.44140625" style="11"/>
    <col min="2811" max="2811" width="3.109375" style="11" customWidth="1"/>
    <col min="2812" max="2812" width="4.77734375" style="11" customWidth="1"/>
    <col min="2813" max="2813" width="6.77734375" style="11" customWidth="1"/>
    <col min="2814" max="2814" width="7.44140625" style="11"/>
    <col min="2815" max="2815" width="7.77734375" style="11" customWidth="1"/>
    <col min="2816" max="2816" width="6.44140625" style="11" customWidth="1"/>
    <col min="2817" max="2821" width="7.77734375" style="11" customWidth="1"/>
    <col min="2822" max="2822" width="11.44140625" style="11" customWidth="1"/>
    <col min="2823" max="2824" width="7.44140625" style="11"/>
    <col min="2825" max="2825" width="8.6640625" style="11" customWidth="1"/>
    <col min="2826" max="2826" width="6.44140625" style="11" customWidth="1"/>
    <col min="2827" max="2829" width="5.33203125" style="11" customWidth="1"/>
    <col min="2830" max="3066" width="7.44140625" style="11"/>
    <col min="3067" max="3067" width="3.109375" style="11" customWidth="1"/>
    <col min="3068" max="3068" width="4.77734375" style="11" customWidth="1"/>
    <col min="3069" max="3069" width="6.77734375" style="11" customWidth="1"/>
    <col min="3070" max="3070" width="7.44140625" style="11"/>
    <col min="3071" max="3071" width="7.77734375" style="11" customWidth="1"/>
    <col min="3072" max="3072" width="6.44140625" style="11" customWidth="1"/>
    <col min="3073" max="3077" width="7.77734375" style="11" customWidth="1"/>
    <col min="3078" max="3078" width="11.44140625" style="11" customWidth="1"/>
    <col min="3079" max="3080" width="7.44140625" style="11"/>
    <col min="3081" max="3081" width="8.6640625" style="11" customWidth="1"/>
    <col min="3082" max="3082" width="6.44140625" style="11" customWidth="1"/>
    <col min="3083" max="3085" width="5.33203125" style="11" customWidth="1"/>
    <col min="3086" max="3322" width="7.44140625" style="11"/>
    <col min="3323" max="3323" width="3.109375" style="11" customWidth="1"/>
    <col min="3324" max="3324" width="4.77734375" style="11" customWidth="1"/>
    <col min="3325" max="3325" width="6.77734375" style="11" customWidth="1"/>
    <col min="3326" max="3326" width="7.44140625" style="11"/>
    <col min="3327" max="3327" width="7.77734375" style="11" customWidth="1"/>
    <col min="3328" max="3328" width="6.44140625" style="11" customWidth="1"/>
    <col min="3329" max="3333" width="7.77734375" style="11" customWidth="1"/>
    <col min="3334" max="3334" width="11.44140625" style="11" customWidth="1"/>
    <col min="3335" max="3336" width="7.44140625" style="11"/>
    <col min="3337" max="3337" width="8.6640625" style="11" customWidth="1"/>
    <col min="3338" max="3338" width="6.44140625" style="11" customWidth="1"/>
    <col min="3339" max="3341" width="5.33203125" style="11" customWidth="1"/>
    <col min="3342" max="3578" width="7.44140625" style="11"/>
    <col min="3579" max="3579" width="3.109375" style="11" customWidth="1"/>
    <col min="3580" max="3580" width="4.77734375" style="11" customWidth="1"/>
    <col min="3581" max="3581" width="6.77734375" style="11" customWidth="1"/>
    <col min="3582" max="3582" width="7.44140625" style="11"/>
    <col min="3583" max="3583" width="7.77734375" style="11" customWidth="1"/>
    <col min="3584" max="3584" width="6.44140625" style="11" customWidth="1"/>
    <col min="3585" max="3589" width="7.77734375" style="11" customWidth="1"/>
    <col min="3590" max="3590" width="11.44140625" style="11" customWidth="1"/>
    <col min="3591" max="3592" width="7.44140625" style="11"/>
    <col min="3593" max="3593" width="8.6640625" style="11" customWidth="1"/>
    <col min="3594" max="3594" width="6.44140625" style="11" customWidth="1"/>
    <col min="3595" max="3597" width="5.33203125" style="11" customWidth="1"/>
    <col min="3598" max="3834" width="7.44140625" style="11"/>
    <col min="3835" max="3835" width="3.109375" style="11" customWidth="1"/>
    <col min="3836" max="3836" width="4.77734375" style="11" customWidth="1"/>
    <col min="3837" max="3837" width="6.77734375" style="11" customWidth="1"/>
    <col min="3838" max="3838" width="7.44140625" style="11"/>
    <col min="3839" max="3839" width="7.77734375" style="11" customWidth="1"/>
    <col min="3840" max="3840" width="6.44140625" style="11" customWidth="1"/>
    <col min="3841" max="3845" width="7.77734375" style="11" customWidth="1"/>
    <col min="3846" max="3846" width="11.44140625" style="11" customWidth="1"/>
    <col min="3847" max="3848" width="7.44140625" style="11"/>
    <col min="3849" max="3849" width="8.6640625" style="11" customWidth="1"/>
    <col min="3850" max="3850" width="6.44140625" style="11" customWidth="1"/>
    <col min="3851" max="3853" width="5.33203125" style="11" customWidth="1"/>
    <col min="3854" max="4090" width="7.44140625" style="11"/>
    <col min="4091" max="4091" width="3.109375" style="11" customWidth="1"/>
    <col min="4092" max="4092" width="4.77734375" style="11" customWidth="1"/>
    <col min="4093" max="4093" width="6.77734375" style="11" customWidth="1"/>
    <col min="4094" max="4094" width="7.44140625" style="11"/>
    <col min="4095" max="4095" width="7.77734375" style="11" customWidth="1"/>
    <col min="4096" max="4096" width="6.44140625" style="11" customWidth="1"/>
    <col min="4097" max="4101" width="7.77734375" style="11" customWidth="1"/>
    <col min="4102" max="4102" width="11.44140625" style="11" customWidth="1"/>
    <col min="4103" max="4104" width="7.44140625" style="11"/>
    <col min="4105" max="4105" width="8.6640625" style="11" customWidth="1"/>
    <col min="4106" max="4106" width="6.44140625" style="11" customWidth="1"/>
    <col min="4107" max="4109" width="5.33203125" style="11" customWidth="1"/>
    <col min="4110" max="4346" width="7.44140625" style="11"/>
    <col min="4347" max="4347" width="3.109375" style="11" customWidth="1"/>
    <col min="4348" max="4348" width="4.77734375" style="11" customWidth="1"/>
    <col min="4349" max="4349" width="6.77734375" style="11" customWidth="1"/>
    <col min="4350" max="4350" width="7.44140625" style="11"/>
    <col min="4351" max="4351" width="7.77734375" style="11" customWidth="1"/>
    <col min="4352" max="4352" width="6.44140625" style="11" customWidth="1"/>
    <col min="4353" max="4357" width="7.77734375" style="11" customWidth="1"/>
    <col min="4358" max="4358" width="11.44140625" style="11" customWidth="1"/>
    <col min="4359" max="4360" width="7.44140625" style="11"/>
    <col min="4361" max="4361" width="8.6640625" style="11" customWidth="1"/>
    <col min="4362" max="4362" width="6.44140625" style="11" customWidth="1"/>
    <col min="4363" max="4365" width="5.33203125" style="11" customWidth="1"/>
    <col min="4366" max="4602" width="7.44140625" style="11"/>
    <col min="4603" max="4603" width="3.109375" style="11" customWidth="1"/>
    <col min="4604" max="4604" width="4.77734375" style="11" customWidth="1"/>
    <col min="4605" max="4605" width="6.77734375" style="11" customWidth="1"/>
    <col min="4606" max="4606" width="7.44140625" style="11"/>
    <col min="4607" max="4607" width="7.77734375" style="11" customWidth="1"/>
    <col min="4608" max="4608" width="6.44140625" style="11" customWidth="1"/>
    <col min="4609" max="4613" width="7.77734375" style="11" customWidth="1"/>
    <col min="4614" max="4614" width="11.44140625" style="11" customWidth="1"/>
    <col min="4615" max="4616" width="7.44140625" style="11"/>
    <col min="4617" max="4617" width="8.6640625" style="11" customWidth="1"/>
    <col min="4618" max="4618" width="6.44140625" style="11" customWidth="1"/>
    <col min="4619" max="4621" width="5.33203125" style="11" customWidth="1"/>
    <col min="4622" max="4858" width="7.44140625" style="11"/>
    <col min="4859" max="4859" width="3.109375" style="11" customWidth="1"/>
    <col min="4860" max="4860" width="4.77734375" style="11" customWidth="1"/>
    <col min="4861" max="4861" width="6.77734375" style="11" customWidth="1"/>
    <col min="4862" max="4862" width="7.44140625" style="11"/>
    <col min="4863" max="4863" width="7.77734375" style="11" customWidth="1"/>
    <col min="4864" max="4864" width="6.44140625" style="11" customWidth="1"/>
    <col min="4865" max="4869" width="7.77734375" style="11" customWidth="1"/>
    <col min="4870" max="4870" width="11.44140625" style="11" customWidth="1"/>
    <col min="4871" max="4872" width="7.44140625" style="11"/>
    <col min="4873" max="4873" width="8.6640625" style="11" customWidth="1"/>
    <col min="4874" max="4874" width="6.44140625" style="11" customWidth="1"/>
    <col min="4875" max="4877" width="5.33203125" style="11" customWidth="1"/>
    <col min="4878" max="5114" width="7.44140625" style="11"/>
    <col min="5115" max="5115" width="3.109375" style="11" customWidth="1"/>
    <col min="5116" max="5116" width="4.77734375" style="11" customWidth="1"/>
    <col min="5117" max="5117" width="6.77734375" style="11" customWidth="1"/>
    <col min="5118" max="5118" width="7.44140625" style="11"/>
    <col min="5119" max="5119" width="7.77734375" style="11" customWidth="1"/>
    <col min="5120" max="5120" width="6.44140625" style="11" customWidth="1"/>
    <col min="5121" max="5125" width="7.77734375" style="11" customWidth="1"/>
    <col min="5126" max="5126" width="11.44140625" style="11" customWidth="1"/>
    <col min="5127" max="5128" width="7.44140625" style="11"/>
    <col min="5129" max="5129" width="8.6640625" style="11" customWidth="1"/>
    <col min="5130" max="5130" width="6.44140625" style="11" customWidth="1"/>
    <col min="5131" max="5133" width="5.33203125" style="11" customWidth="1"/>
    <col min="5134" max="5370" width="7.44140625" style="11"/>
    <col min="5371" max="5371" width="3.109375" style="11" customWidth="1"/>
    <col min="5372" max="5372" width="4.77734375" style="11" customWidth="1"/>
    <col min="5373" max="5373" width="6.77734375" style="11" customWidth="1"/>
    <col min="5374" max="5374" width="7.44140625" style="11"/>
    <col min="5375" max="5375" width="7.77734375" style="11" customWidth="1"/>
    <col min="5376" max="5376" width="6.44140625" style="11" customWidth="1"/>
    <col min="5377" max="5381" width="7.77734375" style="11" customWidth="1"/>
    <col min="5382" max="5382" width="11.44140625" style="11" customWidth="1"/>
    <col min="5383" max="5384" width="7.44140625" style="11"/>
    <col min="5385" max="5385" width="8.6640625" style="11" customWidth="1"/>
    <col min="5386" max="5386" width="6.44140625" style="11" customWidth="1"/>
    <col min="5387" max="5389" width="5.33203125" style="11" customWidth="1"/>
    <col min="5390" max="5626" width="7.44140625" style="11"/>
    <col min="5627" max="5627" width="3.109375" style="11" customWidth="1"/>
    <col min="5628" max="5628" width="4.77734375" style="11" customWidth="1"/>
    <col min="5629" max="5629" width="6.77734375" style="11" customWidth="1"/>
    <col min="5630" max="5630" width="7.44140625" style="11"/>
    <col min="5631" max="5631" width="7.77734375" style="11" customWidth="1"/>
    <col min="5632" max="5632" width="6.44140625" style="11" customWidth="1"/>
    <col min="5633" max="5637" width="7.77734375" style="11" customWidth="1"/>
    <col min="5638" max="5638" width="11.44140625" style="11" customWidth="1"/>
    <col min="5639" max="5640" width="7.44140625" style="11"/>
    <col min="5641" max="5641" width="8.6640625" style="11" customWidth="1"/>
    <col min="5642" max="5642" width="6.44140625" style="11" customWidth="1"/>
    <col min="5643" max="5645" width="5.33203125" style="11" customWidth="1"/>
    <col min="5646" max="5882" width="7.44140625" style="11"/>
    <col min="5883" max="5883" width="3.109375" style="11" customWidth="1"/>
    <col min="5884" max="5884" width="4.77734375" style="11" customWidth="1"/>
    <col min="5885" max="5885" width="6.77734375" style="11" customWidth="1"/>
    <col min="5886" max="5886" width="7.44140625" style="11"/>
    <col min="5887" max="5887" width="7.77734375" style="11" customWidth="1"/>
    <col min="5888" max="5888" width="6.44140625" style="11" customWidth="1"/>
    <col min="5889" max="5893" width="7.77734375" style="11" customWidth="1"/>
    <col min="5894" max="5894" width="11.44140625" style="11" customWidth="1"/>
    <col min="5895" max="5896" width="7.44140625" style="11"/>
    <col min="5897" max="5897" width="8.6640625" style="11" customWidth="1"/>
    <col min="5898" max="5898" width="6.44140625" style="11" customWidth="1"/>
    <col min="5899" max="5901" width="5.33203125" style="11" customWidth="1"/>
    <col min="5902" max="6138" width="7.44140625" style="11"/>
    <col min="6139" max="6139" width="3.109375" style="11" customWidth="1"/>
    <col min="6140" max="6140" width="4.77734375" style="11" customWidth="1"/>
    <col min="6141" max="6141" width="6.77734375" style="11" customWidth="1"/>
    <col min="6142" max="6142" width="7.44140625" style="11"/>
    <col min="6143" max="6143" width="7.77734375" style="11" customWidth="1"/>
    <col min="6144" max="6144" width="6.44140625" style="11" customWidth="1"/>
    <col min="6145" max="6149" width="7.77734375" style="11" customWidth="1"/>
    <col min="6150" max="6150" width="11.44140625" style="11" customWidth="1"/>
    <col min="6151" max="6152" width="7.44140625" style="11"/>
    <col min="6153" max="6153" width="8.6640625" style="11" customWidth="1"/>
    <col min="6154" max="6154" width="6.44140625" style="11" customWidth="1"/>
    <col min="6155" max="6157" width="5.33203125" style="11" customWidth="1"/>
    <col min="6158" max="6394" width="7.44140625" style="11"/>
    <col min="6395" max="6395" width="3.109375" style="11" customWidth="1"/>
    <col min="6396" max="6396" width="4.77734375" style="11" customWidth="1"/>
    <col min="6397" max="6397" width="6.77734375" style="11" customWidth="1"/>
    <col min="6398" max="6398" width="7.44140625" style="11"/>
    <col min="6399" max="6399" width="7.77734375" style="11" customWidth="1"/>
    <col min="6400" max="6400" width="6.44140625" style="11" customWidth="1"/>
    <col min="6401" max="6405" width="7.77734375" style="11" customWidth="1"/>
    <col min="6406" max="6406" width="11.44140625" style="11" customWidth="1"/>
    <col min="6407" max="6408" width="7.44140625" style="11"/>
    <col min="6409" max="6409" width="8.6640625" style="11" customWidth="1"/>
    <col min="6410" max="6410" width="6.44140625" style="11" customWidth="1"/>
    <col min="6411" max="6413" width="5.33203125" style="11" customWidth="1"/>
    <col min="6414" max="6650" width="7.44140625" style="11"/>
    <col min="6651" max="6651" width="3.109375" style="11" customWidth="1"/>
    <col min="6652" max="6652" width="4.77734375" style="11" customWidth="1"/>
    <col min="6653" max="6653" width="6.77734375" style="11" customWidth="1"/>
    <col min="6654" max="6654" width="7.44140625" style="11"/>
    <col min="6655" max="6655" width="7.77734375" style="11" customWidth="1"/>
    <col min="6656" max="6656" width="6.44140625" style="11" customWidth="1"/>
    <col min="6657" max="6661" width="7.77734375" style="11" customWidth="1"/>
    <col min="6662" max="6662" width="11.44140625" style="11" customWidth="1"/>
    <col min="6663" max="6664" width="7.44140625" style="11"/>
    <col min="6665" max="6665" width="8.6640625" style="11" customWidth="1"/>
    <col min="6666" max="6666" width="6.44140625" style="11" customWidth="1"/>
    <col min="6667" max="6669" width="5.33203125" style="11" customWidth="1"/>
    <col min="6670" max="6906" width="7.44140625" style="11"/>
    <col min="6907" max="6907" width="3.109375" style="11" customWidth="1"/>
    <col min="6908" max="6908" width="4.77734375" style="11" customWidth="1"/>
    <col min="6909" max="6909" width="6.77734375" style="11" customWidth="1"/>
    <col min="6910" max="6910" width="7.44140625" style="11"/>
    <col min="6911" max="6911" width="7.77734375" style="11" customWidth="1"/>
    <col min="6912" max="6912" width="6.44140625" style="11" customWidth="1"/>
    <col min="6913" max="6917" width="7.77734375" style="11" customWidth="1"/>
    <col min="6918" max="6918" width="11.44140625" style="11" customWidth="1"/>
    <col min="6919" max="6920" width="7.44140625" style="11"/>
    <col min="6921" max="6921" width="8.6640625" style="11" customWidth="1"/>
    <col min="6922" max="6922" width="6.44140625" style="11" customWidth="1"/>
    <col min="6923" max="6925" width="5.33203125" style="11" customWidth="1"/>
    <col min="6926" max="7162" width="7.44140625" style="11"/>
    <col min="7163" max="7163" width="3.109375" style="11" customWidth="1"/>
    <col min="7164" max="7164" width="4.77734375" style="11" customWidth="1"/>
    <col min="7165" max="7165" width="6.77734375" style="11" customWidth="1"/>
    <col min="7166" max="7166" width="7.44140625" style="11"/>
    <col min="7167" max="7167" width="7.77734375" style="11" customWidth="1"/>
    <col min="7168" max="7168" width="6.44140625" style="11" customWidth="1"/>
    <col min="7169" max="7173" width="7.77734375" style="11" customWidth="1"/>
    <col min="7174" max="7174" width="11.44140625" style="11" customWidth="1"/>
    <col min="7175" max="7176" width="7.44140625" style="11"/>
    <col min="7177" max="7177" width="8.6640625" style="11" customWidth="1"/>
    <col min="7178" max="7178" width="6.44140625" style="11" customWidth="1"/>
    <col min="7179" max="7181" width="5.33203125" style="11" customWidth="1"/>
    <col min="7182" max="7418" width="7.44140625" style="11"/>
    <col min="7419" max="7419" width="3.109375" style="11" customWidth="1"/>
    <col min="7420" max="7420" width="4.77734375" style="11" customWidth="1"/>
    <col min="7421" max="7421" width="6.77734375" style="11" customWidth="1"/>
    <col min="7422" max="7422" width="7.44140625" style="11"/>
    <col min="7423" max="7423" width="7.77734375" style="11" customWidth="1"/>
    <col min="7424" max="7424" width="6.44140625" style="11" customWidth="1"/>
    <col min="7425" max="7429" width="7.77734375" style="11" customWidth="1"/>
    <col min="7430" max="7430" width="11.44140625" style="11" customWidth="1"/>
    <col min="7431" max="7432" width="7.44140625" style="11"/>
    <col min="7433" max="7433" width="8.6640625" style="11" customWidth="1"/>
    <col min="7434" max="7434" width="6.44140625" style="11" customWidth="1"/>
    <col min="7435" max="7437" width="5.33203125" style="11" customWidth="1"/>
    <col min="7438" max="7674" width="7.44140625" style="11"/>
    <col min="7675" max="7675" width="3.109375" style="11" customWidth="1"/>
    <col min="7676" max="7676" width="4.77734375" style="11" customWidth="1"/>
    <col min="7677" max="7677" width="6.77734375" style="11" customWidth="1"/>
    <col min="7678" max="7678" width="7.44140625" style="11"/>
    <col min="7679" max="7679" width="7.77734375" style="11" customWidth="1"/>
    <col min="7680" max="7680" width="6.44140625" style="11" customWidth="1"/>
    <col min="7681" max="7685" width="7.77734375" style="11" customWidth="1"/>
    <col min="7686" max="7686" width="11.44140625" style="11" customWidth="1"/>
    <col min="7687" max="7688" width="7.44140625" style="11"/>
    <col min="7689" max="7689" width="8.6640625" style="11" customWidth="1"/>
    <col min="7690" max="7690" width="6.44140625" style="11" customWidth="1"/>
    <col min="7691" max="7693" width="5.33203125" style="11" customWidth="1"/>
    <col min="7694" max="7930" width="7.44140625" style="11"/>
    <col min="7931" max="7931" width="3.109375" style="11" customWidth="1"/>
    <col min="7932" max="7932" width="4.77734375" style="11" customWidth="1"/>
    <col min="7933" max="7933" width="6.77734375" style="11" customWidth="1"/>
    <col min="7934" max="7934" width="7.44140625" style="11"/>
    <col min="7935" max="7935" width="7.77734375" style="11" customWidth="1"/>
    <col min="7936" max="7936" width="6.44140625" style="11" customWidth="1"/>
    <col min="7937" max="7941" width="7.77734375" style="11" customWidth="1"/>
    <col min="7942" max="7942" width="11.44140625" style="11" customWidth="1"/>
    <col min="7943" max="7944" width="7.44140625" style="11"/>
    <col min="7945" max="7945" width="8.6640625" style="11" customWidth="1"/>
    <col min="7946" max="7946" width="6.44140625" style="11" customWidth="1"/>
    <col min="7947" max="7949" width="5.33203125" style="11" customWidth="1"/>
    <col min="7950" max="8186" width="7.44140625" style="11"/>
    <col min="8187" max="8187" width="3.109375" style="11" customWidth="1"/>
    <col min="8188" max="8188" width="4.77734375" style="11" customWidth="1"/>
    <col min="8189" max="8189" width="6.77734375" style="11" customWidth="1"/>
    <col min="8190" max="8190" width="7.44140625" style="11"/>
    <col min="8191" max="8191" width="7.77734375" style="11" customWidth="1"/>
    <col min="8192" max="8192" width="6.44140625" style="11" customWidth="1"/>
    <col min="8193" max="8197" width="7.77734375" style="11" customWidth="1"/>
    <col min="8198" max="8198" width="11.44140625" style="11" customWidth="1"/>
    <col min="8199" max="8200" width="7.44140625" style="11"/>
    <col min="8201" max="8201" width="8.6640625" style="11" customWidth="1"/>
    <col min="8202" max="8202" width="6.44140625" style="11" customWidth="1"/>
    <col min="8203" max="8205" width="5.33203125" style="11" customWidth="1"/>
    <col min="8206" max="8442" width="7.44140625" style="11"/>
    <col min="8443" max="8443" width="3.109375" style="11" customWidth="1"/>
    <col min="8444" max="8444" width="4.77734375" style="11" customWidth="1"/>
    <col min="8445" max="8445" width="6.77734375" style="11" customWidth="1"/>
    <col min="8446" max="8446" width="7.44140625" style="11"/>
    <col min="8447" max="8447" width="7.77734375" style="11" customWidth="1"/>
    <col min="8448" max="8448" width="6.44140625" style="11" customWidth="1"/>
    <col min="8449" max="8453" width="7.77734375" style="11" customWidth="1"/>
    <col min="8454" max="8454" width="11.44140625" style="11" customWidth="1"/>
    <col min="8455" max="8456" width="7.44140625" style="11"/>
    <col min="8457" max="8457" width="8.6640625" style="11" customWidth="1"/>
    <col min="8458" max="8458" width="6.44140625" style="11" customWidth="1"/>
    <col min="8459" max="8461" width="5.33203125" style="11" customWidth="1"/>
    <col min="8462" max="8698" width="7.44140625" style="11"/>
    <col min="8699" max="8699" width="3.109375" style="11" customWidth="1"/>
    <col min="8700" max="8700" width="4.77734375" style="11" customWidth="1"/>
    <col min="8701" max="8701" width="6.77734375" style="11" customWidth="1"/>
    <col min="8702" max="8702" width="7.44140625" style="11"/>
    <col min="8703" max="8703" width="7.77734375" style="11" customWidth="1"/>
    <col min="8704" max="8704" width="6.44140625" style="11" customWidth="1"/>
    <col min="8705" max="8709" width="7.77734375" style="11" customWidth="1"/>
    <col min="8710" max="8710" width="11.44140625" style="11" customWidth="1"/>
    <col min="8711" max="8712" width="7.44140625" style="11"/>
    <col min="8713" max="8713" width="8.6640625" style="11" customWidth="1"/>
    <col min="8714" max="8714" width="6.44140625" style="11" customWidth="1"/>
    <col min="8715" max="8717" width="5.33203125" style="11" customWidth="1"/>
    <col min="8718" max="8954" width="7.44140625" style="11"/>
    <col min="8955" max="8955" width="3.109375" style="11" customWidth="1"/>
    <col min="8956" max="8956" width="4.77734375" style="11" customWidth="1"/>
    <col min="8957" max="8957" width="6.77734375" style="11" customWidth="1"/>
    <col min="8958" max="8958" width="7.44140625" style="11"/>
    <col min="8959" max="8959" width="7.77734375" style="11" customWidth="1"/>
    <col min="8960" max="8960" width="6.44140625" style="11" customWidth="1"/>
    <col min="8961" max="8965" width="7.77734375" style="11" customWidth="1"/>
    <col min="8966" max="8966" width="11.44140625" style="11" customWidth="1"/>
    <col min="8967" max="8968" width="7.44140625" style="11"/>
    <col min="8969" max="8969" width="8.6640625" style="11" customWidth="1"/>
    <col min="8970" max="8970" width="6.44140625" style="11" customWidth="1"/>
    <col min="8971" max="8973" width="5.33203125" style="11" customWidth="1"/>
    <col min="8974" max="9210" width="7.44140625" style="11"/>
    <col min="9211" max="9211" width="3.109375" style="11" customWidth="1"/>
    <col min="9212" max="9212" width="4.77734375" style="11" customWidth="1"/>
    <col min="9213" max="9213" width="6.77734375" style="11" customWidth="1"/>
    <col min="9214" max="9214" width="7.44140625" style="11"/>
    <col min="9215" max="9215" width="7.77734375" style="11" customWidth="1"/>
    <col min="9216" max="9216" width="6.44140625" style="11" customWidth="1"/>
    <col min="9217" max="9221" width="7.77734375" style="11" customWidth="1"/>
    <col min="9222" max="9222" width="11.44140625" style="11" customWidth="1"/>
    <col min="9223" max="9224" width="7.44140625" style="11"/>
    <col min="9225" max="9225" width="8.6640625" style="11" customWidth="1"/>
    <col min="9226" max="9226" width="6.44140625" style="11" customWidth="1"/>
    <col min="9227" max="9229" width="5.33203125" style="11" customWidth="1"/>
    <col min="9230" max="9466" width="7.44140625" style="11"/>
    <col min="9467" max="9467" width="3.109375" style="11" customWidth="1"/>
    <col min="9468" max="9468" width="4.77734375" style="11" customWidth="1"/>
    <col min="9469" max="9469" width="6.77734375" style="11" customWidth="1"/>
    <col min="9470" max="9470" width="7.44140625" style="11"/>
    <col min="9471" max="9471" width="7.77734375" style="11" customWidth="1"/>
    <col min="9472" max="9472" width="6.44140625" style="11" customWidth="1"/>
    <col min="9473" max="9477" width="7.77734375" style="11" customWidth="1"/>
    <col min="9478" max="9478" width="11.44140625" style="11" customWidth="1"/>
    <col min="9479" max="9480" width="7.44140625" style="11"/>
    <col min="9481" max="9481" width="8.6640625" style="11" customWidth="1"/>
    <col min="9482" max="9482" width="6.44140625" style="11" customWidth="1"/>
    <col min="9483" max="9485" width="5.33203125" style="11" customWidth="1"/>
    <col min="9486" max="9722" width="7.44140625" style="11"/>
    <col min="9723" max="9723" width="3.109375" style="11" customWidth="1"/>
    <col min="9724" max="9724" width="4.77734375" style="11" customWidth="1"/>
    <col min="9725" max="9725" width="6.77734375" style="11" customWidth="1"/>
    <col min="9726" max="9726" width="7.44140625" style="11"/>
    <col min="9727" max="9727" width="7.77734375" style="11" customWidth="1"/>
    <col min="9728" max="9728" width="6.44140625" style="11" customWidth="1"/>
    <col min="9729" max="9733" width="7.77734375" style="11" customWidth="1"/>
    <col min="9734" max="9734" width="11.44140625" style="11" customWidth="1"/>
    <col min="9735" max="9736" width="7.44140625" style="11"/>
    <col min="9737" max="9737" width="8.6640625" style="11" customWidth="1"/>
    <col min="9738" max="9738" width="6.44140625" style="11" customWidth="1"/>
    <col min="9739" max="9741" width="5.33203125" style="11" customWidth="1"/>
    <col min="9742" max="9978" width="7.44140625" style="11"/>
    <col min="9979" max="9979" width="3.109375" style="11" customWidth="1"/>
    <col min="9980" max="9980" width="4.77734375" style="11" customWidth="1"/>
    <col min="9981" max="9981" width="6.77734375" style="11" customWidth="1"/>
    <col min="9982" max="9982" width="7.44140625" style="11"/>
    <col min="9983" max="9983" width="7.77734375" style="11" customWidth="1"/>
    <col min="9984" max="9984" width="6.44140625" style="11" customWidth="1"/>
    <col min="9985" max="9989" width="7.77734375" style="11" customWidth="1"/>
    <col min="9990" max="9990" width="11.44140625" style="11" customWidth="1"/>
    <col min="9991" max="9992" width="7.44140625" style="11"/>
    <col min="9993" max="9993" width="8.6640625" style="11" customWidth="1"/>
    <col min="9994" max="9994" width="6.44140625" style="11" customWidth="1"/>
    <col min="9995" max="9997" width="5.33203125" style="11" customWidth="1"/>
    <col min="9998" max="10234" width="7.44140625" style="11"/>
    <col min="10235" max="10235" width="3.109375" style="11" customWidth="1"/>
    <col min="10236" max="10236" width="4.77734375" style="11" customWidth="1"/>
    <col min="10237" max="10237" width="6.77734375" style="11" customWidth="1"/>
    <col min="10238" max="10238" width="7.44140625" style="11"/>
    <col min="10239" max="10239" width="7.77734375" style="11" customWidth="1"/>
    <col min="10240" max="10240" width="6.44140625" style="11" customWidth="1"/>
    <col min="10241" max="10245" width="7.77734375" style="11" customWidth="1"/>
    <col min="10246" max="10246" width="11.44140625" style="11" customWidth="1"/>
    <col min="10247" max="10248" width="7.44140625" style="11"/>
    <col min="10249" max="10249" width="8.6640625" style="11" customWidth="1"/>
    <col min="10250" max="10250" width="6.44140625" style="11" customWidth="1"/>
    <col min="10251" max="10253" width="5.33203125" style="11" customWidth="1"/>
    <col min="10254" max="10490" width="7.44140625" style="11"/>
    <col min="10491" max="10491" width="3.109375" style="11" customWidth="1"/>
    <col min="10492" max="10492" width="4.77734375" style="11" customWidth="1"/>
    <col min="10493" max="10493" width="6.77734375" style="11" customWidth="1"/>
    <col min="10494" max="10494" width="7.44140625" style="11"/>
    <col min="10495" max="10495" width="7.77734375" style="11" customWidth="1"/>
    <col min="10496" max="10496" width="6.44140625" style="11" customWidth="1"/>
    <col min="10497" max="10501" width="7.77734375" style="11" customWidth="1"/>
    <col min="10502" max="10502" width="11.44140625" style="11" customWidth="1"/>
    <col min="10503" max="10504" width="7.44140625" style="11"/>
    <col min="10505" max="10505" width="8.6640625" style="11" customWidth="1"/>
    <col min="10506" max="10506" width="6.44140625" style="11" customWidth="1"/>
    <col min="10507" max="10509" width="5.33203125" style="11" customWidth="1"/>
    <col min="10510" max="10746" width="7.44140625" style="11"/>
    <col min="10747" max="10747" width="3.109375" style="11" customWidth="1"/>
    <col min="10748" max="10748" width="4.77734375" style="11" customWidth="1"/>
    <col min="10749" max="10749" width="6.77734375" style="11" customWidth="1"/>
    <col min="10750" max="10750" width="7.44140625" style="11"/>
    <col min="10751" max="10751" width="7.77734375" style="11" customWidth="1"/>
    <col min="10752" max="10752" width="6.44140625" style="11" customWidth="1"/>
    <col min="10753" max="10757" width="7.77734375" style="11" customWidth="1"/>
    <col min="10758" max="10758" width="11.44140625" style="11" customWidth="1"/>
    <col min="10759" max="10760" width="7.44140625" style="11"/>
    <col min="10761" max="10761" width="8.6640625" style="11" customWidth="1"/>
    <col min="10762" max="10762" width="6.44140625" style="11" customWidth="1"/>
    <col min="10763" max="10765" width="5.33203125" style="11" customWidth="1"/>
    <col min="10766" max="11002" width="7.44140625" style="11"/>
    <col min="11003" max="11003" width="3.109375" style="11" customWidth="1"/>
    <col min="11004" max="11004" width="4.77734375" style="11" customWidth="1"/>
    <col min="11005" max="11005" width="6.77734375" style="11" customWidth="1"/>
    <col min="11006" max="11006" width="7.44140625" style="11"/>
    <col min="11007" max="11007" width="7.77734375" style="11" customWidth="1"/>
    <col min="11008" max="11008" width="6.44140625" style="11" customWidth="1"/>
    <col min="11009" max="11013" width="7.77734375" style="11" customWidth="1"/>
    <col min="11014" max="11014" width="11.44140625" style="11" customWidth="1"/>
    <col min="11015" max="11016" width="7.44140625" style="11"/>
    <col min="11017" max="11017" width="8.6640625" style="11" customWidth="1"/>
    <col min="11018" max="11018" width="6.44140625" style="11" customWidth="1"/>
    <col min="11019" max="11021" width="5.33203125" style="11" customWidth="1"/>
    <col min="11022" max="11258" width="7.44140625" style="11"/>
    <col min="11259" max="11259" width="3.109375" style="11" customWidth="1"/>
    <col min="11260" max="11260" width="4.77734375" style="11" customWidth="1"/>
    <col min="11261" max="11261" width="6.77734375" style="11" customWidth="1"/>
    <col min="11262" max="11262" width="7.44140625" style="11"/>
    <col min="11263" max="11263" width="7.77734375" style="11" customWidth="1"/>
    <col min="11264" max="11264" width="6.44140625" style="11" customWidth="1"/>
    <col min="11265" max="11269" width="7.77734375" style="11" customWidth="1"/>
    <col min="11270" max="11270" width="11.44140625" style="11" customWidth="1"/>
    <col min="11271" max="11272" width="7.44140625" style="11"/>
    <col min="11273" max="11273" width="8.6640625" style="11" customWidth="1"/>
    <col min="11274" max="11274" width="6.44140625" style="11" customWidth="1"/>
    <col min="11275" max="11277" width="5.33203125" style="11" customWidth="1"/>
    <col min="11278" max="11514" width="7.44140625" style="11"/>
    <col min="11515" max="11515" width="3.109375" style="11" customWidth="1"/>
    <col min="11516" max="11516" width="4.77734375" style="11" customWidth="1"/>
    <col min="11517" max="11517" width="6.77734375" style="11" customWidth="1"/>
    <col min="11518" max="11518" width="7.44140625" style="11"/>
    <col min="11519" max="11519" width="7.77734375" style="11" customWidth="1"/>
    <col min="11520" max="11520" width="6.44140625" style="11" customWidth="1"/>
    <col min="11521" max="11525" width="7.77734375" style="11" customWidth="1"/>
    <col min="11526" max="11526" width="11.44140625" style="11" customWidth="1"/>
    <col min="11527" max="11528" width="7.44140625" style="11"/>
    <col min="11529" max="11529" width="8.6640625" style="11" customWidth="1"/>
    <col min="11530" max="11530" width="6.44140625" style="11" customWidth="1"/>
    <col min="11531" max="11533" width="5.33203125" style="11" customWidth="1"/>
    <col min="11534" max="11770" width="7.44140625" style="11"/>
    <col min="11771" max="11771" width="3.109375" style="11" customWidth="1"/>
    <col min="11772" max="11772" width="4.77734375" style="11" customWidth="1"/>
    <col min="11773" max="11773" width="6.77734375" style="11" customWidth="1"/>
    <col min="11774" max="11774" width="7.44140625" style="11"/>
    <col min="11775" max="11775" width="7.77734375" style="11" customWidth="1"/>
    <col min="11776" max="11776" width="6.44140625" style="11" customWidth="1"/>
    <col min="11777" max="11781" width="7.77734375" style="11" customWidth="1"/>
    <col min="11782" max="11782" width="11.44140625" style="11" customWidth="1"/>
    <col min="11783" max="11784" width="7.44140625" style="11"/>
    <col min="11785" max="11785" width="8.6640625" style="11" customWidth="1"/>
    <col min="11786" max="11786" width="6.44140625" style="11" customWidth="1"/>
    <col min="11787" max="11789" width="5.33203125" style="11" customWidth="1"/>
    <col min="11790" max="12026" width="7.44140625" style="11"/>
    <col min="12027" max="12027" width="3.109375" style="11" customWidth="1"/>
    <col min="12028" max="12028" width="4.77734375" style="11" customWidth="1"/>
    <col min="12029" max="12029" width="6.77734375" style="11" customWidth="1"/>
    <col min="12030" max="12030" width="7.44140625" style="11"/>
    <col min="12031" max="12031" width="7.77734375" style="11" customWidth="1"/>
    <col min="12032" max="12032" width="6.44140625" style="11" customWidth="1"/>
    <col min="12033" max="12037" width="7.77734375" style="11" customWidth="1"/>
    <col min="12038" max="12038" width="11.44140625" style="11" customWidth="1"/>
    <col min="12039" max="12040" width="7.44140625" style="11"/>
    <col min="12041" max="12041" width="8.6640625" style="11" customWidth="1"/>
    <col min="12042" max="12042" width="6.44140625" style="11" customWidth="1"/>
    <col min="12043" max="12045" width="5.33203125" style="11" customWidth="1"/>
    <col min="12046" max="12282" width="7.44140625" style="11"/>
    <col min="12283" max="12283" width="3.109375" style="11" customWidth="1"/>
    <col min="12284" max="12284" width="4.77734375" style="11" customWidth="1"/>
    <col min="12285" max="12285" width="6.77734375" style="11" customWidth="1"/>
    <col min="12286" max="12286" width="7.44140625" style="11"/>
    <col min="12287" max="12287" width="7.77734375" style="11" customWidth="1"/>
    <col min="12288" max="12288" width="6.44140625" style="11" customWidth="1"/>
    <col min="12289" max="12293" width="7.77734375" style="11" customWidth="1"/>
    <col min="12294" max="12294" width="11.44140625" style="11" customWidth="1"/>
    <col min="12295" max="12296" width="7.44140625" style="11"/>
    <col min="12297" max="12297" width="8.6640625" style="11" customWidth="1"/>
    <col min="12298" max="12298" width="6.44140625" style="11" customWidth="1"/>
    <col min="12299" max="12301" width="5.33203125" style="11" customWidth="1"/>
    <col min="12302" max="12538" width="7.44140625" style="11"/>
    <col min="12539" max="12539" width="3.109375" style="11" customWidth="1"/>
    <col min="12540" max="12540" width="4.77734375" style="11" customWidth="1"/>
    <col min="12541" max="12541" width="6.77734375" style="11" customWidth="1"/>
    <col min="12542" max="12542" width="7.44140625" style="11"/>
    <col min="12543" max="12543" width="7.77734375" style="11" customWidth="1"/>
    <col min="12544" max="12544" width="6.44140625" style="11" customWidth="1"/>
    <col min="12545" max="12549" width="7.77734375" style="11" customWidth="1"/>
    <col min="12550" max="12550" width="11.44140625" style="11" customWidth="1"/>
    <col min="12551" max="12552" width="7.44140625" style="11"/>
    <col min="12553" max="12553" width="8.6640625" style="11" customWidth="1"/>
    <col min="12554" max="12554" width="6.44140625" style="11" customWidth="1"/>
    <col min="12555" max="12557" width="5.33203125" style="11" customWidth="1"/>
    <col min="12558" max="12794" width="7.44140625" style="11"/>
    <col min="12795" max="12795" width="3.109375" style="11" customWidth="1"/>
    <col min="12796" max="12796" width="4.77734375" style="11" customWidth="1"/>
    <col min="12797" max="12797" width="6.77734375" style="11" customWidth="1"/>
    <col min="12798" max="12798" width="7.44140625" style="11"/>
    <col min="12799" max="12799" width="7.77734375" style="11" customWidth="1"/>
    <col min="12800" max="12800" width="6.44140625" style="11" customWidth="1"/>
    <col min="12801" max="12805" width="7.77734375" style="11" customWidth="1"/>
    <col min="12806" max="12806" width="11.44140625" style="11" customWidth="1"/>
    <col min="12807" max="12808" width="7.44140625" style="11"/>
    <col min="12809" max="12809" width="8.6640625" style="11" customWidth="1"/>
    <col min="12810" max="12810" width="6.44140625" style="11" customWidth="1"/>
    <col min="12811" max="12813" width="5.33203125" style="11" customWidth="1"/>
    <col min="12814" max="13050" width="7.44140625" style="11"/>
    <col min="13051" max="13051" width="3.109375" style="11" customWidth="1"/>
    <col min="13052" max="13052" width="4.77734375" style="11" customWidth="1"/>
    <col min="13053" max="13053" width="6.77734375" style="11" customWidth="1"/>
    <col min="13054" max="13054" width="7.44140625" style="11"/>
    <col min="13055" max="13055" width="7.77734375" style="11" customWidth="1"/>
    <col min="13056" max="13056" width="6.44140625" style="11" customWidth="1"/>
    <col min="13057" max="13061" width="7.77734375" style="11" customWidth="1"/>
    <col min="13062" max="13062" width="11.44140625" style="11" customWidth="1"/>
    <col min="13063" max="13064" width="7.44140625" style="11"/>
    <col min="13065" max="13065" width="8.6640625" style="11" customWidth="1"/>
    <col min="13066" max="13066" width="6.44140625" style="11" customWidth="1"/>
    <col min="13067" max="13069" width="5.33203125" style="11" customWidth="1"/>
    <col min="13070" max="13306" width="7.44140625" style="11"/>
    <col min="13307" max="13307" width="3.109375" style="11" customWidth="1"/>
    <col min="13308" max="13308" width="4.77734375" style="11" customWidth="1"/>
    <col min="13309" max="13309" width="6.77734375" style="11" customWidth="1"/>
    <col min="13310" max="13310" width="7.44140625" style="11"/>
    <col min="13311" max="13311" width="7.77734375" style="11" customWidth="1"/>
    <col min="13312" max="13312" width="6.44140625" style="11" customWidth="1"/>
    <col min="13313" max="13317" width="7.77734375" style="11" customWidth="1"/>
    <col min="13318" max="13318" width="11.44140625" style="11" customWidth="1"/>
    <col min="13319" max="13320" width="7.44140625" style="11"/>
    <col min="13321" max="13321" width="8.6640625" style="11" customWidth="1"/>
    <col min="13322" max="13322" width="6.44140625" style="11" customWidth="1"/>
    <col min="13323" max="13325" width="5.33203125" style="11" customWidth="1"/>
    <col min="13326" max="13562" width="7.44140625" style="11"/>
    <col min="13563" max="13563" width="3.109375" style="11" customWidth="1"/>
    <col min="13564" max="13564" width="4.77734375" style="11" customWidth="1"/>
    <col min="13565" max="13565" width="6.77734375" style="11" customWidth="1"/>
    <col min="13566" max="13566" width="7.44140625" style="11"/>
    <col min="13567" max="13567" width="7.77734375" style="11" customWidth="1"/>
    <col min="13568" max="13568" width="6.44140625" style="11" customWidth="1"/>
    <col min="13569" max="13573" width="7.77734375" style="11" customWidth="1"/>
    <col min="13574" max="13574" width="11.44140625" style="11" customWidth="1"/>
    <col min="13575" max="13576" width="7.44140625" style="11"/>
    <col min="13577" max="13577" width="8.6640625" style="11" customWidth="1"/>
    <col min="13578" max="13578" width="6.44140625" style="11" customWidth="1"/>
    <col min="13579" max="13581" width="5.33203125" style="11" customWidth="1"/>
    <col min="13582" max="13818" width="7.44140625" style="11"/>
    <col min="13819" max="13819" width="3.109375" style="11" customWidth="1"/>
    <col min="13820" max="13820" width="4.77734375" style="11" customWidth="1"/>
    <col min="13821" max="13821" width="6.77734375" style="11" customWidth="1"/>
    <col min="13822" max="13822" width="7.44140625" style="11"/>
    <col min="13823" max="13823" width="7.77734375" style="11" customWidth="1"/>
    <col min="13824" max="13824" width="6.44140625" style="11" customWidth="1"/>
    <col min="13825" max="13829" width="7.77734375" style="11" customWidth="1"/>
    <col min="13830" max="13830" width="11.44140625" style="11" customWidth="1"/>
    <col min="13831" max="13832" width="7.44140625" style="11"/>
    <col min="13833" max="13833" width="8.6640625" style="11" customWidth="1"/>
    <col min="13834" max="13834" width="6.44140625" style="11" customWidth="1"/>
    <col min="13835" max="13837" width="5.33203125" style="11" customWidth="1"/>
    <col min="13838" max="14074" width="7.44140625" style="11"/>
    <col min="14075" max="14075" width="3.109375" style="11" customWidth="1"/>
    <col min="14076" max="14076" width="4.77734375" style="11" customWidth="1"/>
    <col min="14077" max="14077" width="6.77734375" style="11" customWidth="1"/>
    <col min="14078" max="14078" width="7.44140625" style="11"/>
    <col min="14079" max="14079" width="7.77734375" style="11" customWidth="1"/>
    <col min="14080" max="14080" width="6.44140625" style="11" customWidth="1"/>
    <col min="14081" max="14085" width="7.77734375" style="11" customWidth="1"/>
    <col min="14086" max="14086" width="11.44140625" style="11" customWidth="1"/>
    <col min="14087" max="14088" width="7.44140625" style="11"/>
    <col min="14089" max="14089" width="8.6640625" style="11" customWidth="1"/>
    <col min="14090" max="14090" width="6.44140625" style="11" customWidth="1"/>
    <col min="14091" max="14093" width="5.33203125" style="11" customWidth="1"/>
    <col min="14094" max="14330" width="7.44140625" style="11"/>
    <col min="14331" max="14331" width="3.109375" style="11" customWidth="1"/>
    <col min="14332" max="14332" width="4.77734375" style="11" customWidth="1"/>
    <col min="14333" max="14333" width="6.77734375" style="11" customWidth="1"/>
    <col min="14334" max="14334" width="7.44140625" style="11"/>
    <col min="14335" max="14335" width="7.77734375" style="11" customWidth="1"/>
    <col min="14336" max="14336" width="6.44140625" style="11" customWidth="1"/>
    <col min="14337" max="14341" width="7.77734375" style="11" customWidth="1"/>
    <col min="14342" max="14342" width="11.44140625" style="11" customWidth="1"/>
    <col min="14343" max="14344" width="7.44140625" style="11"/>
    <col min="14345" max="14345" width="8.6640625" style="11" customWidth="1"/>
    <col min="14346" max="14346" width="6.44140625" style="11" customWidth="1"/>
    <col min="14347" max="14349" width="5.33203125" style="11" customWidth="1"/>
    <col min="14350" max="14586" width="7.44140625" style="11"/>
    <col min="14587" max="14587" width="3.109375" style="11" customWidth="1"/>
    <col min="14588" max="14588" width="4.77734375" style="11" customWidth="1"/>
    <col min="14589" max="14589" width="6.77734375" style="11" customWidth="1"/>
    <col min="14590" max="14590" width="7.44140625" style="11"/>
    <col min="14591" max="14591" width="7.77734375" style="11" customWidth="1"/>
    <col min="14592" max="14592" width="6.44140625" style="11" customWidth="1"/>
    <col min="14593" max="14597" width="7.77734375" style="11" customWidth="1"/>
    <col min="14598" max="14598" width="11.44140625" style="11" customWidth="1"/>
    <col min="14599" max="14600" width="7.44140625" style="11"/>
    <col min="14601" max="14601" width="8.6640625" style="11" customWidth="1"/>
    <col min="14602" max="14602" width="6.44140625" style="11" customWidth="1"/>
    <col min="14603" max="14605" width="5.33203125" style="11" customWidth="1"/>
    <col min="14606" max="14842" width="7.44140625" style="11"/>
    <col min="14843" max="14843" width="3.109375" style="11" customWidth="1"/>
    <col min="14844" max="14844" width="4.77734375" style="11" customWidth="1"/>
    <col min="14845" max="14845" width="6.77734375" style="11" customWidth="1"/>
    <col min="14846" max="14846" width="7.44140625" style="11"/>
    <col min="14847" max="14847" width="7.77734375" style="11" customWidth="1"/>
    <col min="14848" max="14848" width="6.44140625" style="11" customWidth="1"/>
    <col min="14849" max="14853" width="7.77734375" style="11" customWidth="1"/>
    <col min="14854" max="14854" width="11.44140625" style="11" customWidth="1"/>
    <col min="14855" max="14856" width="7.44140625" style="11"/>
    <col min="14857" max="14857" width="8.6640625" style="11" customWidth="1"/>
    <col min="14858" max="14858" width="6.44140625" style="11" customWidth="1"/>
    <col min="14859" max="14861" width="5.33203125" style="11" customWidth="1"/>
    <col min="14862" max="15098" width="7.44140625" style="11"/>
    <col min="15099" max="15099" width="3.109375" style="11" customWidth="1"/>
    <col min="15100" max="15100" width="4.77734375" style="11" customWidth="1"/>
    <col min="15101" max="15101" width="6.77734375" style="11" customWidth="1"/>
    <col min="15102" max="15102" width="7.44140625" style="11"/>
    <col min="15103" max="15103" width="7.77734375" style="11" customWidth="1"/>
    <col min="15104" max="15104" width="6.44140625" style="11" customWidth="1"/>
    <col min="15105" max="15109" width="7.77734375" style="11" customWidth="1"/>
    <col min="15110" max="15110" width="11.44140625" style="11" customWidth="1"/>
    <col min="15111" max="15112" width="7.44140625" style="11"/>
    <col min="15113" max="15113" width="8.6640625" style="11" customWidth="1"/>
    <col min="15114" max="15114" width="6.44140625" style="11" customWidth="1"/>
    <col min="15115" max="15117" width="5.33203125" style="11" customWidth="1"/>
    <col min="15118" max="15354" width="7.44140625" style="11"/>
    <col min="15355" max="15355" width="3.109375" style="11" customWidth="1"/>
    <col min="15356" max="15356" width="4.77734375" style="11" customWidth="1"/>
    <col min="15357" max="15357" width="6.77734375" style="11" customWidth="1"/>
    <col min="15358" max="15358" width="7.44140625" style="11"/>
    <col min="15359" max="15359" width="7.77734375" style="11" customWidth="1"/>
    <col min="15360" max="15360" width="6.44140625" style="11" customWidth="1"/>
    <col min="15361" max="15365" width="7.77734375" style="11" customWidth="1"/>
    <col min="15366" max="15366" width="11.44140625" style="11" customWidth="1"/>
    <col min="15367" max="15368" width="7.44140625" style="11"/>
    <col min="15369" max="15369" width="8.6640625" style="11" customWidth="1"/>
    <col min="15370" max="15370" width="6.44140625" style="11" customWidth="1"/>
    <col min="15371" max="15373" width="5.33203125" style="11" customWidth="1"/>
    <col min="15374" max="15610" width="7.44140625" style="11"/>
    <col min="15611" max="15611" width="3.109375" style="11" customWidth="1"/>
    <col min="15612" max="15612" width="4.77734375" style="11" customWidth="1"/>
    <col min="15613" max="15613" width="6.77734375" style="11" customWidth="1"/>
    <col min="15614" max="15614" width="7.44140625" style="11"/>
    <col min="15615" max="15615" width="7.77734375" style="11" customWidth="1"/>
    <col min="15616" max="15616" width="6.44140625" style="11" customWidth="1"/>
    <col min="15617" max="15621" width="7.77734375" style="11" customWidth="1"/>
    <col min="15622" max="15622" width="11.44140625" style="11" customWidth="1"/>
    <col min="15623" max="15624" width="7.44140625" style="11"/>
    <col min="15625" max="15625" width="8.6640625" style="11" customWidth="1"/>
    <col min="15626" max="15626" width="6.44140625" style="11" customWidth="1"/>
    <col min="15627" max="15629" width="5.33203125" style="11" customWidth="1"/>
    <col min="15630" max="15866" width="7.44140625" style="11"/>
    <col min="15867" max="15867" width="3.109375" style="11" customWidth="1"/>
    <col min="15868" max="15868" width="4.77734375" style="11" customWidth="1"/>
    <col min="15869" max="15869" width="6.77734375" style="11" customWidth="1"/>
    <col min="15870" max="15870" width="7.44140625" style="11"/>
    <col min="15871" max="15871" width="7.77734375" style="11" customWidth="1"/>
    <col min="15872" max="15872" width="6.44140625" style="11" customWidth="1"/>
    <col min="15873" max="15877" width="7.77734375" style="11" customWidth="1"/>
    <col min="15878" max="15878" width="11.44140625" style="11" customWidth="1"/>
    <col min="15879" max="15880" width="7.44140625" style="11"/>
    <col min="15881" max="15881" width="8.6640625" style="11" customWidth="1"/>
    <col min="15882" max="15882" width="6.44140625" style="11" customWidth="1"/>
    <col min="15883" max="15885" width="5.33203125" style="11" customWidth="1"/>
    <col min="15886" max="16122" width="7.44140625" style="11"/>
    <col min="16123" max="16123" width="3.109375" style="11" customWidth="1"/>
    <col min="16124" max="16124" width="4.77734375" style="11" customWidth="1"/>
    <col min="16125" max="16125" width="6.77734375" style="11" customWidth="1"/>
    <col min="16126" max="16126" width="7.44140625" style="11"/>
    <col min="16127" max="16127" width="7.77734375" style="11" customWidth="1"/>
    <col min="16128" max="16128" width="6.44140625" style="11" customWidth="1"/>
    <col min="16129" max="16133" width="7.77734375" style="11" customWidth="1"/>
    <col min="16134" max="16134" width="11.44140625" style="11" customWidth="1"/>
    <col min="16135" max="16136" width="7.44140625" style="11"/>
    <col min="16137" max="16137" width="8.6640625" style="11" customWidth="1"/>
    <col min="16138" max="16138" width="6.44140625" style="11" customWidth="1"/>
    <col min="16139" max="16141" width="5.33203125" style="11" customWidth="1"/>
    <col min="16142" max="16384" width="7.44140625" style="11"/>
  </cols>
  <sheetData>
    <row r="1" spans="1:18" s="1" customFormat="1" ht="17.399999999999999" customHeight="1" x14ac:dyDescent="0.25">
      <c r="A1" s="2"/>
      <c r="B1" s="2"/>
      <c r="C1" s="2"/>
      <c r="D1" s="46" t="s">
        <v>20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1" customFormat="1" ht="28.2" customHeight="1" x14ac:dyDescent="0.25">
      <c r="A2" s="49" t="s">
        <v>46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s="19" customFormat="1" ht="11.4" customHeight="1" x14ac:dyDescent="0.25">
      <c r="A3" s="21" t="s">
        <v>17</v>
      </c>
      <c r="B3" s="21"/>
      <c r="C3" s="21"/>
      <c r="D3" s="22"/>
      <c r="E3" s="22"/>
      <c r="F3" s="22"/>
      <c r="H3" s="22"/>
      <c r="I3" s="22"/>
      <c r="J3" s="20"/>
      <c r="K3" s="20"/>
      <c r="L3" s="20"/>
      <c r="M3" s="20"/>
      <c r="N3" s="22"/>
      <c r="O3" s="23"/>
    </row>
    <row r="4" spans="1:18" s="19" customFormat="1" ht="11.4" customHeight="1" x14ac:dyDescent="0.25">
      <c r="A4" s="21" t="s">
        <v>18</v>
      </c>
      <c r="B4" s="21"/>
      <c r="C4" s="21"/>
      <c r="D4" s="22"/>
      <c r="E4" s="22"/>
      <c r="F4" s="22"/>
      <c r="H4" s="22"/>
      <c r="I4" s="22"/>
      <c r="J4" s="20"/>
      <c r="K4" s="20"/>
      <c r="L4" s="20"/>
      <c r="M4" s="20"/>
      <c r="N4" s="22"/>
      <c r="O4" s="23"/>
    </row>
    <row r="5" spans="1:18" s="19" customFormat="1" ht="11.4" customHeight="1" x14ac:dyDescent="0.25">
      <c r="A5" s="21" t="s">
        <v>13</v>
      </c>
      <c r="B5" s="21"/>
      <c r="C5" s="21"/>
      <c r="D5" s="22"/>
      <c r="E5" s="22"/>
      <c r="F5" s="22"/>
      <c r="H5" s="22"/>
      <c r="I5" s="22"/>
      <c r="J5" s="20"/>
      <c r="K5" s="20"/>
      <c r="L5" s="20"/>
      <c r="M5" s="20"/>
      <c r="N5" s="22"/>
      <c r="O5" s="23"/>
    </row>
    <row r="6" spans="1:18" s="19" customFormat="1" ht="11.4" customHeight="1" x14ac:dyDescent="0.25">
      <c r="A6" s="21" t="s">
        <v>14</v>
      </c>
      <c r="B6" s="21"/>
      <c r="C6" s="21"/>
      <c r="D6" s="22"/>
      <c r="E6" s="22"/>
      <c r="F6" s="22"/>
      <c r="H6" s="22"/>
      <c r="I6" s="22"/>
      <c r="J6" s="20"/>
      <c r="K6" s="20"/>
      <c r="L6" s="20"/>
      <c r="M6" s="20"/>
      <c r="N6" s="22"/>
      <c r="O6" s="23"/>
    </row>
    <row r="7" spans="1:18" s="19" customFormat="1" ht="11.4" customHeight="1" x14ac:dyDescent="0.25">
      <c r="A7" s="47" t="s">
        <v>47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s="19" customFormat="1" ht="11.4" customHeight="1" x14ac:dyDescent="0.25">
      <c r="A8" s="47" t="s">
        <v>41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s="19" customFormat="1" ht="11.4" customHeight="1" x14ac:dyDescent="0.25"/>
    <row r="10" spans="1:18" s="19" customFormat="1" ht="11.4" customHeight="1" x14ac:dyDescent="0.25">
      <c r="A10" s="48" t="s">
        <v>42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s="8" customFormat="1" ht="39" customHeight="1" x14ac:dyDescent="0.25">
      <c r="A11" s="5" t="s">
        <v>0</v>
      </c>
      <c r="B11" s="44" t="s">
        <v>19</v>
      </c>
      <c r="C11" s="45"/>
      <c r="D11" s="5" t="s">
        <v>2</v>
      </c>
      <c r="E11" s="5" t="s">
        <v>3</v>
      </c>
      <c r="F11" s="5" t="s">
        <v>5</v>
      </c>
      <c r="G11" s="5" t="s">
        <v>4</v>
      </c>
      <c r="H11" s="5" t="s">
        <v>1</v>
      </c>
      <c r="I11" s="5" t="s">
        <v>6</v>
      </c>
      <c r="J11" s="5" t="s">
        <v>7</v>
      </c>
      <c r="K11" s="5" t="s">
        <v>30</v>
      </c>
      <c r="L11" s="5" t="s">
        <v>8</v>
      </c>
      <c r="M11" s="5" t="s">
        <v>15</v>
      </c>
      <c r="N11" s="6" t="s">
        <v>9</v>
      </c>
      <c r="O11" s="5" t="s">
        <v>16</v>
      </c>
      <c r="P11" s="5" t="s">
        <v>10</v>
      </c>
      <c r="Q11" s="5" t="s">
        <v>11</v>
      </c>
      <c r="R11" s="7" t="s">
        <v>12</v>
      </c>
    </row>
    <row r="12" spans="1:18" ht="48" customHeight="1" x14ac:dyDescent="0.25">
      <c r="A12" s="17">
        <v>1</v>
      </c>
      <c r="B12" s="17">
        <v>22000</v>
      </c>
      <c r="C12" s="17" t="s">
        <v>39</v>
      </c>
      <c r="D12" s="38" t="s">
        <v>35</v>
      </c>
      <c r="E12" s="39"/>
      <c r="F12" s="41"/>
      <c r="G12" s="40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</row>
    <row r="13" spans="1:18" ht="48" customHeight="1" x14ac:dyDescent="0.25">
      <c r="A13" s="17">
        <v>2</v>
      </c>
      <c r="B13" s="17">
        <v>4000</v>
      </c>
      <c r="C13" s="17" t="s">
        <v>39</v>
      </c>
      <c r="D13" s="38" t="s">
        <v>31</v>
      </c>
      <c r="E13" s="39"/>
      <c r="F13" s="41"/>
      <c r="G13" s="40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</row>
    <row r="14" spans="1:18" ht="48" customHeight="1" x14ac:dyDescent="0.25">
      <c r="A14" s="17">
        <v>3</v>
      </c>
      <c r="B14" s="17">
        <v>1000</v>
      </c>
      <c r="C14" s="17" t="s">
        <v>39</v>
      </c>
      <c r="D14" s="38" t="s">
        <v>32</v>
      </c>
      <c r="E14" s="39"/>
      <c r="F14" s="41"/>
      <c r="G14" s="4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</row>
    <row r="15" spans="1:18" ht="48" customHeight="1" x14ac:dyDescent="0.25">
      <c r="A15" s="17">
        <v>4</v>
      </c>
      <c r="B15" s="17">
        <v>2000</v>
      </c>
      <c r="C15" s="17" t="s">
        <v>39</v>
      </c>
      <c r="D15" s="38" t="s">
        <v>33</v>
      </c>
      <c r="E15" s="39"/>
      <c r="F15" s="41"/>
      <c r="G15" s="4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</row>
    <row r="16" spans="1:18" ht="48" customHeight="1" x14ac:dyDescent="0.25">
      <c r="A16" s="17">
        <v>5</v>
      </c>
      <c r="B16" s="17">
        <v>50000</v>
      </c>
      <c r="C16" s="17" t="s">
        <v>39</v>
      </c>
      <c r="D16" s="38" t="s">
        <v>34</v>
      </c>
      <c r="E16" s="39"/>
      <c r="F16" s="41"/>
      <c r="G16" s="4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</row>
  </sheetData>
  <mergeCells count="6">
    <mergeCell ref="B11:C11"/>
    <mergeCell ref="D1:R1"/>
    <mergeCell ref="A7:R7"/>
    <mergeCell ref="A10:R10"/>
    <mergeCell ref="A2:R2"/>
    <mergeCell ref="A8:R8"/>
  </mergeCells>
  <phoneticPr fontId="4" type="noConversion"/>
  <conditionalFormatting sqref="D12:D16">
    <cfRule type="duplicateValues" dxfId="0" priority="1"/>
  </conditionalFormatting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I14" sqref="I14"/>
    </sheetView>
  </sheetViews>
  <sheetFormatPr defaultRowHeight="13.8" x14ac:dyDescent="0.25"/>
  <cols>
    <col min="1" max="1" width="12.44140625" customWidth="1"/>
    <col min="2" max="2" width="6.44140625" customWidth="1"/>
    <col min="3" max="6" width="26.33203125" customWidth="1"/>
  </cols>
  <sheetData>
    <row r="1" spans="1:19" ht="30.6" customHeight="1" x14ac:dyDescent="0.25">
      <c r="A1" s="46" t="s">
        <v>27</v>
      </c>
      <c r="B1" s="46"/>
      <c r="C1" s="46"/>
      <c r="D1" s="46"/>
      <c r="E1" s="46"/>
      <c r="F1" s="46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9" ht="30.6" customHeight="1" x14ac:dyDescent="0.25">
      <c r="A2" s="49" t="s">
        <v>38</v>
      </c>
      <c r="B2" s="49"/>
      <c r="C2" s="49"/>
      <c r="D2" s="49"/>
      <c r="E2" s="49"/>
      <c r="F2" s="49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5" spans="1:19" s="19" customFormat="1" ht="11.4" customHeight="1" x14ac:dyDescent="0.25">
      <c r="A5" s="21" t="s">
        <v>17</v>
      </c>
      <c r="B5" s="21"/>
      <c r="C5" s="21"/>
      <c r="D5" s="22"/>
      <c r="E5" s="22"/>
      <c r="F5" s="22"/>
      <c r="H5" s="22"/>
      <c r="I5" s="22"/>
      <c r="J5" s="20"/>
      <c r="K5" s="20"/>
      <c r="L5" s="20"/>
      <c r="M5" s="20"/>
      <c r="N5" s="22"/>
      <c r="O5" s="23"/>
    </row>
    <row r="6" spans="1:19" s="19" customFormat="1" ht="11.4" customHeight="1" x14ac:dyDescent="0.25">
      <c r="A6" s="21" t="s">
        <v>18</v>
      </c>
      <c r="B6" s="21"/>
      <c r="C6" s="21"/>
      <c r="D6" s="22"/>
      <c r="E6" s="22"/>
      <c r="F6" s="22"/>
      <c r="H6" s="22"/>
      <c r="I6" s="22"/>
      <c r="J6" s="20"/>
      <c r="K6" s="20"/>
      <c r="L6" s="20"/>
      <c r="M6" s="20"/>
      <c r="N6" s="22"/>
      <c r="O6" s="23"/>
    </row>
    <row r="7" spans="1:19" s="19" customFormat="1" ht="11.4" customHeight="1" x14ac:dyDescent="0.25">
      <c r="A7" s="21" t="s">
        <v>13</v>
      </c>
      <c r="B7" s="21"/>
      <c r="C7" s="21"/>
      <c r="D7" s="22"/>
      <c r="E7" s="22"/>
      <c r="F7" s="22"/>
      <c r="H7" s="22"/>
      <c r="I7" s="22"/>
      <c r="J7" s="20"/>
      <c r="K7" s="20"/>
      <c r="L7" s="20"/>
      <c r="M7" s="20"/>
      <c r="N7" s="22"/>
      <c r="O7" s="23"/>
    </row>
    <row r="8" spans="1:19" s="19" customFormat="1" ht="11.4" customHeight="1" x14ac:dyDescent="0.25">
      <c r="A8" s="21" t="s">
        <v>14</v>
      </c>
      <c r="B8" s="21"/>
      <c r="C8" s="21"/>
      <c r="D8" s="22"/>
      <c r="E8" s="22"/>
      <c r="F8" s="22"/>
      <c r="H8" s="22"/>
      <c r="I8" s="22"/>
      <c r="J8" s="20"/>
      <c r="K8" s="20"/>
      <c r="L8" s="20"/>
      <c r="M8" s="20"/>
      <c r="N8" s="22"/>
      <c r="O8" s="23"/>
    </row>
    <row r="10" spans="1:19" ht="20.399999999999999" hidden="1" customHeight="1" x14ac:dyDescent="0.25">
      <c r="A10" s="26" t="s">
        <v>36</v>
      </c>
      <c r="B10" s="27" t="s">
        <v>28</v>
      </c>
      <c r="C10" s="27" t="s">
        <v>21</v>
      </c>
      <c r="D10" s="28"/>
      <c r="E10" s="28"/>
      <c r="F10" s="29"/>
    </row>
    <row r="11" spans="1:19" ht="22.2" hidden="1" customHeight="1" x14ac:dyDescent="0.25">
      <c r="A11" s="30"/>
      <c r="B11" s="31"/>
      <c r="C11" s="31"/>
      <c r="D11" s="31"/>
      <c r="E11" s="31"/>
      <c r="F11" s="32"/>
    </row>
    <row r="12" spans="1:19" ht="11.4" customHeight="1" x14ac:dyDescent="0.25">
      <c r="A12" s="34"/>
      <c r="B12" s="34"/>
      <c r="C12" s="34"/>
      <c r="D12" s="34"/>
      <c r="E12" s="34"/>
      <c r="F12" s="34"/>
    </row>
    <row r="13" spans="1:19" ht="138.75" customHeight="1" x14ac:dyDescent="0.25">
      <c r="A13" s="50" t="s">
        <v>37</v>
      </c>
      <c r="B13" s="51"/>
      <c r="C13" s="51"/>
      <c r="D13" s="51"/>
      <c r="E13" s="51"/>
      <c r="F13" s="51"/>
    </row>
    <row r="14" spans="1:19" ht="20.399999999999999" customHeight="1" x14ac:dyDescent="0.25">
      <c r="A14" s="26" t="s">
        <v>36</v>
      </c>
      <c r="B14" s="27"/>
      <c r="C14" s="27" t="s">
        <v>22</v>
      </c>
      <c r="D14" s="28"/>
      <c r="E14" s="28"/>
      <c r="F14" s="29"/>
    </row>
    <row r="15" spans="1:19" x14ac:dyDescent="0.25">
      <c r="A15" s="33"/>
      <c r="C15" s="42" t="s">
        <v>43</v>
      </c>
      <c r="F15" s="35"/>
    </row>
    <row r="16" spans="1:19" x14ac:dyDescent="0.25">
      <c r="A16" s="33"/>
      <c r="C16" s="42" t="s">
        <v>24</v>
      </c>
      <c r="D16" s="43"/>
      <c r="E16" s="42" t="s">
        <v>25</v>
      </c>
      <c r="F16" s="35"/>
    </row>
    <row r="17" spans="1:6" x14ac:dyDescent="0.25">
      <c r="A17" s="33"/>
      <c r="D17" s="43"/>
      <c r="F17" s="35"/>
    </row>
    <row r="18" spans="1:6" x14ac:dyDescent="0.25">
      <c r="A18" s="30"/>
      <c r="B18" s="31"/>
      <c r="C18" s="37" t="s">
        <v>44</v>
      </c>
      <c r="D18" s="36" t="s">
        <v>45</v>
      </c>
      <c r="E18" s="31"/>
      <c r="F18" s="32"/>
    </row>
    <row r="19" spans="1:6" ht="20.399999999999999" customHeight="1" x14ac:dyDescent="0.25">
      <c r="A19" s="26" t="s">
        <v>40</v>
      </c>
      <c r="B19" s="27"/>
      <c r="C19" s="27" t="s">
        <v>23</v>
      </c>
      <c r="D19" s="28"/>
      <c r="E19" s="28"/>
      <c r="F19" s="29"/>
    </row>
    <row r="20" spans="1:6" x14ac:dyDescent="0.25">
      <c r="A20" s="33"/>
      <c r="C20" s="42" t="s">
        <v>43</v>
      </c>
      <c r="D20" s="43"/>
      <c r="F20" s="35"/>
    </row>
    <row r="21" spans="1:6" x14ac:dyDescent="0.25">
      <c r="A21" s="33"/>
      <c r="C21" s="42" t="s">
        <v>24</v>
      </c>
      <c r="D21" s="43"/>
      <c r="E21" s="42" t="s">
        <v>25</v>
      </c>
      <c r="F21" s="35"/>
    </row>
    <row r="22" spans="1:6" x14ac:dyDescent="0.25">
      <c r="A22" s="33"/>
      <c r="E22" s="42"/>
      <c r="F22" s="35"/>
    </row>
    <row r="23" spans="1:6" x14ac:dyDescent="0.25">
      <c r="A23" s="30"/>
      <c r="B23" s="31"/>
      <c r="C23" s="37" t="s">
        <v>26</v>
      </c>
      <c r="D23" s="36" t="s">
        <v>29</v>
      </c>
      <c r="E23" s="31"/>
      <c r="F23" s="32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2022-04-28T02:21:37Z</cp:lastPrinted>
  <dcterms:created xsi:type="dcterms:W3CDTF">2015-06-05T18:19:00Z</dcterms:created>
  <dcterms:modified xsi:type="dcterms:W3CDTF">2022-04-28T08:27:02Z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