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<sst xmlns="http://schemas.openxmlformats.org/spreadsheetml/2006/main" count="12171" uniqueCount="6444">
  <si>
    <t>编号</t>
    <phoneticPr fontId="4" type="noConversion"/>
  </si>
  <si>
    <t>科室（通讯作者所在科室倒序写）</t>
    <phoneticPr fontId="3" type="noConversion"/>
  </si>
  <si>
    <t>第一作者(含共同第一）本院的中文名字,外院需按原顺序保留原英文）</t>
    <phoneticPr fontId="3" type="noConversion"/>
  </si>
  <si>
    <t>通讯作者包括共同通讯（本院的中文名字,外院写外单位,按照最后通讯作者倒序写）,用逗号隔开</t>
    <phoneticPr fontId="3" type="noConversion"/>
  </si>
  <si>
    <t>所有作者（按发表文章的作者排序,英文）,用逗号隔开</t>
    <phoneticPr fontId="3" type="noConversion"/>
  </si>
  <si>
    <t>所有作者(本院的中文名字,外院需按原顺序保留原英文）用逗号隔开</t>
    <phoneticPr fontId="3" type="noConversion"/>
  </si>
  <si>
    <t>作者署名本中心的学生（中文）用逗号隔开，若无学生，请填无</t>
    <phoneticPr fontId="5" type="noConversion"/>
  </si>
  <si>
    <t>期刊年卷期页码（发表的格式）</t>
    <phoneticPr fontId="4" type="noConversion"/>
  </si>
  <si>
    <t>题目</t>
    <phoneticPr fontId="3" type="noConversion"/>
  </si>
  <si>
    <t>本单位排第几（统一用数字表示）</t>
    <phoneticPr fontId="4" type="noConversion"/>
  </si>
  <si>
    <t>类别(综述，摘要等)</t>
    <phoneticPr fontId="4" type="noConversion"/>
  </si>
  <si>
    <t>是否标注华南肿瘤学重点实验室</t>
    <phoneticPr fontId="4" type="noConversion"/>
  </si>
  <si>
    <t>是否标协同创新</t>
    <phoneticPr fontId="4" type="noConversion"/>
  </si>
  <si>
    <t>论文是否与鼻咽癌有关</t>
    <phoneticPr fontId="4" type="noConversion"/>
  </si>
  <si>
    <t>是否标广东省鼻咽癌诊治重点实验室</t>
    <phoneticPr fontId="4" type="noConversion"/>
  </si>
  <si>
    <t>署名是否标境外机构</t>
    <phoneticPr fontId="5" type="noConversion"/>
  </si>
  <si>
    <t>RDD号</t>
    <phoneticPr fontId="7" type="noConversion"/>
  </si>
  <si>
    <t>期刊（全称）</t>
    <phoneticPr fontId="7" type="noConversion"/>
  </si>
  <si>
    <t>IF
（2020）</t>
    <phoneticPr fontId="7" type="noConversion"/>
  </si>
  <si>
    <t>中科院分区</t>
    <phoneticPr fontId="5" type="noConversion"/>
  </si>
  <si>
    <t>ISSN号</t>
    <phoneticPr fontId="7" type="noConversion"/>
  </si>
  <si>
    <t>WOS号(入藏号)</t>
    <phoneticPr fontId="7" type="noConversion"/>
  </si>
  <si>
    <t>鼻咽科</t>
  </si>
  <si>
    <t>陆梓健，刘丽婷，孙雪松</t>
  </si>
  <si>
    <t>唐林泉，郭灵，麦海强</t>
  </si>
  <si>
    <t>Zi-Jian Lu, Li-Ting Liu, Xue-Song Sun, Shan-Shan Guo, Qi Yang, Sai-Lan
Liu, Xiao-Yun Li, Hui-Zhi Qiu, Zhen-Chong Yang, Bei-Bei Xiao, Chao Lin,
Dong-Hua Luo, Rui Sun, Huan-Xin Lin, Qiu-Yan Chen, Lin-Quan Tang, Ling
Guo, Hai-Qiang Mai</t>
  </si>
  <si>
    <t>陆梓健，刘丽婷，孙雪松，郭姗姗，杨琦，刘赛兰，李晓韵，邱慧芝，杨圳冲，肖倍倍，林超，罗东华，孙蕊，林焕新，陈秋燕，唐林泉，郭灵，麦海强</t>
  </si>
  <si>
    <t>陆梓健，孙雪松，李晓韵，邱慧芝，杨圳冲，肖倍倍，林超</t>
  </si>
  <si>
    <t>Radiother Oncol.2021 Apr;DOI:10.1016/j.radonc.2021.03.035</t>
  </si>
  <si>
    <t>Establishment and validation of a prognostic nomogram to predict early metastasis in nasopharyngeal carcinoma patients within six months after radiotherapy and to guide intensive treatment.</t>
  </si>
  <si>
    <t>Article</t>
  </si>
  <si>
    <t>是</t>
  </si>
  <si>
    <t>否</t>
  </si>
  <si>
    <t>10.1016/j.radonc.2021.03.035</t>
  </si>
  <si>
    <t>未完成备案</t>
  </si>
  <si>
    <t>Radiotherapy And Oncology</t>
  </si>
  <si>
    <t>0167-8140</t>
  </si>
  <si>
    <t>MEDLINE:33839207</t>
  </si>
  <si>
    <t>吕星、曹训、夏伟雄</t>
  </si>
  <si>
    <t>郭翔，向燕群，赵充</t>
  </si>
  <si>
    <t>Xing Lv, Xun Cao, Wei-Xiong Xia, Kui-Yuan Liu, Meng-Yun Qiang, Ling Guo, Chao-Nan Qian, Ka-Jia Cao, Hao-Yuan Mo, Xian-Ming Li, Zi-Huang Li, Fei Han, Yu-Xiang He, Yu-Meng Liu, Shao-Xiong Wu, Yong-Rui Bai, Liang-Ru Ke, Wen-Ze Qiu, Hu Liang, Guo-Ying Liu, Jing-Jing Miao, Wang-Zhong Li, Shu-Hui Lv, Xi Chen, Chong Zhao, Yan-Qun Xiang, Xiang Guo</t>
  </si>
  <si>
    <t>吕星, 曹训, 夏伟雄, 刘奎元, 强梦云,郭灵, 钱朝南,曹卡加, 莫浩元, Xian-Ming Li, Zi-Huang Li, 韩非, Yu-Xiang He, Yu-Meng Liu, 吴少雄, Yong-Rui Bai, 柯梁汝, Wen-Xe Qiu, 梁虎, 刘国英, 苗菁菁, 李望忠, Shu-Hui Lv, 陈曦, 赵充, 向燕群, 郭翔</t>
  </si>
  <si>
    <t>刘奎元, 强梦云,刘国英, 苗菁菁, 李望忠, 陈曦</t>
  </si>
  <si>
    <t>Lancet Oncol.2021 May;22(5):716-726</t>
  </si>
  <si>
    <t>Induction chemotherapy with lobaplatin and fluorouracil versus cisplatin and fluorouracil followed by chemoradiotherapy in patients with stage III-IVB nasopharyngeal carcinoma: an open-label, non-inferiority, randomised, controlled, phase 3 trial</t>
  </si>
  <si>
    <t>10.1016/S1470-2045(21)00075-9.</t>
  </si>
  <si>
    <t>Lancet Oncology</t>
  </si>
  <si>
    <t>1470-2045</t>
  </si>
  <si>
    <t>MEDLINE:33857411</t>
  </si>
  <si>
    <t>王琳、苗菁菁、黄华庚</t>
  </si>
  <si>
    <t>赵充，韩非</t>
  </si>
  <si>
    <t>Lin Wang, Jingjing Miao, Huageng Huang, Boyu Chen, Xiao Xiao, Manyi Zhu,Yingshan Liang, Weiwei Xiao, Shaomin Huang, Yinglin Peng, Xiaowu Deng, Xing Lv,Weixiong Xia, Yanqun Xiang, Xiang Guo, Fei Han, Chong Zhao</t>
  </si>
  <si>
    <t>王琳,苗菁菁,黄华庚,陈柏羽，肖晓，朱曼依，梁荧珊，肖魏巍，黄劭敏，吕星，夏伟雄，向燕群，郭翔，韩非，赵充</t>
  </si>
  <si>
    <t>苗菁菁,黄华庚,陈柏羽，肖晓，朱曼依</t>
  </si>
  <si>
    <t>Cancer Res Treat.2021 Jun;DOI:10.4143/crt.2021.101</t>
  </si>
  <si>
    <t>Long-term Survivals, Toxicities and the Role of Chemotherapy in Early-Stage Nasopharyngeal Carcinoma Patients Treated with Intensity-modulated Radiation Therapy: A Retrospective Study with 15-year Follow-up</t>
  </si>
  <si>
    <t>10.4143/crt.2021.101</t>
  </si>
  <si>
    <t>RDDA2021002065</t>
  </si>
  <si>
    <t>Cancer Research And Treatment</t>
  </si>
  <si>
    <t>1598-2998</t>
  </si>
  <si>
    <t>MEDLINE:34098625</t>
  </si>
  <si>
    <t>孙雪松，谢斯怡，罗东华</t>
  </si>
  <si>
    <t>陈秋燕，麦海强</t>
  </si>
  <si>
    <t>Xue-Song Sun 
, Si-Yi Xie 
, Dong-Hua Luo 
, Li-Ting Liu 
, Shan-Shan Guo 
, Sai-Lan Liu ,
Lin-Quan Tang 
, Qiu-Yan Chen 
, Hai-Qiang Mai</t>
  </si>
  <si>
    <t>孙雪松，谢斯怡，罗东华，刘丽婷，郭姗姗，刘赛兰，唐林泉，陈秋燕，麦海强</t>
  </si>
  <si>
    <t>孙雪松，谢斯怡</t>
  </si>
  <si>
    <t>Radiother Oncol.2021 Jun;162:7-17</t>
  </si>
  <si>
    <t>Impact of smoking on survival in nasopharyngeal carcinoma: A cohort study with 23,325 patients diagnosed from 1990 to 2016.</t>
  </si>
  <si>
    <t>10.1016/j.radonc.2021.06.029</t>
  </si>
  <si>
    <t xml:space="preserve">RDDA2021002080	</t>
  </si>
  <si>
    <t>MEDLINE:34182012</t>
  </si>
  <si>
    <t>李望忠,吕姝慧,刘国英</t>
  </si>
  <si>
    <t>向燕群,夏伟雄,外单位</t>
  </si>
  <si>
    <t>Wang-Zhong Li,Shu-Hui Lv,Guo-Ying Liu,Hu Liang,Xiang Guo,Xing Lv,Kui-Yuan Liu,Meng-Yun Qiang,Xi Chen,Sophie Z, Gu,Chang-Qing Xie,Wei-Xiong Xia,and Yan-Qun Xiang</t>
  </si>
  <si>
    <t>李望忠,吕姝慧,刘国英,梁虎,郭翔,吕星,刘奎元,强梦云,Sophie Z. Gu,Chang-Qing Xie,夏伟雄,向燕群</t>
  </si>
  <si>
    <t>李望忠,吕姝慧,刘国英,梁虎</t>
  </si>
  <si>
    <t>Int J Radiat Oncol Biol Phys.2021 Jan;109(1):120-130</t>
  </si>
  <si>
    <t>Development of a Prognostic Model to Identify the Suitable Definitive Radiation Therapy Candidates in de Novo Metastatic Nasopharyngeal Carcinoma: A Real-World Study</t>
  </si>
  <si>
    <t>10.1016/j.ijrobp.2020.08.045</t>
  </si>
  <si>
    <t>RDDA2020001582</t>
  </si>
  <si>
    <t>International Journal Of Radiation Oncology Biology Physics</t>
  </si>
  <si>
    <t>0360-3016</t>
  </si>
  <si>
    <t>WOS:000600579400021</t>
  </si>
  <si>
    <t>彭丽霞,王茗典,Ping Xie</t>
  </si>
  <si>
    <t>钱朝南</t>
  </si>
  <si>
    <t>Li-Xia Peng,Ming-Dian Wang,PingXie,Jun-PingYang,Rui Sun,Li-Sheng Zheng,Yan Mei,Dong-Fang Meng,Xing-Si peng,Yan-Hong Lang,Yuan-Yuan Qiang,Chang-Zhi  Li,Liang Xu,
Zhi-Jie Liu,Ling-Ling Guo,De-Huan Xie,Di-Tian Shu,Si-Ting Lin,Fei-Fei Luo,Bi-Jun Huang,
Chao-Nan Qian,</t>
  </si>
  <si>
    <t>彭丽霞,王茗典,Ping Xie,Jun-Ping Yang,孙蕊,郑立胜,梅琰,孟东方,彭醒思,郎艳红,强媛媛,李长志,Liang Xu,刘志杰,郭灵玲,谢德欢,舒棣添,林思婷,罗飞飞,黄必军,钱朝南</t>
  </si>
  <si>
    <t>彭丽霞,王茗典</t>
  </si>
  <si>
    <t>Cancer Lett.2021 Feb;498:165-177</t>
  </si>
  <si>
    <t>LACTB promotes metastasis of nasopharyngeal carcinoma via activation of ERBB3/EGFR-ERK signaling resulting in unfavorable patient survival</t>
  </si>
  <si>
    <t>10.1016/j.canlet.2020.10.051</t>
  </si>
  <si>
    <t>RDDB2020000794</t>
  </si>
  <si>
    <t>Cancer Letters</t>
  </si>
  <si>
    <t>0304-3835</t>
  </si>
  <si>
    <t>WOS:000600677200014</t>
  </si>
  <si>
    <t>丁茜,林庆光,邹雄</t>
  </si>
  <si>
    <t>陈明远</t>
  </si>
  <si>
    <t>Xi Ding,Qing-Guang Lin,Xiong Zou,You-Ping Liu,Yi-Jun Hua,Yu-Long Xie,Zhi-Qiang Wang,Yi-Nuan Zhang,Yang-Kui Gu, Rui You, Qi Yang,Meng-Xia Zhang, Si-Yuan Chen,Yan-Feng Ouyang,Zi-Kun Yu,Rui Sun,Ming-Yuan Chen</t>
  </si>
  <si>
    <t>丁茜,林庆光,邹雄,刘友平,华贻军,谢玉龙,王志强,张奕暖,顾仰葵,游瑞,杨琦,张孟霞,陈思远,欧阳艳凤,余子坤,孙蕊,陈明远</t>
  </si>
  <si>
    <t>Laryngoscope.2021 Jun;131(6):E1895-E1902.</t>
  </si>
  <si>
    <t>Transoral Robotic Retropharyngeal Lymph Node Dissection in Nasopharyngeal Carcinoma with RPLN Recurrence</t>
  </si>
  <si>
    <t>10.1002/lary.29319</t>
  </si>
  <si>
    <t>RDDA2020001443</t>
  </si>
  <si>
    <t>Laryngoscope</t>
  </si>
  <si>
    <t>0023-852X</t>
  </si>
  <si>
    <t>WOS:000603488600001</t>
  </si>
  <si>
    <t>肖倍倍，陈秋燕</t>
  </si>
  <si>
    <t>麦海强，唐林泉</t>
  </si>
  <si>
    <t>Bei-Bei Xiao，Qiu-Yan Chen, Xue-Song Sun, Ji-Bin Li, Dong-hua Luo, Rui Sun, Da-Feng Lin, Xu Zhang, Wei Fan, Xiao-Fei Lv, Lu-Jun Han, Yue-Feng Wen, Li Yuan, Shan-Shan Guo, Li-Ting Liu, Sai-Lan Liu, Qing-Nan Tang, Yu-Jing Liang, Xiao-Yun Li, Chao Lin, Ling Guo, Hai-Qiang Mai, Lin-Quan Tang</t>
  </si>
  <si>
    <t>肖倍倍，陈秋燕，孙雪松，李济宾，罗东华，孙蕊，达林丰，张旭，樊卫，吕晓飞，韩路军，温月凤，袁莉，郭姗姗，刘丽婷，刘赛兰，唐情男，梁宇静，李晓韵，林超，郭灵，麦海强，唐林泉</t>
  </si>
  <si>
    <t>肖倍倍，达林丰，梁宇静，李晓韵，林超</t>
  </si>
  <si>
    <t>Eur Radiol.2021 Jul;31(7):5222-5233</t>
  </si>
  <si>
    <t>Low value of whole-body dual-modality [18f]fluorodeoxyglucose positron emission tomography/computed tomography in primary staging of stage I–II nasopharyngeal carcinoma: a nest case-control study</t>
  </si>
  <si>
    <t>10.1007/s00330-020-07478-1</t>
  </si>
  <si>
    <t>RDDB2021001617</t>
  </si>
  <si>
    <t>European Radiology</t>
  </si>
  <si>
    <t>0938-7994</t>
  </si>
  <si>
    <t>WOS:000606169800001</t>
  </si>
  <si>
    <t>肖倍倍,林达丰,孙雪松,张旭,陈秋燕</t>
  </si>
  <si>
    <t>唐林泉,麦海强</t>
  </si>
  <si>
    <t>Bei-Bei Xiao,Da-Feng Lin,Xue-Song Sun,Xu Zhang,Shan-Shan Guo,Li-Ting Liu,Dong-hua Luo,Rui Sun,Yue-Feng Wen,Ji-Bin Li,Xiao-Fei Lv,Lu-Jun Han,Li Yuan,Sai-Lan Liu,Qing-Nan Tang,Yu-Jing Liang,Xiao-Yun Li,Ling Guo,Qiu-Yan Chen,Wei Fan,Hai-Qiang Mai,Lin-Quan Tang</t>
  </si>
  <si>
    <t>肖倍倍,林达丰,孙雪松,张旭,郭姗姗,刘丽婷,罗东华,孙蕊,温月凤,李济宾,吕晓飞,韩路军,袁莉,刘赛兰,唐情男,梁宇静,李晓韵,郭灵,陈秋燕,樊卫,麦海强,唐林泉</t>
  </si>
  <si>
    <t>肖倍倍,林达丰,孙雪松</t>
  </si>
  <si>
    <t>Eur J Nucl Med Mol Imaging.2021 Jul;48(8):2586-2598</t>
  </si>
  <si>
    <t>Nomogram for the prediction of primary distant metastasis of nasopharyngeal carcinoma to guide individualized application of FDG PET/CT</t>
  </si>
  <si>
    <t>10.1007/s00259-020-05128-8</t>
  </si>
  <si>
    <t>RDDA2020001818</t>
  </si>
  <si>
    <t>European Journal Of Nuclear Medicine And Molecular Imaging</t>
  </si>
  <si>
    <t>1619-7070</t>
  </si>
  <si>
    <t>WOS:000606312100006</t>
  </si>
  <si>
    <t>李望忠、吕姝慧、刘国英</t>
  </si>
  <si>
    <t>向燕群、夏伟雄</t>
  </si>
  <si>
    <t>Wang-Zhong Li, Shu-Hui Lv, Guo-Ying Liu, Hu Liang, Wei-Xiong Xia,Yan-Qun Xiang</t>
  </si>
  <si>
    <t>李望忠，吕姝慧，刘国英，梁虎，夏伟雄，向燕群</t>
  </si>
  <si>
    <t>李望忠、刘国英</t>
  </si>
  <si>
    <t>Biol Sex Differ.2021 Jan;12(1):18</t>
  </si>
  <si>
    <t>Age-dependent changes of gender disparities in nasopharyngeal carcinoma survival</t>
  </si>
  <si>
    <t>10.1186/s13293-021-00361-8</t>
  </si>
  <si>
    <t>Biology Of Sex Differences</t>
  </si>
  <si>
    <t>2042-6410</t>
  </si>
  <si>
    <t>WOS:000613471400001</t>
  </si>
  <si>
    <t>陈林敏，杨秋兰</t>
  </si>
  <si>
    <t>陈利平，覃惠英</t>
  </si>
  <si>
    <t>Lin-Min Chen,Qiu-Lan Yang，Yu-Yu Duan，Xue-Zhen Huan，Yan He，Cong Wang， Yu-Ying Fan，
Yu-Cong Cai，Jian-Mei Li，Li-Ping Chen，Hui-Ying Qin</t>
  </si>
  <si>
    <t>陈林敏，杨秋兰，段玉玉，桓雪贞，何艳，王聪，范育英，蔡郁葱，李建梅，陈利平，覃惠英</t>
  </si>
  <si>
    <t>无</t>
  </si>
  <si>
    <t>Support Care Cancer. 2021 Feb; (2021) 29:5009–5019</t>
  </si>
  <si>
    <t>Multidimensional fatigue in patients with nasopharyngeal carcinoma
receiving concurrent chemoradiotherapy: incidence, severity,
and risk factors</t>
  </si>
  <si>
    <t>10.1007/s00520-021-06054-7</t>
  </si>
  <si>
    <t xml:space="preserve">  </t>
  </si>
  <si>
    <t xml:space="preserve">Supportive Care In </t>
  </si>
  <si>
    <t>0941-4355</t>
  </si>
  <si>
    <t>WOS:000618155700001</t>
  </si>
  <si>
    <t>唐情男，唐林泉，刘丽婷，温冬香</t>
  </si>
  <si>
    <t>Qing-Nan Tang, Lin-Quan Tang,   Li-Ting Liu,  Dong-Xiang Wen, 
Zi-Jian Lu,  Guo-Ping Ou,  Jin-Jie Yan,  Jin-Hao Yang,  Ji-Bin Li, 
Yue-Feng Wen,  Shan-Shan Guo,  Sai-Lan Liu,  Hao-Jun Xie,  Xue-Song Sun, Xiao-Yun Li,  Qiu-Yan Chen,  Hai-Qiang Mai</t>
  </si>
  <si>
    <t>唐情男，唐林泉，刘丽婷，温冬香，陆梓健，欧国萍，严晋洁，杨金昊，李济宾，温月凤，郭姗姗，刘赛兰，谢昊均，孙雪松，李晓韵，陈秋燕，麦海强</t>
  </si>
  <si>
    <t>唐情男，温冬香，陆梓健，严晋洁，杨金昊，温月凤，李晓韵，</t>
  </si>
  <si>
    <t>Laryngoscope.2021 Feb;131(8):1798-1804</t>
  </si>
  <si>
    <t>Efficacy of Transnasal Endoscopic Fine-Needle Aspiration Biopsy in Diagnosing Submucosal Nasopharyngeal Carcinoma.</t>
  </si>
  <si>
    <t>10.1002/lary.29433</t>
  </si>
  <si>
    <t>WOS:000620219100001</t>
  </si>
  <si>
    <t>段玉玉、邓军、苏东房</t>
  </si>
  <si>
    <t>何艳、范育英</t>
  </si>
  <si>
    <t>Yu-Yu Duan，Jun Deng，Dong-Fang Su，Wen-Qiong Li，Yuan Han，Zhen-Xiu Li，Xue-Zhen Huan，Shi-Heng Zhu，Qiu-Lan Yang，Wen Hu，Ming-Zhu Xin，Lin-Quan Tang，Hai-Qiang Mai，Yu-Ying Fan，Yan He</t>
  </si>
  <si>
    <t>段玉玉，邓军，苏东房，李文琼，韩媛，李镇秀，桓雪贞，
朱世恒，杨秋兰，胡雯，辛明珠，唐林泉，麦海强，
范育英，何艳</t>
  </si>
  <si>
    <t>Support Care Cancer.2021 Mar;29(9):5371-5381</t>
  </si>
  <si>
    <t>Construction of a comprehensive nutritional index and comparison of its prognostic performance with the PNI and NRI for survival in older patients with nasopharyngeal carcinoma: a retrospective study</t>
  </si>
  <si>
    <t>10.1007/s00520-021-06128-6</t>
  </si>
  <si>
    <t>RDDA2020001534</t>
  </si>
  <si>
    <t>Supportive Care In Cancer</t>
  </si>
  <si>
    <t>WOS:000626444100002</t>
  </si>
  <si>
    <t>李望忠、华鑫、吕姝慧</t>
  </si>
  <si>
    <t>Wang-Zhong Li, Xin Hua, Shu-Hui Lv, Hu Liang, Guo-Ying Liu, Nian Lu, Wei-Xin Bei, Wei-Xiong Xia, Yan-Qun Xiang</t>
  </si>
  <si>
    <t>李望忠、华鑫、吕姝慧、梁虎、刘国英、卢念、贝伟鑫、夏伟雄、向燕群</t>
  </si>
  <si>
    <t>李望忠、刘国英、卢念、贝伟鑫</t>
  </si>
  <si>
    <t>J Inflamm Res.2021;14:817-828</t>
  </si>
  <si>
    <t>A Scoring System Based on Nutritional and Inflammatory Parameters to Predict the Efficacy of First-Line Chemotherapy and Survival Outcomes for De Novo Metastatic Nasopharyngeal Carcinoma.</t>
  </si>
  <si>
    <t>10.2147/JIR.S296710</t>
  </si>
  <si>
    <t>Journal Of Inflammation Research</t>
  </si>
  <si>
    <t>1178-7031</t>
  </si>
  <si>
    <t>WOS:000630007200001</t>
  </si>
  <si>
    <t>李望忠、华鑫、谢德欢</t>
  </si>
  <si>
    <t>Wang-Zhong Li, Xin Hua, De-Huan Xie, Hu Liang, Guo-Ying Liu, Wei-Xiong Xia, Yan-Qun Xiang</t>
  </si>
  <si>
    <t>李望忠，华鑫，谢德欢，梁虎，刘国英，夏伟雄，向燕群</t>
  </si>
  <si>
    <t>李望忠、谢德欢、刘国英</t>
  </si>
  <si>
    <t>ESMO Open.2021 Febl;6(1): 100004</t>
  </si>
  <si>
    <t>Prognostic model for risk stratification of de novo metastatic nasopharyngeal carcinoma patients treated with chemotherapy followed by locoregional radiotherapy.</t>
  </si>
  <si>
    <t>10.1016/j.esmoop.2020.100004</t>
  </si>
  <si>
    <t>RDDA2020001681</t>
  </si>
  <si>
    <t>Esmo Open</t>
  </si>
  <si>
    <t>2059-7029</t>
  </si>
  <si>
    <t>WOS:000631402900004</t>
  </si>
  <si>
    <t>张孟霞、Li Wang</t>
  </si>
  <si>
    <t>外单位</t>
  </si>
  <si>
    <t>Meng-Xia Zhang1†
, Li Wang2†
, Lei Zheng3* and Zi-Wei Tu</t>
  </si>
  <si>
    <t>Front Oncol.2021 Feb,11:670714.</t>
  </si>
  <si>
    <t>LCN2 Is a Potential Biomarker for Radioresistance and Recurrence in Nasopharyngeal Carcinoma.</t>
  </si>
  <si>
    <t>10.3389/fonc.2020.605777</t>
  </si>
  <si>
    <t>RDDB2020000932</t>
  </si>
  <si>
    <t>Frontiers In Oncology</t>
  </si>
  <si>
    <t>2234-943X</t>
  </si>
  <si>
    <t>WOS:000635763200001</t>
  </si>
  <si>
    <t>林美、杨琦</t>
  </si>
  <si>
    <t>华贻军，陈明远</t>
  </si>
  <si>
    <t xml:space="preserve">Mei Lin, Qi Yang, Rui You, Xiong Zou, Chong-yang Duan, You-ping Liu, Pei-yu Huang, Yu-long Xie, Zhi-qiang Wang, Ting Liu, Si-Yuan Chen, Yi-jun Hua, Ming-yuan Chen
</t>
  </si>
  <si>
    <t>林美，杨琦，游瑞，邹雄，Chong-yang Duan, 刘友平，黄培钰，谢玉龙， 王志强，刘婷，陈思远，华贻军，陈明远</t>
  </si>
  <si>
    <t>林美，刘友平，谢玉龙， 王志强，刘婷，陈思远</t>
  </si>
  <si>
    <t>Oral oncology.2021;115:105200</t>
  </si>
  <si>
    <t>Metastatic characteristics associated with survival of synchronous metastatic nasopharyngeal carcinoma in non-epidemic areas</t>
  </si>
  <si>
    <t>10.1016/j.oraloncology.2021.105200</t>
  </si>
  <si>
    <t>不需要备案（公开数据库）</t>
  </si>
  <si>
    <t>Oral Oncology</t>
  </si>
  <si>
    <t>1368-8375</t>
  </si>
  <si>
    <t>WOS:000636451300016</t>
  </si>
  <si>
    <t>吕晓飞、外单位</t>
  </si>
  <si>
    <t>麦海强、外单位</t>
  </si>
  <si>
    <t xml:space="preserve">Xiaofei Lv, Zheng Guo, Linquan Tang, Zhipeng Li, Xiaoshan Lin, Jing Li, Lujun Han, Yingwei Qiu, Haiqiang Mai </t>
  </si>
  <si>
    <t>吕晓飞, Zheng Guo, 唐林泉, 李志鹏, Xiaoshan Lin, 李晶, 韩路军, Yingwei Qiu, 麦海强</t>
  </si>
  <si>
    <t>Quant Imaging Med Surg.2021 Jun;11(6):2307-2320</t>
  </si>
  <si>
    <t xml:space="preserve">Divergent effects of irradiation on brain cortical morphology in patients with nasopharyngeal carcinoma: one-year follow-up study using structural magnetic resonance imaging </t>
  </si>
  <si>
    <t>10.21037/qims-20-662</t>
  </si>
  <si>
    <t>RDDA2021001892</t>
  </si>
  <si>
    <t>Quantitative Imaging In Medicine And Surgery</t>
  </si>
  <si>
    <t>2223-4292</t>
  </si>
  <si>
    <t>WOS:000640210000009</t>
  </si>
  <si>
    <t>唐情男，邱慧芝，孙小晴</t>
  </si>
  <si>
    <t>唐林泉，陈秋燕，麦海强</t>
  </si>
  <si>
    <t>Qing-Nan Tang, Hui-Zhi Qiu, Xiao-Qing Sun, Shan-Shan Guo, Li-Ting Liu, Yue-Feng Wen, 
Sai-Lan Liu, Hao-Jun Xie, Yu-Jing Liang, Xue-Song Sun, Xiao-Yun Li, Jin-Jie Yan, 
Jin-Hao Yang, Dong-Xiang Wen, Ling Guo, Lin-Quan Tang, Qiu-Yan Chen, Hai-Qiang Ma</t>
  </si>
  <si>
    <t>唐情男，邱慧芝，Xiao-Qing Sun,郭姗姗，刘丽婷，温月凤，刘赛兰，谢昊均，梁宇静，孙雪松，李晓韵，严晋洁，杨金昊，温冬香，郭灵，唐林泉，陈秋燕，麦海强</t>
  </si>
  <si>
    <t>唐情男，邱慧芝，温月凤，梁宇静，孙雪松，李晓韵，严晋洁，杨金昊，温冬香</t>
  </si>
  <si>
    <t>Ann Transl Med.2021 Apr;9(7):20-6493</t>
  </si>
  <si>
    <t>Geriatric nutritional risk index as an independent prognostic factor in locally advanced nasopharyngeal carcinoma treated using radical concurrent chemoradiotherapy: a retrospective cohort study.</t>
  </si>
  <si>
    <t>10.21037/atm-20-6493</t>
  </si>
  <si>
    <t>Annals Of Translational Medicine</t>
  </si>
  <si>
    <t>2305-5839</t>
  </si>
  <si>
    <t>WOS:000641416400018</t>
  </si>
  <si>
    <t>林美、张小龙、游瑞</t>
  </si>
  <si>
    <t>左志向，陈明远</t>
  </si>
  <si>
    <t>Mei Lin, Xiao-long Zhang, Rui You, Qi Yang, Xiong Zou, Kai Yu, You-ping Liu, Ru-hai Zou, Yi-jun Hua, Pei-yu Huang, Jin Wang, Qi Zhao, Xiao-bing Jiang, Jun Tang, Yang-kui Gu, Tao Yu, Gui-Ping He, Yu-long Xie, Zhi-qiang Wang, Ting Liu, Si-Yuan Chen, Zhi-xiang Zuo, Ming-yuan Chen</t>
  </si>
  <si>
    <t>林美，张小龙，游瑞，杨琦，邹雄，余凯，刘友平，邹如海，华贻军，黄培钰，王晋， 赵齐，蒋小兵，唐军，顾仰葵，于涛，何贵平，谢玉龙，王志强，刘婷，陈思远，左志向，陈明远</t>
  </si>
  <si>
    <t>林美，余凯，刘友平，谢玉龙，王志强，刘婷，陈思远</t>
  </si>
  <si>
    <t>Theranostics.2021 Apr;11(13):6427-6444</t>
  </si>
  <si>
    <t>Neoantigen landscape in metastatic nasopharyngeal carcinoma</t>
  </si>
  <si>
    <t>10.7150/thno.53229</t>
  </si>
  <si>
    <t>RDDB2021001078</t>
  </si>
  <si>
    <t>Theranostics</t>
  </si>
  <si>
    <t>1838-7640</t>
  </si>
  <si>
    <t>WOS:000643002400003</t>
  </si>
  <si>
    <t>强梦云,李超峰,Yuyao Sun</t>
  </si>
  <si>
    <t>吕星,郭翔,外院</t>
  </si>
  <si>
    <t>Mengyun Qiang,Chaofeng Li,Yuyao Sun,Yuyao Sun,Liangru Ke,Chuanmiao Xie,Tao Zhang,Yujian Zou,Wenze Qiu,Mingyong Gao,Yingxue Li,Xiang Li,Zejiang Zhan,Kuiyuan Liu,Xi Chen,Chixiong Liang,Qiuyan Chen,Haiqiang Mai,Guotong Xie,Xiang Guo,Xing Lv</t>
  </si>
  <si>
    <t>强梦云,李超峰,Yuyao Sun,孙颖,柯梁汝,谢传淼,Tao Zhang,Yujian Zou,Wenze Qiu,Mingyong Gao,Yingxue Li,Xiang Li,Zejiang Zhan,刘奎元,陈曦,梁炽雄,陈秋燕,麦海强,Guotong Xie,郭翔,吕星</t>
  </si>
  <si>
    <t>强梦云,李超峰</t>
  </si>
  <si>
    <t>J Natl Cancer Inst.2021 May;113(5):606-615</t>
  </si>
  <si>
    <t>A Prognostic Predictive System Based on Deep Learning for Locoregionally Advanced Nasopharyngeal Carcinoma</t>
  </si>
  <si>
    <t>10.1093/jnci/djaa149</t>
  </si>
  <si>
    <t>RDDA2020001422</t>
  </si>
  <si>
    <t>Jnci-Journal Of The National Cancer Institute</t>
  </si>
  <si>
    <t>0027-8874</t>
  </si>
  <si>
    <t>WOS:000654641000015</t>
  </si>
  <si>
    <t>杨金昊，孙雪松，肖倍倍</t>
  </si>
  <si>
    <t>Jin-Hao Yang
, Xue-Song Sun
, Bei-Bei Xiao
, Li-Ting Liu, Shan-Shan Guo, Jia-Dong Liang,
Guo-Dong Jia, Lin-Quan Tang, Qiu-Yan Chen1, and Hai-Qiang Mai</t>
  </si>
  <si>
    <t>杨金昊，孙雪松，肖倍倍，刘丽婷，郭姗姗，梁嘉栋，贾国栋，唐林泉，陈秋燕，麦海强</t>
  </si>
  <si>
    <t>杨金昊，孙雪松，肖倍倍，贾国栋，</t>
  </si>
  <si>
    <t>BMC Cancer.2021 May;21(1):534</t>
  </si>
  <si>
    <t>Subdivision of de-novo metastatic nasopharyngeal carcinoma based on tumor burden and pretreatment EBV DNA for therapeutic guidance of locoregional radiotherapy.</t>
  </si>
  <si>
    <t>10.1186/s12885-021-08246-0</t>
  </si>
  <si>
    <t>RDDA2021002111</t>
  </si>
  <si>
    <t>Bmc Cancer</t>
  </si>
  <si>
    <t>1471-2407</t>
  </si>
  <si>
    <t>WOS:000655594800002</t>
  </si>
  <si>
    <t>林美、杨琦、邹雄、游瑞</t>
  </si>
  <si>
    <t xml:space="preserve">Mei Lin, Qi Yang, Xiong Zou, Rui You, Chong-yang Duan, You-ping Liu, Pei-yu Huang, Yu-long Xie, Zhi-qiang Wang, Ting Liu, Si-Yuan Chen, Yi-jun Hua, Ming-yuan Chen
</t>
  </si>
  <si>
    <t xml:space="preserve">林美，杨琦，邹雄，游瑞，Chong-yang Duan, 刘友平，黄培钰，谢玉龙，王志强，刘婷，陈思远，华贻军，陈明远
</t>
  </si>
  <si>
    <t xml:space="preserve">林美，刘友平，谢玉龙，王志强，刘婷，陈思远
</t>
  </si>
  <si>
    <t>J Cancer.2021;12(14):4424-4432</t>
  </si>
  <si>
    <t>Biopsy of distant metastasis is not a significant prognostic factor for synchronous metastatic nasopharyngeal carcinoma: a propensity score-matched analysis from the Surveillance Epidemiology and End-Results Registry</t>
  </si>
  <si>
    <t>10.7150/jca.54686</t>
  </si>
  <si>
    <t>Journal Of Cancer</t>
  </si>
  <si>
    <t>1837-9664</t>
  </si>
  <si>
    <t>WOS:000656313200028</t>
  </si>
  <si>
    <t>吕姝慧、李望忠</t>
  </si>
  <si>
    <t>Shu-Hui Lv, Wang-Zhong Li, Hu Liang, Guo-Ying Liu, Wei-Xiong Xia, Yan-Qun Xiang</t>
  </si>
  <si>
    <t>吕姝慧、李望忠、梁虎、刘国英、夏伟雄、向燕群</t>
  </si>
  <si>
    <t>李望忠</t>
  </si>
  <si>
    <t>J Inflamm Res.2021;14:2225-2237</t>
  </si>
  <si>
    <t>Prognostic and Predictive Value of Circulating Inflammation Signature in Non-Metastatic Nasopharyngeal Carcinoma: Potential Role for Individualized Induction Chemotherapy</t>
  </si>
  <si>
    <t>10.2147/JIR.S310017</t>
  </si>
  <si>
    <t>WOS:000667073700001</t>
  </si>
  <si>
    <t>严晋洁，郭姗姗，林达丰</t>
  </si>
  <si>
    <t>Jin-Jie Yan 
, Shan-Shan Guo 
, Da-Feng Lin 
, Li-Ting Liu 
, Sai-Lan Liu 
, Bei-Bei Xiao ,
Jin-Hao Yang 
, Dong-Xiang Wen 
, Zhen-Chong Yang 
, Yu-Jing Liang 
, Qing-Nan Tang 
, Chao Lin ,
Xiao-Yun Li 
, Xue-Song Sun 
, Ji-Bin Li 
, Lin-Quan Tang 
, Qiu-Yan Chen 
, Hai-Qiang Mai</t>
  </si>
  <si>
    <t>严晋洁，郭姗姗，林达丰，刘丽婷，刘赛兰，肖倍倍，杨金昊，温冬香，杨圳冲，梁宇静，唐情男，林超，李晓韵，孙雪松，李济宾，唐林泉，陈秋燕，麦海强</t>
  </si>
  <si>
    <t>严晋洁，林达丰，肖倍倍，杨金昊，温冬香，杨圳冲，梁宇静，唐情男，林超，李晓韵，孙雪松</t>
  </si>
  <si>
    <t>Radiother Oncol.2021 Jul;160:9-17</t>
  </si>
  <si>
    <t>Development and validation of a normal tissue complication probability model for acquired nasal cavity stenosis and atresia after radical radiotherapy for nasopharyngeal carcinoma.</t>
  </si>
  <si>
    <t>10.1016/j.radonc.2021.03.040</t>
  </si>
  <si>
    <t>RDDA2021002102</t>
  </si>
  <si>
    <t>WOS:000667172100002</t>
  </si>
  <si>
    <t>朱曼依、吴海军、苗菁菁</t>
  </si>
  <si>
    <t>麦海强、王琳、赵充</t>
  </si>
  <si>
    <t>Man-Yi Zhu, Hai-Jun Wu, Jing-Jing Miao, Mu-Ping Di, Bo-Yu Chen, Hua-Geng Huang, Hai-Qiang Mai, Lin Wang, Chong Zhao</t>
  </si>
  <si>
    <t>朱曼依、Hai-jun Wu、苗菁菁、底慕萍、陈柏羽、黄华庚、麦海强、王琳、赵充</t>
  </si>
  <si>
    <t>朱曼依、苗菁菁、底慕萍、陈柏羽、黄华庚</t>
  </si>
  <si>
    <t>Oral Oncol. 2021 Sep;120:105378</t>
  </si>
  <si>
    <t>Radiation-induced hypothyroidism in patients with nasopharyngeal carcinoma treated with intensity-modulated radiation therapy with or without chemotherapy: Development of a nomogram based on the equivalent dose</t>
  </si>
  <si>
    <t>10.1016/j.oraloncology.2021.105378</t>
  </si>
  <si>
    <t>RDDA2021665393</t>
  </si>
  <si>
    <t>WOS:000688349800014</t>
  </si>
  <si>
    <t>李望忠，Hai-Jun Wu, Shu-Hui lv</t>
  </si>
  <si>
    <t>向燕群</t>
  </si>
  <si>
    <t>Wang-Zhong Li,Hai-Jun Wu,Shu-Hui Lv,Xue-Feng Hu,Hu Liang,Guo-Ying Liu,Nian Lu,Wei-Xin Bei,Xing Lv,Xiang Guo,Wei-Xiong Xia,Yan-Qun Xiang</t>
  </si>
  <si>
    <t>李望忠,Hai-Jun Wu,Shu-Hui Lv,Xue-Feng Hu,梁虎,刘国英,卢念,贝伟鑫,吕星,郭翔,夏伟雄,向燕群</t>
  </si>
  <si>
    <t>李望忠,刘国英,卢念,贝伟鑫</t>
  </si>
  <si>
    <t>JAMA Netw Open 2021 Sep 01;4(9)</t>
  </si>
  <si>
    <t>Assessment of Survival Model Performance Following Inclusion of Epstein-Barr Virus DNA Status in Conventional TNM Staging Groups in Epstein-Barr Virus-Related Nasopharyngeal Carcinoma.</t>
  </si>
  <si>
    <t>10.1001/jamanetworkopen.2021.24721</t>
  </si>
  <si>
    <t>RDDA2021001903</t>
  </si>
  <si>
    <t>JAMA Netw Open</t>
  </si>
  <si>
    <t>2574-3805</t>
  </si>
  <si>
    <t>WOS:000698768900001</t>
  </si>
  <si>
    <t>华贻军，欧阳艳凤，邹雄</t>
  </si>
  <si>
    <t>Yi-Jun Hua,Yan-Feng Ou-Yang,Xiong Zou,Le Xia,Dong-Hua Luo,Ming-Yuan Chen</t>
  </si>
  <si>
    <t>华贻军，欧阳艳凤，邹雄，夏乐，罗东华，陈明远</t>
  </si>
  <si>
    <t>欧阳艳凤</t>
  </si>
  <si>
    <t>Front Oncol. 2021 Sep 14;11:648637</t>
  </si>
  <si>
    <t xml:space="preserve">The Effect of Prolonged Duration of Intensity Modulated Radiotherapy for Nasopharyngeal Carcinoma </t>
  </si>
  <si>
    <t>10.3389/fonc.2021.648637</t>
  </si>
  <si>
    <t>RDDA2021001976</t>
  </si>
  <si>
    <t>Frontiers in Oncology</t>
  </si>
  <si>
    <t>wos:000705077500001</t>
  </si>
  <si>
    <t>朱曼依、孙雪松</t>
  </si>
  <si>
    <t>唐林泉，刘丽婷，麦海强</t>
  </si>
  <si>
    <t>Man-Yi Zhu, Xue-Song Sun, Shan-Shan Guo, Qiu-Yan Chen, Lin-Quan Tang, Li-Ting Liu, Hai-Qiang Mai</t>
  </si>
  <si>
    <t>朱曼依，孙雪松，郭姗姗，陈秋燕，唐林泉，刘丽婷，麦海强</t>
  </si>
  <si>
    <t>朱曼依,孙雪松</t>
  </si>
  <si>
    <t>Oral Oncol. 2021 Sep 20;122:105539</t>
  </si>
  <si>
    <t>Do all patients with locoregionally advanced nasopharyngeal carcinoma benefit from the maintenance chemotherapy using S-1/capecitabine?</t>
    <phoneticPr fontId="3" type="noConversion"/>
  </si>
  <si>
    <t>10.1016/j.oraloncology.2021.105539</t>
  </si>
  <si>
    <t>WOS:000706071400016</t>
  </si>
  <si>
    <t>刘丽婷，梁宇静，郭姗姗</t>
  </si>
  <si>
    <t>Li-Ting Liu,  Yu-Jing Liang,Shan-Shan Guo, Yao Xie, MD,  Guo-Dong Jia， Dong-Xiang Wen, Lin-Quan Tang, Qiu-Yan Chen,  and Hai-Qiang Mai</t>
  </si>
  <si>
    <t>刘丽婷，梁宇静，郭姗姗，谢瑶，贾国栋，温冬香，唐林泉，陈秋燕，麦海强</t>
  </si>
  <si>
    <t>梁宇静，贾国栋，温冬香</t>
  </si>
  <si>
    <t>Head Neck.2021 Oct; Doi:10.1002/hed.26897</t>
    <phoneticPr fontId="3" type="noConversion"/>
  </si>
  <si>
    <t>Identifying distinct risks of treatment failure in nasopharyngeal carcinoma: A study based on the dynamic changes in peripheral blood lymphocytes, monocytes, N classification, and plasma Epstein-Barr virus DNA</t>
    <phoneticPr fontId="3" type="noConversion"/>
  </si>
  <si>
    <t>10.1002/hed.26897</t>
  </si>
  <si>
    <t>Head And Neck-Journal For The Sciences And Specialties Of The Head And Neck</t>
  </si>
  <si>
    <t>1043-3074</t>
  </si>
  <si>
    <t>WOS:000706108700001</t>
  </si>
  <si>
    <t>杨圳冲，杜超超，刘婷</t>
  </si>
  <si>
    <t>麦海强，郭姗姗</t>
  </si>
  <si>
    <t xml:space="preserve">Zhen-Chong Yang, Chao-Chao Du, Ting Liu, Li-Ting Liu, Qiu-Yan Chen, Shan-Shan Guo, Hai-Qiang Mai </t>
  </si>
  <si>
    <t>杨圳冲，杜超超，刘婷，刘丽婷，陈秋燕，郭姗姗，麦海强</t>
  </si>
  <si>
    <t>Head Neck.2021 Oct;DOI:10.1002/hed.26899</t>
    <phoneticPr fontId="3" type="noConversion"/>
  </si>
  <si>
    <t>Management of first-line palliative chemotherapy for post-treatment metastasis after gemcitabine plus cisplatin induction chemotherapy: Gemcitabine plus cisplatin and non-gemcitabine plus cisplatin chemotherapy</t>
    <phoneticPr fontId="3" type="noConversion"/>
  </si>
  <si>
    <t>10.1002/hed.26899</t>
  </si>
  <si>
    <t>1043-3075</t>
  </si>
  <si>
    <t>WOS:000712837900001</t>
  </si>
  <si>
    <t>梁宇静，温冬香，罗梅娟</t>
  </si>
  <si>
    <t>陈秋燕，刘丽婷，麦海强</t>
  </si>
  <si>
    <t>Yu-Jing Liang, Dong-Xiang Wen, Mei-Juan Luo, Lin-Quan Tang, Shan-Shan Guo, Pan Wang, Qiu-Yan Chen, Li-Ting Liu, Hai-Qiang Mai</t>
  </si>
  <si>
    <t>梁宇静，温冬香，罗梅娟，唐林泉，郭姗姗，王盼，陈秋燕，刘丽婷，麦海强</t>
  </si>
  <si>
    <t>梁宇静，温冬香</t>
  </si>
  <si>
    <t>2021 Nov 4;159:133-143.</t>
  </si>
  <si>
    <t>Induction or Adjuvant Chemotherapy Plus Concurrent Chemoradiotherapy Versus Concurrent Chemoradiotherapy alone in Pediatric Nasopharyngeal Carcinoma in the IMRT era: a Recursive Partitioning Risk Stratification Analysis Based on EBV DNA</t>
    <phoneticPr fontId="3" type="noConversion"/>
  </si>
  <si>
    <t>10.1016/j.ejca.2021.09.045</t>
    <phoneticPr fontId="3" type="noConversion"/>
  </si>
  <si>
    <t>RDDA2021552173</t>
  </si>
  <si>
    <t>EUROPEAN JOURNAL OF CANCER</t>
  </si>
  <si>
    <t>0959-8049</t>
  </si>
  <si>
    <t>WOS:000718162700015</t>
  </si>
  <si>
    <t>华贻军，游瑞，王志强，黄培钰，林美，欧阳艳凤</t>
  </si>
  <si>
    <t xml:space="preserve">Yijun Hua,Rui You, Zhiqiang Wang, Peiyu Huang, Mei Lin,Yanfeng Ouyang,Yulong Xie, Xiong Zou,Youping Liu,Chongyang Duan,Yonglong Liu,Chenmei Gu,Rongzeng Liu,Qi Yang,Rou Jiang,Mengxia Zhang,Xi Ding,Siyuan Chen,Chao Lin,Rui Sun,Mingyuan Chen  </t>
  </si>
  <si>
    <t>华贻军，游瑞，王志强，黄培钰，林美，欧阳艳凤，谢玉龙，邹雄，刘友平，段重阳，刘永龙，古陈妹，刘荣曾，杨琦，江柔，张孟霞，丁茜，陈思远，林超，孙蕊，陈明远</t>
  </si>
  <si>
    <t>王志强，林美，欧阳艳凤，谢玉龙，刘友平，刘永龙，杨琦，张孟霞，丁茜，陈思远，林超</t>
  </si>
  <si>
    <t>J Immunother Cancer
. 2021 Nov;9(11):e003290</t>
  </si>
  <si>
    <t>Toripalimab plus intensity-modulated radiotherapy for recurrent nasopharyngeal carcinoma: an open_x005F_x0002_label single-arm, phase II trial</t>
    <phoneticPr fontId="3" type="noConversion"/>
  </si>
  <si>
    <t>10.1136/jitc-2021-003290</t>
  </si>
  <si>
    <t>RDDA2021851016</t>
  </si>
  <si>
    <t>Journal for ImmunoTherapy of Cancer</t>
    <phoneticPr fontId="3" type="noConversion"/>
  </si>
  <si>
    <t>2051-1426</t>
  </si>
  <si>
    <t>WOS:000720151900007</t>
  </si>
  <si>
    <t>鼻咽科,头颈科</t>
  </si>
  <si>
    <t>刘友平,WangShun Lan,邹熊,游瑞</t>
  </si>
  <si>
    <t>陈明远,李浩</t>
  </si>
  <si>
    <t>YouPing Liu,ShunLan Wang,Xiong Zou,Rui You,Qi Yang,MengXia Zhang,ZhiQiang Wang,Mei Lin,YuLong Xie,SiYuan Chen,YanFeng Ouyang,ZiKun Yu,XueKui Liu,Rui Sun,YiJun Hua,PeiYu Huang,Hao Li,Ming-Yuan Chen</t>
  </si>
  <si>
    <t>刘友平,WangShun Lan,邹熊,游瑞,杨琦,张孟霞,王志强,林美,谢玉龙,陈思远,欧阳艳凤,余子坤,刘学奎,孙蕊,华贻军,黄培钰,李浩,陈明远</t>
  </si>
  <si>
    <t>Head Neck.2021 Jan;43(1):98-107</t>
  </si>
  <si>
    <t>Transcervical endoscopic retropharyngeal lymph node (RPLN) dissection in nasopharyngeal carcinoma with RPLN recurrence</t>
  </si>
  <si>
    <t>10.1002/hed.26459</t>
  </si>
  <si>
    <t>WOS:000573005300001</t>
  </si>
  <si>
    <t>鼻咽科，信息科</t>
  </si>
  <si>
    <t>陈曦，Yingxue Li,Xiang Li</t>
  </si>
  <si>
    <t>吕星，外院，李超峰</t>
  </si>
  <si>
    <t>Xi Chen, Yingxue Li, Xiang Li, Xun Cao, Yanqun Xiang, Weixiong Xia, Jianpeng Li, Mingyong Gao, Yuyao Sun, Kuiyuan Liu, Mengyun Qiang, Chixiong Liang, Jingjing Miao, Zhuochen Cai, Xiang Guo, Chaofeng Li, Guotong Xie, Xing Lv</t>
  </si>
  <si>
    <t>陈曦, Yingxue Li, Xiang Li,曹训,向燕群,夏伟雄,Jianpeng Li, Mingyong Gao, Yuyao Sun,刘奎元,强梦云,梁炽雄,苗菁菁,蔡卓臣,郭翔,李超峰, Guotong Xie,吕星</t>
  </si>
  <si>
    <t>陈曦,,强梦云,梁炽雄,苗菁菁,蔡卓臣</t>
  </si>
  <si>
    <t>Oral Oncol.2021 Jul;118:105335</t>
  </si>
  <si>
    <t>An interpretable machine learning prognostic system for locoregionally advanced nasopharyngeal carcinoma based on tumor burden features</t>
  </si>
  <si>
    <t>10.1016/j.oraloncology.2021.105335</t>
  </si>
  <si>
    <t>RDDA2020001417</t>
  </si>
  <si>
    <t>WOS:000670079600001</t>
  </si>
  <si>
    <t>鼻咽科，肿瘤内科，放疗科</t>
  </si>
  <si>
    <t>华鑫，李望忠，黄鑫</t>
  </si>
  <si>
    <t>郭灵，袁中玉，林焕新</t>
  </si>
  <si>
    <t>Xin Hua, Wang-Zhong Li, Xin Huang, Wen Wen, Han-Ying Huang, Zhi-Qing Long, Huan-Xin Lin, Zhong-Yu Yuan, Ling Guo</t>
  </si>
  <si>
    <t>华鑫，李望忠，黄鑫，文雯，黄涵英，龙芷晴，林焕新，袁中玉，郭灵</t>
  </si>
  <si>
    <t>华鑫，李望忠，黄鑫，文雯，黄涵英，龙芷晴</t>
  </si>
  <si>
    <t>Front Oncol. 2021 Mar 11;11:625534</t>
  </si>
  <si>
    <t>Modeling Sarcopenia to Predict Survival for Patients With Nasopharyngeal Carcinoma Receiving Concurrent Chemoradiotherapy</t>
  </si>
  <si>
    <t>10.3389/fonc.2021.625534</t>
  </si>
  <si>
    <t>WOS:000632561000001</t>
  </si>
  <si>
    <t>病理科</t>
  </si>
  <si>
    <t>文艳林、颜淑梅、魏微</t>
  </si>
  <si>
    <t>刘莉莉、罗容珍</t>
  </si>
  <si>
    <t>Yan‑Lin Wen,Shu‑Mei Yan,Wei Wei,Xia Yang,Shi‑Wen Zhang,Jing‑Ping Yun,Li‑Li Liu,Rong‑Zhen Luo</t>
  </si>
  <si>
    <t>文艳林、颜淑梅、魏微、阳霞、张诗文、云径平、刘莉莉、罗容珍</t>
  </si>
  <si>
    <t>Mol Med.2021 Jun;27(1):60</t>
  </si>
  <si>
    <t>Transforming acidic coiled-coil protein-3: a novel marker for diferential diagnosis and prognosis prediction in endocervical adenocarcinoma</t>
  </si>
  <si>
    <t>10.1186/s10020-021-00298-z</t>
  </si>
  <si>
    <t>RDDB2020000968</t>
  </si>
  <si>
    <t>Molecular Medicine</t>
  </si>
  <si>
    <t>1687-8450</t>
  </si>
  <si>
    <t>MEDLINE:34134633</t>
  </si>
  <si>
    <t>孙鹏，何洁华，晁雪</t>
  </si>
  <si>
    <t>Peng Sun, Jiehua He, Xue Chao, Keming Chen, Yuanyuan Xu, Qitao Huang,Jingping Yun, Mei Li，Rongzhen Luo，Jinbo Kuang, Huajia Wang, Haosen Li, Hui Huid,Shuoyu Xu</t>
  </si>
  <si>
    <t>孙鹏 ，何洁华, 晁雪，陈克明,Yuanyuan Xu, 黄启涛，云径平, 李梅, 罗容珍, Jinbo Kuang, Huajia Wang, Haosen Lid, Hui Huid,Shuoyu Xu</t>
  </si>
  <si>
    <t>EBioMedicine.2021 Jul;70:103492</t>
  </si>
  <si>
    <t>A Computational Tumor-Infiltrating Lymphocyte Assessment Method Comparable with Visual Reporting Guidelines for Triple-Negative Breast Cancer</t>
  </si>
  <si>
    <t>10.1016/j.ebiom.2021.103492</t>
  </si>
  <si>
    <t>不需要备案（通讯作者外单位）</t>
  </si>
  <si>
    <t>Ebiomedicine</t>
  </si>
  <si>
    <t>2352-3964</t>
  </si>
  <si>
    <t>MEDLINE:34280779</t>
  </si>
  <si>
    <t>刘莉莉,张诗文,晁雪</t>
  </si>
  <si>
    <t>罗容珍</t>
  </si>
  <si>
    <t xml:space="preserve">Li‑Li Liu,Shi‑Wen Zhang,Xue Chao,Chun‑Hua Wang,Xia Yang,Xin‑Ke Zhang,Yan‑lin Wen,Jing‑Ping Yun,Rong‑Zhen Luo
</t>
  </si>
  <si>
    <t>刘莉莉,张诗文,晁雪,王春华,阳霞,张新科,文艳林,云径平,罗容珍</t>
  </si>
  <si>
    <t>Cancer Immunol Immunother.2021 Feb;70(2):417-429</t>
  </si>
  <si>
    <t>Coexpression of CMTM6 and PD‑L1 as a predictor of poor prognosis in macrotrabecular‑massive hepatocellular carcinoma</t>
  </si>
  <si>
    <t>10.1007/s00262-020-02691-9</t>
  </si>
  <si>
    <t>RDDA2020001505</t>
  </si>
  <si>
    <t>Cancer Immunology Immunotherapy</t>
  </si>
  <si>
    <t>0340-7004</t>
  </si>
  <si>
    <t>WOS:000557129500001</t>
  </si>
  <si>
    <t>张继君,Xiaoya Luo</t>
  </si>
  <si>
    <t>黄雨华</t>
  </si>
  <si>
    <t>Jijun Zhang,Xiaoya Luo,Qitao Huang,Yuhua Huang</t>
  </si>
  <si>
    <t>张继君,Xiaoya Luo,黄启涛,黄雨华</t>
  </si>
  <si>
    <t>Int J Cancer.2021 Mar;148(5):1087-1096</t>
  </si>
  <si>
    <t>Clinicopathological and prognostic features of nasopharyngeal carcinoma in children and adolescents: A retrospective study of 196 cases in South China</t>
  </si>
  <si>
    <t>10.1002/ijc.33293</t>
  </si>
  <si>
    <t>RDDA2019001270</t>
  </si>
  <si>
    <t>International Journal Of Cancer</t>
  </si>
  <si>
    <t>0020-7136</t>
  </si>
  <si>
    <t>WOS:000571344200001</t>
  </si>
  <si>
    <t>张莹,Zhaoyong Liu</t>
  </si>
  <si>
    <t>云径平,林素暇</t>
  </si>
  <si>
    <t>Ying Zhang,Zhaoyong Liu,Xia Yang,Weiqing Lu,Yelong Chen,Youbin Lin,Jin Wang,Suxia Lin and Jing-Ping Yun Lin,and Jing-Ping Yun</t>
  </si>
  <si>
    <t>张莹,Zhaoyong Liu,阳霞,Weiqing Lu,Yelong Chen,Youbin Lin,王晋,林素暇,云径平</t>
  </si>
  <si>
    <t>Theranostics.2021 Jan;11(3):1473-1492</t>
  </si>
  <si>
    <t>H3K27 acetylation activated-COL6A1 promotes osteosarcoma lung metastasis by repressing STAT1 and activating pulmonary cancer-associated fibroblasts</t>
  </si>
  <si>
    <t>10.7150/thno.51245</t>
  </si>
  <si>
    <t>RDDB2020000844</t>
  </si>
  <si>
    <t>WOS:000592363200013</t>
  </si>
  <si>
    <t>陈诗璐，Zhongxu Zhu,阳霞</t>
  </si>
  <si>
    <t>云径平，外单位</t>
  </si>
  <si>
    <t>Shilu Chen, Zhongxu Zhu, Xia Yang, Lili Liu，Yangfan He,
Mingming Yang, Xinyuan Guan, Xin Wang，Jingping Yun</t>
  </si>
  <si>
    <t>陈诗璐, Zhongxu Zhu,阳霞, 刘莉莉，何扬帆,
Mingming Yang, 关新元, Xin Wang，云径平</t>
  </si>
  <si>
    <t>Front Cell Dev Biol.2021 Mar;9: 616835</t>
  </si>
  <si>
    <t>Cleavage and Polyadenylation Specific Factor 1 Promotes Tumor Progression via Alternative Polyadenylation and Splicing in Hepatocellular Carcinoma</t>
  </si>
  <si>
    <t>10.3389/fcell.2021.616835</t>
  </si>
  <si>
    <t>RDDB2020000934</t>
  </si>
  <si>
    <t>Frontiers In Cell And Developmental Biology</t>
  </si>
  <si>
    <t>2296-634X</t>
  </si>
  <si>
    <t>WOS:000630012500001</t>
  </si>
  <si>
    <t>黄雨华、外单位、黄群生</t>
  </si>
  <si>
    <t>云径平</t>
  </si>
  <si>
    <t>Huang Yu-Hua,Zhang Chris Zhi-Yi,Huang Qun-Sheng,Yeong Joe,Wang Fan,Yang Xia,He Yang-Fan,Zhang Xiao-Long,Zhang Hua,Chen Shi-Lu,Zheng Yin-Li,Deng Ru,Lin Cen-Shan,Yang Ming-Ming,Li Yan,Jiang Chen,Lee Terence Kin-Wah,Ma Stephanie,Zeng Mu-Sheng,Yun Jing-Ping</t>
  </si>
  <si>
    <t>J Hepatol.2021 Apr;74(4):838-849</t>
  </si>
  <si>
    <t>Clinicopathologic features, tumor immune microenvironment and genomic landscape of Epstein-Barr virus-associated intrahepatic cholangiocarcinoma</t>
  </si>
  <si>
    <t>10.1016/j.jhep.2020.10.037</t>
  </si>
  <si>
    <t>Journal Of Hepatology</t>
  </si>
  <si>
    <t>0168-8278</t>
  </si>
  <si>
    <t>WOS:000632039100009</t>
  </si>
  <si>
    <t>李鹏，李阳，张超</t>
  </si>
  <si>
    <t>罗容珍，蔡木炎</t>
  </si>
  <si>
    <t>Li P, Li Y, Zhang C, Ling YH, Jin JT, Yun JP, Cai MY, Luo RZ.</t>
  </si>
  <si>
    <t>李鹏，Yang Li，张超，凌逸虹，金杰畑，云径平，蔡木炎，罗容珍</t>
  </si>
  <si>
    <t>Front Oncol.2021 Mar;11:564270</t>
  </si>
  <si>
    <t>Clinicopathological and Prognostic Characteristics of Esophageal Spindle Cell Squamous Cell Carcinoma: An Analysis of 43 Patients in a Single Center</t>
  </si>
  <si>
    <t>10.3389/fonc.2021.564270</t>
  </si>
  <si>
    <t>RDDA2021001924</t>
  </si>
  <si>
    <t>WOS:000632439500001</t>
  </si>
  <si>
    <t>邬晨雁，Li Lei</t>
  </si>
  <si>
    <t>曹云，外单位</t>
  </si>
  <si>
    <t>Chen-Yan Wu,Lei Li, Shi-Lu Chen, Xia Yang, Chris Zhiyi Zhang, Yun Cao</t>
  </si>
  <si>
    <t>邬晨雁，Li Lei，陈诗璐，阳霞，Zhang Chris Zhiyi,曹云</t>
  </si>
  <si>
    <t>Cell Death Dis.2021 Mar;12(4):319</t>
  </si>
  <si>
    <t>A Zic2/Runx2/NOLC1 signaling axis mediates
tumor growth and metastasis in clear cell renal cell
carcinoma</t>
  </si>
  <si>
    <t>10.1038/s41419-021-03617-8</t>
  </si>
  <si>
    <t>RDDB2021000977</t>
  </si>
  <si>
    <t>Cell Death &amp; Disease</t>
  </si>
  <si>
    <t>2041-4889</t>
  </si>
  <si>
    <t>WOS:000635208800004</t>
  </si>
  <si>
    <t>张诗文、罗容珍、孙晓莹</t>
  </si>
  <si>
    <t>刘莉莉</t>
  </si>
  <si>
    <t>Shi-Wen Zhang, Rong-Zhen Luo, Xiao-Ying Sun, Xia Yang, Hai-Xia Yang, Si-Ping Xiong2 ,Li-Li Liu2</t>
  </si>
  <si>
    <t>张诗文、罗容珍、孙晓莹、阳霞、杨海霞、熊四平、刘莉莉</t>
  </si>
  <si>
    <t>BMC Cancer.2021 Mar;21(1):332</t>
  </si>
  <si>
    <t>Co-expression of SOX2 and HR-HPV RISH predicts poor prognosis in small cell neuroendocrine carcinoma of the uterine cervix</t>
  </si>
  <si>
    <t>10.1186/s12885-021-08059-1</t>
  </si>
  <si>
    <t>RDDA2020001710</t>
  </si>
  <si>
    <t>WOS:000636776500003</t>
  </si>
  <si>
    <t>陆世旬、黄雨华、刘莉莉</t>
  </si>
  <si>
    <t>Shi-Xun Lu, Yu-Hua Huang, Li-Li Liu, Chris Zhiyi Zhang, Xia Yang, Yuan-Zhong Yang, Chun-Kui Shao, Jian-Ming Li, Dan Xie,
Xuchen Zhang, Dhanpat Jain and Jing-Ping Yun</t>
  </si>
  <si>
    <t>陆世旬, 黄雨华, 刘莉莉, Chris Zhiyi Zhang, 阳霞, 杨远忠, Chun-Kui Shao, Jian-Ming Li, Dan Xie,Xuchen Zhang, Dhanpat Jain，云径平</t>
  </si>
  <si>
    <t>Br J Cancer.2021 Jun;124(12):1988-1996</t>
  </si>
  <si>
    <t>α-Fetoprotein mRNA in situ hybridisation is a highly specific
marker of hepatocellular carcinoma: a multi-centre study</t>
  </si>
  <si>
    <t>10.1038/s41416-021-01363-4.</t>
  </si>
  <si>
    <t>RDDB2021001082</t>
  </si>
  <si>
    <t>British Journal Of Cancer</t>
  </si>
  <si>
    <t>0007-0920</t>
  </si>
  <si>
    <t>WOS:000637479300007</t>
  </si>
  <si>
    <t>刘丽玲、杨远忠、段昊</t>
  </si>
  <si>
    <t>曾敬,胡婉明</t>
  </si>
  <si>
    <t xml:space="preserve">Liling Liu , Yuanzhong Yang, Hao Duan, Jiahua He, Lu Sun, Wanming Hu, Jing  Zeng </t>
  </si>
  <si>
    <t>刘丽玲，杨远忠，段昊，何嘉华，孙露，胡婉明，曾敬</t>
  </si>
  <si>
    <t>刘丽玲，何嘉华，孙露</t>
  </si>
  <si>
    <t>Front Oncol.2021 Apr;11:611038</t>
  </si>
  <si>
    <t>CHI3L2 Is a Novel Prognostic Biomarker and Correlated With Immune Infiltrates in Gliomas.</t>
  </si>
  <si>
    <t>10.3389/fonc.2021.611038</t>
  </si>
  <si>
    <t>RDDB2020000976</t>
  </si>
  <si>
    <t>WOS:000645124500001</t>
  </si>
  <si>
    <t>晁雪，谭婉琳</t>
  </si>
  <si>
    <t>孙鹏，何洁华</t>
  </si>
  <si>
    <t xml:space="preserve">Xue Chao, Wanlin Tan, Julia Y Tsang, Gary M Tse, Jintao Hu, Ping Li, Jinghui Hou, Mei Li, Jiehua He, Peng Sun </t>
  </si>
  <si>
    <t xml:space="preserve">晁雪, 谭婉琳, Julia Y Tsang, Gary M Tse, Jintao Hu, Ping Li, Jinghui Hou, 李梅, 何洁华, 孙鹏 </t>
  </si>
  <si>
    <t>BreastCancer.2021 May;doi:10.1007/s12282-021-01246-9</t>
  </si>
  <si>
    <t>Clinicopathologic and genetic features of metaplastic breast cancer with osseous differentiation: a series of 6 cases</t>
  </si>
  <si>
    <t>10.1007/s12282-021-01246-9. </t>
  </si>
  <si>
    <t>不需要备案（病例报告）</t>
  </si>
  <si>
    <t>Breast Cancer</t>
  </si>
  <si>
    <t>1340-6868</t>
  </si>
  <si>
    <t>WOS:000646513200002</t>
  </si>
  <si>
    <t>颜淑梅，刘莉莉</t>
  </si>
  <si>
    <t>黄雨华，罗容珍</t>
  </si>
  <si>
    <t>Shu-Mei Yan , Lili Liu,Wan-Yi Gu,Li-Yun Huang,Yi Yang,Yu-Hua Huang ,
,Rong-Zhen Luo</t>
  </si>
  <si>
    <t>颜淑梅、刘莉莉、Wan-yi Gu、黄丽云、Yi Yang、黄雨华、罗荣珍</t>
  </si>
  <si>
    <t>J Oncol.2021 May;2021:8890715</t>
  </si>
  <si>
    <t>CEP55 Positively Affects Tumorigenesis of Esophageal Squamous Cell Carcinoma and Is Correlated with Poor Prognosis</t>
  </si>
  <si>
    <t>10.1155/2021/8890715</t>
  </si>
  <si>
    <t>RDDB2021001603</t>
  </si>
  <si>
    <t>WOS:000669047200001</t>
  </si>
  <si>
    <t>张新科</t>
  </si>
  <si>
    <t>陈杰伟</t>
  </si>
  <si>
    <t xml:space="preserve"> Xinke Zhang, Yingying Wang, Gari A, Chunhua Qu,  Jiewei Chen.</t>
  </si>
  <si>
    <t>张新科，Yingying Wang，阿嘎日，曲春华，陈杰伟</t>
  </si>
  <si>
    <t>Frontiers in Immunology，2021.721030.</t>
  </si>
  <si>
    <t>Pan-Cancer Analysis of PARP1 Alterations as Biomarkers in the Prediction of Immunotherapeutic Effects and the Association of Its Expression Levels and Immunotherapy Signature</t>
  </si>
  <si>
    <t>.org/10.3389/fimmu.2021.721030.</t>
  </si>
  <si>
    <t xml:space="preserve">RDDB2021001680 </t>
  </si>
  <si>
    <t>Frontiers in Immunology</t>
  </si>
  <si>
    <t>1664-3224</t>
  </si>
  <si>
    <t>WOS:000697891900001</t>
  </si>
  <si>
    <t>郑银丽， Jinjun Wu，邓儒，林岑珊</t>
  </si>
  <si>
    <t>云径平，李琰</t>
  </si>
  <si>
    <t>Yinli Zheng, Jinjun Wu, Ru Deng, Censhan Lin, Yuhua Huang, Xia Yang, Chunhua Wang , Mingming Yang, Yangfan He, Jiabin Lu, Xiaodong Su, Qian Yan, Yinghui Zhu , Xinyuan Guan , Yan Li and Jingping Yu</t>
  </si>
  <si>
    <t>郑银丽, Jinjun Wu, 邓儒, 林岑珊, 黄雨华, 阳霞, 王春华 , 仰明明, 何杨帆, 卢家斌,苏晓东， Qian Yan，朱颖慧, 关新元 , 李琰，云径平</t>
  </si>
  <si>
    <t>邓儒, 林岑珊</t>
  </si>
  <si>
    <t>Oncogene 2021 Nov 15</t>
  </si>
  <si>
    <t>G3BP2 regulated by the lncRNA LINC01554 facilitates esophageal squamous cell carcinoma metastasis through stabilizing HDGF transcript</t>
  </si>
  <si>
    <t>10.1038/s41388-021-02073-0</t>
  </si>
  <si>
    <t>暂无</t>
  </si>
  <si>
    <t>Oncogene</t>
  </si>
  <si>
    <t>0950-9232</t>
  </si>
  <si>
    <t>WOS:000718778400005</t>
  </si>
  <si>
    <t>病理科，儿童肿瘤科</t>
  </si>
  <si>
    <t>何嘉华，王娟</t>
  </si>
  <si>
    <t>曾敬</t>
  </si>
  <si>
    <t>Jia-Hua He , Juan Wang , Yuan-Zhong Yang, Qun-Xi Chen, Li-Ling Liu, Lu Sun, Wan-Ming Hu, Jing Zeng</t>
  </si>
  <si>
    <t>何嘉华，王娟，曾敬</t>
  </si>
  <si>
    <t>Am J Transl Res 2021;13(10):11223-11234</t>
  </si>
  <si>
    <t>SSTR2 is a prognostic factor and a promising therapeutic target in glioma</t>
    <phoneticPr fontId="3" type="noConversion"/>
  </si>
  <si>
    <t>/</t>
    <phoneticPr fontId="3" type="noConversion"/>
  </si>
  <si>
    <t>American journal of translational research</t>
  </si>
  <si>
    <t>1943-8141</t>
  </si>
  <si>
    <t>WOS:000714742300007</t>
  </si>
  <si>
    <t>病理科，肝胆外科</t>
  </si>
  <si>
    <t>卢良合,邢凯丽,韦玮</t>
  </si>
  <si>
    <t xml:space="preserve">蔡木炎、郭荣平、谢丹 </t>
  </si>
  <si>
    <t>Lu L, Xing K, Wei W, Ling Y, Li P, Li S, Wang Y, Xie D, Guo R, Cai M</t>
  </si>
  <si>
    <t>卢良合，邢凯丽，韦玮，凌逸虹，李鹏，李少华，王岩，谢丹，郭荣平，蔡木炎</t>
  </si>
  <si>
    <t>卢良合，邢凯丽</t>
  </si>
  <si>
    <t>Int J Cancer.2021 May;149(4):959-966</t>
  </si>
  <si>
    <t>Immune-related adverse events predict responses to PD-1 blockade immunotherapy in hepatocellular carcinoma</t>
  </si>
  <si>
    <t>10.1002/ijc.33609</t>
  </si>
  <si>
    <t>RDDA2020001840</t>
  </si>
  <si>
    <t>WOS:000647149600001</t>
  </si>
  <si>
    <t>病理科,泌尿外科</t>
  </si>
  <si>
    <t>卢江丽,张意军</t>
  </si>
  <si>
    <t>曹云,刘卓炜</t>
  </si>
  <si>
    <t>Jiangli Lu,Yijun Zhang,Chenyan Wu,Chengbiao Chu,Zhuowei Liu,Yun Cao</t>
  </si>
  <si>
    <t>卢江丽,张意军,Wu Chenyan（中肿）,Chu Chengbiao（中肿）,刘卓炜,曹云</t>
  </si>
  <si>
    <t>Jpn J Clin Oncol.2021 Mar;51(3):424-433</t>
  </si>
  <si>
    <t>Impact of immunohistochemistry-based molecular subtype on predicting chemotherapy response and survival in patients with T1 stage bladder cancer after bladder-preserving treatment</t>
  </si>
  <si>
    <t>10.1093/jjco/hyaa219</t>
  </si>
  <si>
    <t>RDDB2020000914</t>
  </si>
  <si>
    <t>Japanese Journal Of Clinical Oncology</t>
  </si>
  <si>
    <t>0368-2811</t>
  </si>
  <si>
    <t>WOS:000637287400014</t>
  </si>
  <si>
    <t>病理科,乳腺科</t>
  </si>
  <si>
    <t>魏小丽，刘倩雯，刘芙蓉，袁莎莎</t>
  </si>
  <si>
    <t>杨安力，凌逸虹</t>
  </si>
  <si>
    <t>Xiao-Li Wei, Qian-Wen Liu, Fu-Rong Liu, Sha-Sha Yuan, Xiao-Fen Li, Jia-Ning Li, An-Li Yang, Yi-Hong Ling</t>
  </si>
  <si>
    <t>魏小丽，刘倩雯，刘芙蓉，袁莎莎，李晓芬，李家宁</t>
  </si>
  <si>
    <t>袁莎莎</t>
  </si>
  <si>
    <t>Oncoimmunology.2021 Jun;10(1):1938381</t>
  </si>
  <si>
    <t>The clinicopathological significance and predictive value for immunotherapy of programmed death ligand-1 expression in Epstein-Barr virus-associated gastric cancer</t>
  </si>
  <si>
    <t>10.1080/2162402X.2021.1938381</t>
  </si>
  <si>
    <t>RDDB2021001626</t>
  </si>
  <si>
    <t>Oncoimmunology</t>
    <phoneticPr fontId="3" type="noConversion"/>
  </si>
  <si>
    <t>2162-402X</t>
  </si>
  <si>
    <t>WOS:000662693500001</t>
  </si>
  <si>
    <t>病理科，实验研究部</t>
  </si>
  <si>
    <t>段金玲、聂润聪、项志成</t>
  </si>
  <si>
    <t>蔡木炎</t>
  </si>
  <si>
    <t>Duan JL, Nie RC, Xiang ZC, Chen JW, Deng MH, Liang H, Wang FW, Luo RZ, Xie D, Cai MY</t>
  </si>
  <si>
    <t>段金玲，聂润聪，项志成，陈杰伟，邓敏华，梁虎，王凤伟，罗容珍，谢丹，蔡木炎</t>
  </si>
  <si>
    <t>J Hepatocell Carcino.2021;8:493-505</t>
  </si>
  <si>
    <t>Prognostic Model for the Risk Stratification of Early and Late Recurrence in Hepatitis B Virus-Related Small Hepatocellular Carcinoma Patients with Global Histone Modifications</t>
  </si>
  <si>
    <t>10.2147/JHC.S309451.</t>
  </si>
  <si>
    <t>RDDB2021001600</t>
  </si>
  <si>
    <t>Journal Of Hepatocellular Carcinoma</t>
  </si>
  <si>
    <t>2253-5969</t>
  </si>
  <si>
    <t>WOS:000656042000001</t>
  </si>
  <si>
    <t>王李莉、罗杰</t>
  </si>
  <si>
    <t>Wang LL, Luo J, He ZH, Liu YQ, Li HG, Xie D, Cai MY</t>
  </si>
  <si>
    <t>王李莉, 罗杰, He ZH, Liu YQ, Li HG,谢丹, 蔡木炎</t>
  </si>
  <si>
    <t>罗杰</t>
  </si>
  <si>
    <t>Cell Death Dis. 2021 Nov 5;12(11):1052.</t>
  </si>
  <si>
    <t>STEAP3 promotes cancer cell proliferation by facilitating nuclear trafficking of EGFR to enhance RAC1-ERK-STAT3 signaling in hepatocellular carcinoma</t>
  </si>
  <si>
    <t>10.1038/s41419-021-04329-9.</t>
  </si>
  <si>
    <t>RDDB2021642523</t>
  </si>
  <si>
    <t>WOS:000714942000001</t>
  </si>
  <si>
    <t xml:space="preserve">病理科，胸外科
</t>
  </si>
  <si>
    <t>梁润斌，李鹏，Bob T. Li,金杰畑</t>
  </si>
  <si>
    <t>杨浩贤，林素瑕，侯雪</t>
  </si>
  <si>
    <t>Run-Bin Liang,Peng Li,Bob T. Li,Jie-Tian Jin,
Valerie W.Rusch,David R. Jones,Yi-Long Wu,
Qing Liu,Jie Yang,Mu-Zi Yang,Shuo Li,Hao Long,Jian-Hua Fu,
Lan-Jun Zhang,Peng Lin,Tie-Hua Rong,Xue Hou,
Su-Xia Lin,Hao-Xian Yang</t>
  </si>
  <si>
    <t>梁润斌，李鹏，Bob T. Li,金杰畑，Valerie W.Rusch,David R. Jones,Yi-Long Wu,</t>
  </si>
  <si>
    <t>梁润斌，杨洁，杨沐籽，李硕</t>
  </si>
  <si>
    <t>Chest.2021 Mar;S0012-3692(21)00500-6.</t>
  </si>
  <si>
    <t>Modification of Pathologic T Classification for Non-small Cell Lung Cancer With Visceral Pleural Invasion: Data From 1,055 Cases of Cancers ≤ 3 cm</t>
  </si>
  <si>
    <t>10.1016/j.chest.2021.03.022</t>
  </si>
  <si>
    <t>RDDA2019001129</t>
  </si>
  <si>
    <t>Chest</t>
  </si>
  <si>
    <t>0012-3692</t>
  </si>
  <si>
    <t>MEDLINE:33745993</t>
  </si>
  <si>
    <t>超声心电科</t>
  </si>
  <si>
    <t>黄仪妮、刘玉博</t>
  </si>
  <si>
    <t>周建华</t>
  </si>
  <si>
    <t xml:space="preserve">Yini Huang *, Yubo Liu *, Yun Wang, Xueyi Zheng, Jing Han, Qian Li, Yixin Hu, Rushuang Mao, Jianhua Zhou </t>
  </si>
  <si>
    <t>黄仪妮，刘玉博，王云，郑雪怡，韩竞，Qian Li，胡艺馨，毛茹霜，周建华</t>
  </si>
  <si>
    <t>黄仪妮，王云，郑雪怡，毛茹霜</t>
  </si>
  <si>
    <t>Br J Radiol. 2021 Sep 3;20210682.</t>
  </si>
  <si>
    <t>Quantitative analysis of shear wave elastic heterogeneity for prediction of lymphovascular invasion in breast cancer</t>
  </si>
  <si>
    <t>10.1259/bjr.20210682</t>
  </si>
  <si>
    <t>RDDA2019000481</t>
  </si>
  <si>
    <t>British journal of radiology</t>
  </si>
  <si>
    <t>1748-880X</t>
  </si>
  <si>
    <t>MEDLINE:34478333</t>
  </si>
  <si>
    <t>向慧玲</t>
  </si>
  <si>
    <t>外单位，林僖</t>
  </si>
  <si>
    <t>Huiling Xiang, Yao-Sian Huang, Chu-Hsuan Lee, Ting-Yin Chang Chien, Cheng-Kuang Lee, Lixian Liu, Anhua Li, Xi Lin, Ruey-Feng Chang</t>
  </si>
  <si>
    <t>向慧玲, Yao-Sian Huang, Chu-Hsuan Lee, Ting-Yin Chang Chien, Cheng-Kuang Lee,
刘丽娴, 李安华, 林僖, Ruey-Feng Chang</t>
  </si>
  <si>
    <t>向慧玲，刘丽娴</t>
  </si>
  <si>
    <t>Eur J Radiol.2021 May;138: 109608</t>
  </si>
  <si>
    <t>3-D Res-CapsNet convolutional neural network on automated breast
ultrasound tumor diagnosis</t>
  </si>
  <si>
    <t>10.1016/j.ejrad.2021.109608</t>
  </si>
  <si>
    <t>European Journal Of Radiology</t>
  </si>
  <si>
    <t>0720-048X</t>
  </si>
  <si>
    <t>OS:000640407600008</t>
  </si>
  <si>
    <t>李慧芳、Can Huang</t>
  </si>
  <si>
    <t>麦海强，邹如海</t>
  </si>
  <si>
    <t>HuiFang Li, Can Huang, Qiuyan Chen, Chuan Peng, Rong Zhang, Jingxian Shen, Mingyuan Chen, Haiqiang Mai，Ruhai Zou</t>
  </si>
  <si>
    <t>李慧芳，Can Huang,陈秋燕，彭川，张嵘，沈静娴，陈明远，麦海强，邹如海</t>
  </si>
  <si>
    <t>李慧芳</t>
  </si>
  <si>
    <t>Eur Arch Oto-Rhino-L.2020 Sep;277(9):62513-2520</t>
  </si>
  <si>
    <t>Lymph-node Epstein–Barr virus concentration in diagnosing cervical lymph-node metastasis in nasopharyngeal carcinoma</t>
  </si>
  <si>
    <t>10.1007/s00405-020-05937-5</t>
  </si>
  <si>
    <t>RDDA2019000720</t>
  </si>
  <si>
    <t>European Archives Of Oto-Rhino-Laryngology</t>
  </si>
  <si>
    <t>0937-4477</t>
  </si>
  <si>
    <t>WOS:000523104000002</t>
  </si>
  <si>
    <t>林僖,Mengmeng Jia</t>
  </si>
  <si>
    <t xml:space="preserve">外单位,李安华 </t>
  </si>
  <si>
    <t>Xi Lin,Mengmeng Jia,Xiang Zhou,Lingyun Bao,Yaqing Chen,Peifang Liu,Ruimei Feng,Xi Zhang,Luoxi Zhu,Hui Wang,Ying Zhu,Guoxue Tang,Wenqi Feng,Anhua Li,Youlin Qiao,</t>
  </si>
  <si>
    <t>林僖,Mengmeng Jia,Xiang Zhou,Lingyun Bao,Yaqing Chen,Peifang Liu,Ruimei Feng,Xi Zhang,Luoxi Zhu,Hui Wang,Ying Zhu,Guoxue Tang,Wenqi Feng,李安华,Youlin Qiao</t>
  </si>
  <si>
    <t>Eur Radiol.2021 Feb;31(2):947-957</t>
  </si>
  <si>
    <t>The diagnostic performance of automated versus handheld breast ultrasound and mammography in symptomatic outpatient women: a multicenter, cross-sectional study in China</t>
  </si>
  <si>
    <t>10.1007/s00330-020-07197-7</t>
  </si>
  <si>
    <t>WOS:000565019500003</t>
  </si>
  <si>
    <t>戴云珠、张远萍</t>
  </si>
  <si>
    <t>邹如海</t>
  </si>
  <si>
    <t>Yunzhu Dai, Yuanping Zhang, Wei He, Chuan Peng, Jiliang Qiu, Nan Zheng, Huifang Li, Wenwu Liu, Yun Zheng, Binkui Li, Yunfei Yuan and Ruhai Zou</t>
  </si>
  <si>
    <t>戴云珠, 张远萍, 何伟, 彭川, 邱际亮, Nan Zheng, 李慧芳, 刘文武, 郑云, 李斌奎，元云飞，邹如海</t>
  </si>
  <si>
    <t>戴云珠,张远萍,李慧芳</t>
  </si>
  <si>
    <t>Int J Hyperther.2021 Jan;38(1):372-381</t>
  </si>
  <si>
    <t>Long-term outcome for colorectal liver metastases: combining hepatectomy with intraoperative ultrasound guided open microwave ablation versus hepatectomy alone</t>
  </si>
  <si>
    <t>10.1080/02656736.2021.1892835</t>
  </si>
  <si>
    <t>RDDA2019001352</t>
  </si>
  <si>
    <t>International Journal Of Hyperthermia</t>
  </si>
  <si>
    <t>0265-6736</t>
  </si>
  <si>
    <t>WOS:000624932600001</t>
  </si>
  <si>
    <t>胡艺馨、沈静娴</t>
  </si>
  <si>
    <t>周建华，郭智兴</t>
  </si>
  <si>
    <t>Yi-xin Hu， Jing-xian Shen ， Jing Han，Si-yue Mao，Ru-shuang Mao，Qing Li， Fei Li， Zhi-xing Guo， Jian-hua Zhou</t>
  </si>
  <si>
    <t>胡艺馨，沈静娴，韩竞，毛思月，毛茹霜，李擎， 李飞，郭智兴， 周建华</t>
  </si>
  <si>
    <t>胡艺馨，毛茹霜</t>
  </si>
  <si>
    <t>Frontiers in oncology.2021 Apr;11:641195</t>
  </si>
  <si>
    <t>Diagnosis of Non-Hepatocellular Carcinoma Malignancies in Patients With Risks for Hepatocellular Carcinoma: CEUS LI-RADS Versus CT/MRI LI-RADS.</t>
  </si>
  <si>
    <t>10.3389/fonc.2021.641195</t>
  </si>
  <si>
    <t>RDDA2021001980</t>
  </si>
  <si>
    <t>WOS:000643919100001</t>
  </si>
  <si>
    <t>刘颖</t>
  </si>
  <si>
    <t>刘隆忠，周建华</t>
  </si>
  <si>
    <t>Ying Liu, Sheng Li,  Cuiju Yan, Caiyun He, Miao Yun , Min Liu, Jianhua Zhou *, Longzhong Liu</t>
  </si>
  <si>
    <t>刘颖，黎升，燕翠菊，何彩云，云苗，刘敏，周建华，刘隆忠</t>
  </si>
  <si>
    <t>Clin Imaging.2021 Jul;75:5-11</t>
  </si>
  <si>
    <t>Value of dual-phase, contrast-enhanced CT combined with ultrasound for
the diagnosis of metastasis to central lymph nodes in patients with papillary
thyroid cancer</t>
  </si>
  <si>
    <t>10.1016/j.clinimag.2021.01.008</t>
  </si>
  <si>
    <t>RDDA2021001926</t>
  </si>
  <si>
    <t>Clinical Imaging</t>
  </si>
  <si>
    <t>0899-7071</t>
  </si>
  <si>
    <t>WOS:000655596500002</t>
  </si>
  <si>
    <t>曹兰、魏明洁</t>
  </si>
  <si>
    <t>周建华，裴小青</t>
  </si>
  <si>
    <t>Lan Cao, Mingjie Wei, Ying Liu, Juan Fu, Honghuan Zhang, Jing Huang, Xiaoqing Pei, Jianhua Zhou</t>
  </si>
  <si>
    <t>曹兰，魏明洁，刘颖，符娟，Honghuan Zhang, Jing Huang,裴小青，周建华</t>
  </si>
  <si>
    <t>魏明洁</t>
  </si>
  <si>
    <t>Gynecol Oncol.2021 Jul;162(1):107-112</t>
  </si>
  <si>
    <t>Validation of American College of Radiology Ovarian-Adnexal Reporting and Data System Ultrasound (O-RADS US): Analysis on 1054 adnexal masses</t>
  </si>
  <si>
    <t>10.1016/j.ygyno.2021.04.031.</t>
  </si>
  <si>
    <t>RDDA2021001511</t>
  </si>
  <si>
    <t>Gynecologic Oncology</t>
  </si>
  <si>
    <t>0090-8258</t>
  </si>
  <si>
    <t>WOS:000664094500016</t>
  </si>
  <si>
    <t>魏小丽,罗天棋,李家宁</t>
  </si>
  <si>
    <t>陈映波,彭川</t>
  </si>
  <si>
    <t>Xiaoli Wei, Tianqi Luo, Jianing Li, Zhicheng Xue, Yun Wang, You Zhang,Yingbo Chen,Chuan Peng</t>
  </si>
  <si>
    <t>魏小丽,罗天棋,李家宁，薛志诚，王韵，You Zhang,陈映波，彭川</t>
  </si>
  <si>
    <t>罗天棋</t>
  </si>
  <si>
    <t>Development and Validation of a Prognostic Classifier Based on Lipid Metabolism–Related Genes in Gastric Cancer</t>
  </si>
  <si>
    <t>10.3389/fmolb.2021.691143</t>
  </si>
  <si>
    <t>Frontiers in Molecular Biosciences</t>
  </si>
  <si>
    <t>2296-889X</t>
  </si>
  <si>
    <t>WOS:000673122600001</t>
  </si>
  <si>
    <t>刘隆忠</t>
  </si>
  <si>
    <t>Ying Liu,  Sheng Li, Miao Yun, Xi Lin, Yidi Lin,  Xingzhang Long, Jianhua Zhou,  and Longzhong Liu</t>
  </si>
  <si>
    <t>刘颖，黎升，云苗，林毅迪，龙杏章，周建华，刘隆忠</t>
  </si>
  <si>
    <t>林毅迪，龙杏章</t>
  </si>
  <si>
    <t>Ultrasound Quarterly,2021.Dec,37(4):336-342</t>
  </si>
  <si>
    <t>Preoperative Evaluation of Central Lymph Nodes in Papillary Thyroid Carcinoma Using High-Resolution Ultrasound and Shear-Wave Elastography</t>
    <phoneticPr fontId="3" type="noConversion"/>
  </si>
  <si>
    <t>10.1097/RUQ.0000000000000518</t>
  </si>
  <si>
    <t>RDDA2020001566</t>
  </si>
  <si>
    <t>Ultrasound Quarterly</t>
  </si>
  <si>
    <t>0894-8771</t>
  </si>
  <si>
    <t>WOS:000725112400007</t>
  </si>
  <si>
    <t>超声心电科，头颈科</t>
  </si>
  <si>
    <t>黎升、云苗</t>
  </si>
  <si>
    <t>刘隆忠，杨安奎</t>
  </si>
  <si>
    <t>Sheng Li , Miao Yun, Guixun Hong, Li Tian, Ankui Yang, Longzhong Liu</t>
  </si>
  <si>
    <t>黎升 , 云苗, Guixun Hong, 田丽,杨安奎, 刘隆忠</t>
  </si>
  <si>
    <t>Surgical Oncology.2021 Jun;37:101520</t>
  </si>
  <si>
    <t>Development and validation of a nomogram for preoperative prediction of level VII nodal spread in papillary thyroid cancer: Radiologic-pathologic correlation</t>
  </si>
  <si>
    <t>10.1016/j.suronc.2021.101520</t>
  </si>
  <si>
    <t>RDDA2021001922</t>
  </si>
  <si>
    <t>Surgical Oncology</t>
  </si>
  <si>
    <t>0960-7404</t>
  </si>
  <si>
    <t>WOS:000663018400006</t>
  </si>
  <si>
    <t>儿童肿瘤 科</t>
  </si>
  <si>
    <t>朱晓琴、李伟、朱佳</t>
  </si>
  <si>
    <t>张翼鷟、路素英</t>
  </si>
  <si>
    <t>Xiaoqin Zhu, Wei Li, Jia Zhu, Huimou Chen, Jinqiu Guan, Dalei Zhou, Zijun Zhen, Feifei Sun, Junting Huang, Juan Wang, Xiaofei Sun, Suying Lu &amp; Yizhuo Zhang</t>
  </si>
  <si>
    <t>朱晓琴，李伟，朱佳、陈惠谋，关锦秋，周大磊、甄子俊、孙斐斐、黄俊廷、王娟、孙晓非、路素英、张翼鷟</t>
  </si>
  <si>
    <t>朱晓琴、、陈惠谋、关锦秋</t>
  </si>
  <si>
    <t>Leukemia Lymphoma.2021 May;DOI:10.1080/10428194.2021.1927017</t>
  </si>
  <si>
    <t>Influence of MTHFR C677T and A1298C polymorphisms on the survival of pediatric patients with non-Hodgkin lymphoma</t>
  </si>
  <si>
    <t>10.1080/10428194.2021.1927017.</t>
  </si>
  <si>
    <t>RDDA2020001559</t>
  </si>
  <si>
    <t>Leukemia &amp; Lymphoma</t>
  </si>
  <si>
    <t>1042-8194</t>
  </si>
  <si>
    <t>WOS:000654095900001</t>
  </si>
  <si>
    <t>儿童肿瘤科</t>
  </si>
  <si>
    <t>朱佳，陈华东，陈婷婷</t>
  </si>
  <si>
    <t>孙晓非，张翼鷟</t>
  </si>
  <si>
    <t>Jia Zhu,  Huadong Chen,  Tingting Chen, 
Zijun Zhen,  Juan Wang,  Feifei Sun,
Suying Lu, Junting Huang, 
Yizhuo Zhang,  Xiaofei Sun,</t>
  </si>
  <si>
    <t>朱佳，Huadong Chen，陈婷婷，甄子俊，王娟，孙斐斐，路素英，黄俊廷，张翼鷟，孙晓非</t>
  </si>
  <si>
    <t>陈婷婷</t>
  </si>
  <si>
    <t>J Pediatr Hematol Oncol.2021 Jan;DOI:10.1097/MPH.0000000000002068</t>
  </si>
  <si>
    <t>Multimodal Treatment of Children With Sacrococcygeal
Yolk Sac Tumor: Retrospective Analysis of
Clinicopathology Characteristics and Relapse-free Survival</t>
  </si>
  <si>
    <t>10.1097/MPH.0000000000002068</t>
  </si>
  <si>
    <t>RDDA2020001555</t>
  </si>
  <si>
    <t>Journal Of Pediatric Hematology Oncology</t>
  </si>
  <si>
    <t>1077-4114</t>
  </si>
  <si>
    <t>MEDLINE:33512871</t>
  </si>
  <si>
    <t>Chaoyu Wang（中肿）,Chengtao Sun（中肿）,李梦真</t>
  </si>
  <si>
    <t>张翼鷟,黄俊廷</t>
  </si>
  <si>
    <t>Chaoyu Wang,Chengtao Sun,Mengzhen Li,Bing Xia,Yi Wang,Li Zhang,Yanyan Zhang,Juan Wang,Feifei Sun,Suying Lu,Jia Zhu,Junting Huang,Yizhuo Zhang</t>
  </si>
  <si>
    <t>Chaoyu Wang（中肿）,Chengtao Sun（中肿）,李梦真,Bing Xia,Yi Wang,张莉,Yanyan Zhang,王娟,孙斐斐,路素英,朱佳,黄俊廷,张翼鷟</t>
  </si>
  <si>
    <t>J Cell Physiol.2021 Jun;236(6):4470-4481</t>
  </si>
  <si>
    <t>Novel fully human anti‐CD47 antibodies stimulate phagocytosis and promote elimination of AML cells</t>
  </si>
  <si>
    <t>10.1002/jcp.30163</t>
  </si>
  <si>
    <t>Journal Of Cellular Physiology</t>
    <phoneticPr fontId="3" type="noConversion"/>
  </si>
  <si>
    <t>0021-9541</t>
  </si>
  <si>
    <t>WOS:000590080800001</t>
  </si>
  <si>
    <t>甄子俊</t>
  </si>
  <si>
    <t>孙晓非</t>
  </si>
  <si>
    <t>Zijun Zhen，Huiqiang Huang，Tongyu Lin，Zhiming Li，Xi Zhen，
Zhongjun Xia，Jia Zhu， Suying Lu，Feifei Sun， Juan Wang，
Junting Huang，Xiaofei Sun</t>
  </si>
  <si>
    <t>甄子俊，黄慧强，林桐榆，李志铭，甄曦，夏忠军，朱佳，路素英，孙斐斐，王娟，黄俊廷，孙晓非</t>
  </si>
  <si>
    <t>Pediatr Blood Cancer.2021 May;68(5):e28901</t>
  </si>
  <si>
    <t>Comparison of chemotherapy with or without asparaginase for
extranodal nasal NK/T-cell lymphoma in children and
adolescents</t>
  </si>
  <si>
    <t>10.1002/pbc.28901</t>
  </si>
  <si>
    <t>RDDA2020001581</t>
  </si>
  <si>
    <t>Pediatric Blood＆Cancer</t>
  </si>
  <si>
    <t>1545-5009</t>
  </si>
  <si>
    <t>WOS:000610442900001</t>
  </si>
  <si>
    <t>陈惠谋，路素英，关锦秋</t>
  </si>
  <si>
    <t>张翼鷟</t>
  </si>
  <si>
    <t>Huimou Chen,Suying Lu,Jinqiu Guan,Xiaoqin Zhu, Feifei Sun, Junting Huang, Jia Zhu, Juan Wang, Zijun Zhen, Yi Que, Xiaofei Sun,Yizhuo Zhang</t>
  </si>
  <si>
    <t>陈惠谋，路素英，关锦秋，朱晓琴，孙斐斐，黄俊廷，朱佳，王娟，甄子俊，阙旖，孙晓非，张翼鷟</t>
  </si>
  <si>
    <t>陈惠，关锦秋，朱晓琴</t>
  </si>
  <si>
    <t>Aging.2021 Feb;13(4):5461-5474</t>
  </si>
  <si>
    <t>Identification of prognostic immune-related genes in rhabdoid tumor 
of kidney based on TARGET database analysis</t>
  </si>
  <si>
    <t>10.18632/aging.202475</t>
  </si>
  <si>
    <t>Aging-Us</t>
  </si>
  <si>
    <t>1945-4589</t>
  </si>
  <si>
    <t>WOS:000624639700021</t>
  </si>
  <si>
    <t>路素英、朱晓琴、李伟、陈惠谋</t>
  </si>
  <si>
    <t>孙晓非、张翼鷟</t>
  </si>
  <si>
    <t>Suying Lu, Xiaoqin Zhu, Wei Li , Huimou Chen, Dalei Zhou, Zijun Zhen, Feifei Sun, Junting Huang, Jia Zhu, Juan Wang, Yizhuo Zhang，
and Xiaofei Sun</t>
  </si>
  <si>
    <t>路素英、朱晓琴，李伟，陈惠谋，周大磊、甄子俊、孙斐斐、黄俊廷、朱佳、王娟、张翼鷟、孙晓非</t>
  </si>
  <si>
    <t>朱晓琴、陈惠谋</t>
  </si>
  <si>
    <t>Front Oncol.2021 Feb;11:598226</t>
  </si>
  <si>
    <t>Influence of Methylenetetrahydrofolate Reductase C677T and A1298C Polymorphism on High-Dose Methotrexate-Related Toxicities
in Pediatric Non-Hodgkin Lymphoma Patients</t>
  </si>
  <si>
    <t>10.3389/fonc.2021.598226</t>
  </si>
  <si>
    <t>RDDA2020001254</t>
  </si>
  <si>
    <t>WOS:000627761100001</t>
  </si>
  <si>
    <t>朱晓琴、朱佳、孙斐斐</t>
  </si>
  <si>
    <t>张翼鷟、王娟</t>
  </si>
  <si>
    <t>Xiaoqin Zhu ，
Jia Zhu ，
Feifei Sun，
Zijun Zhen， 
Dalei Zhou， 
Suying Lu，
Junting Huang ，
Yi Que ，
Lian Zhang， 
Ruiqing Cai， 
Juan Wang， 
Yizhuo Zhang</t>
  </si>
  <si>
    <t>朱晓琴，朱佳、孙斐斐、甄子俊、周大磊、路素英、黄俊廷、阙旖、章恋、蔡瑞卿、王娟、张翼鷟</t>
  </si>
  <si>
    <t>朱晓琴</t>
  </si>
  <si>
    <t>Pharmacogen Pers Med.2021;14:369-377</t>
  </si>
  <si>
    <t>Influence of UGT1A1 *6/*28 Polymorphisms on 
Irinotecan-Related Toxicity and Survival in 
Pediatric Patients with Relapsed/Refractory Solid 
Tumors Treated with the VIT Regimen</t>
  </si>
  <si>
    <t>10.2147/PGPM.S292556</t>
  </si>
  <si>
    <t>RDDA2020001730</t>
  </si>
  <si>
    <t>Pharmacogenomics And Personalized Medicine</t>
  </si>
  <si>
    <t>1178-7066</t>
  </si>
  <si>
    <t>WOS:000635231300001</t>
  </si>
  <si>
    <t>李梦真，Chengtao Sun（中肿），卜小云</t>
  </si>
  <si>
    <t>张翼鷟，孙斐斐</t>
  </si>
  <si>
    <t>Mengzhen Li, Chengtao Sun， Xiaoyun Bu, Yi Que, Lian Zhang, Yu Zhang, Li Zhang, Suying Lu, Junting Huang , Jia Zhu, Juan Wang, Feifei Sun， Yizhuo Zhang</t>
  </si>
  <si>
    <t>李梦真，Chengtao Sun（中肿），卜小云，阙旖，章恋，张玉，张莉，路素英，黄俊廷，朱佳，王娟，孙斐斐，张翼鷟</t>
  </si>
  <si>
    <t>李梦真，卜小云</t>
  </si>
  <si>
    <t>Cell Death Dis.2021 Jun;12(6):620</t>
  </si>
  <si>
    <t>ISL1 promoted tumorigenesis and EMT via Aurora kinase A-induced activation of PI3K/AKT signaling pathway in neuroblastoma</t>
  </si>
  <si>
    <t>10.1038/s41419-021-03894-3</t>
  </si>
  <si>
    <t>RDDB2021001098</t>
  </si>
  <si>
    <t>Cell Death &amp; Disease</t>
    <phoneticPr fontId="3" type="noConversion"/>
  </si>
  <si>
    <t>WOS:000664857800007</t>
  </si>
  <si>
    <t>阙旖，王娟，朱佳</t>
  </si>
  <si>
    <t>张翼鷟、孙晓非、外单位</t>
  </si>
  <si>
    <t>Yi Que, Juan Wang, Jia Zhu, Na Li, Junting Huang, Suying Lu, Feifei Sun, Lian Zhang, Zijun Zhen, Li Zhang, Ruiqing Cai, Haixia Guo, Xiaofei Sun， Yizhuo Zhang</t>
  </si>
  <si>
    <t>阙旖，王娟，朱佳，黄俊廷，路素英，孙斐斐，章恋，甄子俊，张莉，蔡瑞卿，Haixia Guo，孙晓非，张翼鷟</t>
  </si>
  <si>
    <t>Front Immunol.2021 Jul;12:647733</t>
  </si>
  <si>
    <t>Combination Therapy With Anti-PD-1 or PD-1 Antibody Alone in Asian Pediatric Patients With Relapsed or Refractory Cancer</t>
  </si>
  <si>
    <t>10.3389/fimmu.2021.647733</t>
  </si>
  <si>
    <t>RDDA2021002032</t>
  </si>
  <si>
    <t>Frontiers In Immunology</t>
    <phoneticPr fontId="3" type="noConversion"/>
  </si>
  <si>
    <t>WOS:000674725200001</t>
  </si>
  <si>
    <t>王娟，章恋， Lanying Guo</t>
  </si>
  <si>
    <t>Juan Wang, Lian Zhang, Lanying Guo, Yi Que, Yu Zhang, Feifei Sun, Jia Zhu,Suying Lu, Junting Huang, Liuhong Wu, Ruiqing Cai , Zijun Zhen, Sihui Zeng,Yizhuo Zhang1 and Xiaofei Sun1</t>
  </si>
  <si>
    <t>王娟，章恋，Lanying Guo,阙旖，张渝，孙斐斐，朱佳，路素英，黄俊廷，伍柳红，蔡瑞卿，甄子俊，曾斯慧，张翼鷟，孙晓非</t>
  </si>
  <si>
    <t>Front Oncol 2021;11,1</t>
  </si>
  <si>
    <t>Irinotecan Plus Doxorubicin
Hydrochloride Liposomes for
Relapsed or Refractory Wilms Tumor</t>
  </si>
  <si>
    <t>10.3389/fonc.2021.721564</t>
  </si>
  <si>
    <t xml:space="preserve">RDDA2021001904 </t>
  </si>
  <si>
    <t>WOS:000703470700001</t>
  </si>
  <si>
    <t>儿童肿瘤科/神经外科</t>
  </si>
  <si>
    <t>Anthony Pak-Yin Liu,甄子俊,杨群英</t>
  </si>
  <si>
    <t>孙晓非,Godfrey Chi-Fung Chan</t>
  </si>
  <si>
    <t>Pak-Yin Liu† , Zijun Zhen†, Qunying Yang†, Xiaojun Yuan, Xiaoli Ma, Jianliang Chen, 
Jingsheng Wang, Lihua Yang, Haixia Guo, Lian Jiang, Wenjun Weng, Libin Huang, 
Wei Liu, Jian Wang, Shaoxiong Wu, Jing Zeng, Mawei Jiang, Kejun He, Ming Ge, 
Kevin King-Fai Cheng, Wilson Wai-Shing Ho, Chunyu Li, Lihua Yu, Shuai Zhu, Ho-Keung Ng, 
Godfrey Chi-Fung Chan, and Xiaofei Sun</t>
  </si>
  <si>
    <t>Anthony Pak-Yin Liu† , 甄子俊†, 杨群英†, Xiaojun Yuan, Xiaoli Ma, Jianliang Chen, Jingsheng Wang, Lihua Yang, Haixia Guo, Lian Jiang, Wenjun Weng, Libin Huang, Wei Liu, Jian Wang, Shaoxiong Wu, Jing Zeng, Mawei Jiang, Kejun He, Ming Ge, Kevin King-Fai Cheng, Wilson Wai-Shing Ho, Chunyu Li, Lihua Yu, Shuai Zhu, Ho-Keung Ng, 
Godfrey Chi-Fung Chan, and Xiaofei Sun</t>
  </si>
  <si>
    <t>Neurooncol Adv. 2021 Sep 17;3(1):vdab135.</t>
  </si>
  <si>
    <t>Treatment barriers and clinical outcome of children 
with medulloblastoma in China: a report from the 
Chinese Children’s Cancer Group (CCCG)</t>
    <phoneticPr fontId="3" type="noConversion"/>
  </si>
  <si>
    <t>10.1093/noajnl/vdab134. PMID: 34693286; PMCID: PMC8528264.</t>
  </si>
  <si>
    <t>Neuro-Oncology Advances</t>
  </si>
  <si>
    <t>2632-2498</t>
  </si>
  <si>
    <t>MEDLINE:34693286</t>
  </si>
  <si>
    <t>放疗科</t>
  </si>
  <si>
    <t>邱波，李绮雯，刘俊玲</t>
  </si>
  <si>
    <t>刘慧</t>
  </si>
  <si>
    <t>Bo Qiu, QiWen Li, JunLing Liu, Yan Huang, QingSong Pang, ZhengFei Zhu, Xi Yang, Bin Wang, Li Chen, JianLan Fang, MaoSheng Lin, XiaoBo Jiang, SuPing Guo, JinYu Guo, DaQuan Wang, FangJie Liu, Chu Chu, XiaoYan Huang, ChuanMiao Xie, Hui Liu</t>
  </si>
  <si>
    <t>邱波, 李绮雯, 刘俊玲, 黄岩, QingSong Pang, ZhengFei Zhu, Xi Yang, 王彬, 陈利, 方键蓝, 林茂盛, 姜晓勃, 郭素萍, 郭进宇, 王大权, 刘方杰, 储楚, 黄晓延, 谢传淼, 刘慧</t>
  </si>
  <si>
    <t>Int J Radiat Oncol Biol Phys. 2021 May;DOI:10.1016/j.ijrobp.2021.05.003</t>
  </si>
  <si>
    <t>Moderately Hypofractionated Once-Daily Compared With Twice-Daily Thoracic Radiation Therapy Concurrently With Etoposide and Cisplatin in Limited-Stage Small Cell Lung Cancer: A Multicenter, Phase II, Randomized Trial</t>
  </si>
  <si>
    <t>10.1016/j.ijrobp.2021.05.003</t>
  </si>
  <si>
    <t>RDDA2021001891</t>
  </si>
  <si>
    <t>MEDLINE:33992717</t>
  </si>
  <si>
    <t>邱波，王大权，李绮雯</t>
  </si>
  <si>
    <t>Bo Qiu, DaQuan Wang, QiWen Li, YingJia Wu, SuPing Guo, XiaoBo Jiang, JianLan Fang, JinYu Guo, FangJie Liu, Chu Chu, Bin Wang, Li Chen, Jun Zhang, YiMei Liu, YongHong Hu, Hui Liu</t>
  </si>
  <si>
    <t>邱波，王大权，李绮雯,吴莹嘉，郭素萍，姜晓勃，方键蓝，刘方杰，储楚，王彬，陈利，张俊，刘懿梅，胡永红，刘慧</t>
  </si>
  <si>
    <t>Int J Radiat Oncol Biol Phys.2021 Jul;DOI:10.1016/j.ijrobp.2021.06.032</t>
  </si>
  <si>
    <t>Concurrent chemoradiotherapy with or without nimotuzumab in locally advanced squamous cell lung cancer: a phase 2 randomized trial</t>
  </si>
  <si>
    <t>10.1016/j.ijrobp.2021.06.032</t>
  </si>
  <si>
    <t>MEDLINE:34229051</t>
  </si>
  <si>
    <t>沈关驻，彭应林</t>
  </si>
  <si>
    <t>赵充，邓小武</t>
  </si>
  <si>
    <t>Guanzhu Shen
, Yinglin Peng
, Jian Li
, Haijun Wu
, Guangshun Zhang
,
Chong Zhao and Xiaowu Deng</t>
  </si>
  <si>
    <t>彭应林，张广顺，赵充，邓小武</t>
  </si>
  <si>
    <t>Front. Oncol. 11:714536. doi: 10.3389/fonc.2021.714536</t>
  </si>
  <si>
    <t xml:space="preserve">Multivariate NTCP Model of
Hypothyroidism After Intensity_x0002_Modulated Radiotherapy for
Nasopharyngeal Carcinoma
</t>
  </si>
  <si>
    <t>doi: 10.3389/fonc.2021.714536</t>
  </si>
  <si>
    <t>RDDA2021001995</t>
  </si>
  <si>
    <t>MEDLINE:34504792</t>
  </si>
  <si>
    <t>陈阿龙，朱金汉</t>
  </si>
  <si>
    <t>陈立新</t>
  </si>
  <si>
    <t>Along Chen, Jinhan Zhu, Ning Wang, Li Chen, Lixin Chen</t>
  </si>
  <si>
    <t>陈阿龙，朱金汉，Ning Wang,陈利，陈立新</t>
  </si>
  <si>
    <t>Physica Medica 90 (2021) 134–141</t>
  </si>
  <si>
    <t>Comparison of three-dimensional patient-specific dosimetry systems with delivery errors: Toward a new synchronous measurement method</t>
  </si>
  <si>
    <t>10.1016/j.ejmp.2021.09.013</t>
  </si>
  <si>
    <t>RDDA2021001946</t>
  </si>
  <si>
    <t>Physica Medica-European Journal of Medical Physics</t>
  </si>
  <si>
    <t>1120-1797</t>
  </si>
  <si>
    <t>MEDLINE:34644660</t>
  </si>
  <si>
    <t>陈明，陈润哲，Ying Jin, Jun Li, Xin Hu, Jiexin Zhang</t>
  </si>
  <si>
    <t>陈明，外单位4人</t>
  </si>
  <si>
    <r>
      <rPr>
        <sz val="10"/>
        <color rgb="FF000000"/>
        <rFont val="Arial"/>
        <family val="2"/>
      </rPr>
      <t xml:space="preserve">Ming Chen, Runzhe Chen, Ying Jin, Jun Li, Xin Hu, Jiexin Zhang, Junya Fujimoto, </t>
    </r>
    <r>
      <rPr>
        <sz val="10"/>
        <color theme="1"/>
        <rFont val="Arial"/>
        <family val="2"/>
      </rPr>
      <t>Shawna M. Hubert</t>
    </r>
    <r>
      <rPr>
        <sz val="10"/>
        <color rgb="FF000000"/>
        <rFont val="Arial"/>
        <family val="2"/>
      </rPr>
      <t xml:space="preserve">, Carl M. Gay, Bo Zhu, Yanhua Tian, Nicholas McGranahan, Won-Chul Lee, Julie George, Xiao Hu, Yamei Chen, Meijuan Wu, Carmen Behrens, Chi-Wan Chow, </t>
    </r>
    <r>
      <rPr>
        <sz val="10"/>
        <color theme="1"/>
        <rFont val="Arial"/>
        <family val="2"/>
      </rPr>
      <t>Hoa H.N. Pham, Junya Fukuoka,</t>
    </r>
    <r>
      <rPr>
        <sz val="10"/>
        <color rgb="FF000000"/>
        <rFont val="Arial"/>
        <family val="2"/>
      </rPr>
      <t xml:space="preserve"> Jia Wu, Edwin Roger Parra, Latasha D. Little, Curtis Gumbs, Xingzhi Song, Chang-Jiun Wu, Lixia Diao, Qi Wang, Robert Cardnell, Jianhua Zhang, Jing Wang, Xiuning Le, Don L. Gibbons, John V. Heymach, J. Jack Lee, William N. William Jr., Chao Cheng, Bonnie Glisson, Ignacio Wistuba, P. Andrew Futreal, Roman K. Thomas, Alexandre Reuben, Lauren A. Byers, Jianjun Zhang</t>
    </r>
  </si>
  <si>
    <r>
      <rPr>
        <sz val="10"/>
        <color rgb="FF000000"/>
        <rFont val="宋体"/>
        <family val="3"/>
        <charset val="134"/>
        <scheme val="minor"/>
      </rPr>
      <t>陈明，陈润哲</t>
    </r>
    <r>
      <rPr>
        <sz val="10"/>
        <color rgb="FF000000"/>
        <rFont val="Arial"/>
        <family val="2"/>
      </rPr>
      <t xml:space="preserve">, Ying Jin, Jun Li, Xin Hu, Jiexin Zhang, Junya Fujimoto, </t>
    </r>
    <r>
      <rPr>
        <sz val="10"/>
        <color theme="1"/>
        <rFont val="Arial"/>
        <family val="2"/>
      </rPr>
      <t>Shawna M. Hubert</t>
    </r>
    <r>
      <rPr>
        <sz val="10"/>
        <color rgb="FF000000"/>
        <rFont val="Arial"/>
        <family val="2"/>
      </rPr>
      <t xml:space="preserve">, Carl M. Gay, Bo Zhu, Yanhua Tian, Nicholas McGranahan, Won-Chul Lee, Julie George, Xiao Hu, Yamei Chen, Meijuan Wu, Carmen Behrens, Chi-Wan Chow, </t>
    </r>
    <r>
      <rPr>
        <sz val="10"/>
        <color theme="1"/>
        <rFont val="Arial"/>
        <family val="2"/>
      </rPr>
      <t>Hoa H.N. Pham, Junya Fukuoka,</t>
    </r>
    <r>
      <rPr>
        <sz val="10"/>
        <color rgb="FF000000"/>
        <rFont val="Arial"/>
        <family val="2"/>
      </rPr>
      <t xml:space="preserve"> Jia Wu, Edwin Roger Parra, Latasha D. Little, Curtis Gumbs, Xingzhi Song, Chang-Jiun Wu, Lixia Diao, Qi Wang, Robert Cardnell, Jianhua Zhang, Jing Wang, Xiuning Le, Don L. Gibbons, John V. Heymach, J. Jack Lee, William N. William Jr., Chao Cheng, Bonnie Glisson, Ignacio Wistuba, P. Andrew Futreal, Roman K. Thomas, Alexandre Reuben, Lauren A. Byers, Jianjun Zhang</t>
    </r>
  </si>
  <si>
    <t>Nature Communications;2021 Nov 17;12(1):6655</t>
  </si>
  <si>
    <t>Cold and heterogeneous T cell repertoire is associated with copy number aberrations and loss of immune genes in small-cell lung cancer</t>
  </si>
  <si>
    <t>10.1038/s41467-021-26821-8</t>
  </si>
  <si>
    <t>Nature Communications</t>
  </si>
  <si>
    <t>MEDLINE:34789716</t>
  </si>
  <si>
    <t>郑铄瀚,刘松然,Hai-Bo Wang</t>
  </si>
  <si>
    <t>外单位，夏云飞</t>
  </si>
  <si>
    <t>Shuo-Han Zheng,Song-Ran Liu, Hai-Bo Wang,Yng-Hong Wei, He Li, Guan-Nan Wang ,Zi-Lu Huang, Shi-Rong Ding, Chen Chen, Ya Lan Tao, Xao Hui Li, Chrstophe Glorieux, Peng Huang,Yang Feng Wu, Yun Fei Xia</t>
  </si>
  <si>
    <t>郑铄瀚,  刘松然，Hai-Bo Wang, 魏映虹，李荷，王冠男，黄子璐，丁诗容， 陈晨，陶亚岚，  Xao Hui Li, Chrstophe Glorieux，黄蓬，Yang Feng Wu, 夏云飞</t>
  </si>
  <si>
    <t>魏映虹，李荷，黄子璐，丁诗容</t>
  </si>
  <si>
    <t xml:space="preserve">JAMA Network Open2021;4(12):e2138444 </t>
  </si>
  <si>
    <t xml:space="preserve">Treatment and Survival Outcomes Associated With Platinum Plus Low-Dose,Long-term Fluorouracil for Metastatic Nasopharyngeal Carcinoma </t>
    <phoneticPr fontId="3" type="noConversion"/>
  </si>
  <si>
    <t>10.1001/jamanetworkopen2021.38444</t>
    <phoneticPr fontId="3" type="noConversion"/>
  </si>
  <si>
    <t>RDDA2021466095</t>
  </si>
  <si>
    <t>JAMA Network Open</t>
  </si>
  <si>
    <t>MEDLINE:34902036</t>
  </si>
  <si>
    <t>陈雨沛，刘需，Qin Zhou, Kun-Yu Yang, Feng Jin, Xiao-Dong Zhu, Mei Shi, Guo-Qing Hu, 胡伟汉</t>
  </si>
  <si>
    <t>马骏，孙颖，谢方云，唐玲珑</t>
  </si>
  <si>
    <t>Yu-Pei Chen, Xu Liu, Qin Zhou, Kun-Yu Yang, Feng Jin, Xiao-Dong Zhu, Mei Shi, Guo-Qing Hu, Wei-Han Hu, Yan Sun, Hong-Fen Wu, Hui Wu, Qin Lin, Hui Wang, Ye Tian, Ning Zhang, Xi-Cheng Wang, Liang-Fang Shen, Zheng-Zheng Liu, Jing Huang, Xiu-Ling Luo, Ling Li, Jian Zang, Qi Mei, Bao-Min Zheng, Dan Yue, Jing Xu, San-Gang Wu, Yan-Xia Shi, Yan-Ping Mao, Lei Chen, Wen-Fei Li, Guan-Qun Zhou, Rui Sun, Rui Guo, Yuan Zhang, Cheng Xu, Jia-Wei Lv, Ying Guo, Hui-Xia Feng, Ling-Long Tang, Fang-Yun Xie, Ying Sun, Jun Ma</t>
  </si>
  <si>
    <t>陈雨沛，刘需，Qin Zhou, Kun-Yu Yang, Feng Jin, Xiao-Dong Zhu, Mei Shi, Guo-Qing Hu, 胡伟汉, Yan Sun, Hong-Fen Wu, Hui Wu, Qin Lin, Hui Wang, Ye Tian, Ning Zhang, Xi-Cheng Wang, Liang-Fang Shen, Zheng-Zheng Liu, Jing Huang, Xiu-Ling Luo, Ling Li, Jian Zang, Qi Mei, Bao-Min Zheng, Dan Yue, Jing Xu, San-Gang Wu, 史艳侠，毛燕萍，陈磊，李文斐，周冠群，孙瑞，郭蕊，张媛，徐骋，吕佳蔚，郭颖，冯惠霞，唐玲珑，谢方云，孙颖，马骏</t>
  </si>
  <si>
    <t>2021 Jul 24;398(10297):303-313.</t>
  </si>
  <si>
    <t>Metronomic capecitabine as adjuvant therapy in locoregionally advanced nasopharyngeal carcinoma: a multicentre, open-label, parallel-group, randomised, controlled, phase 3 trial</t>
  </si>
  <si>
    <t>10.1016/S0140-6736(21)01123-5</t>
  </si>
  <si>
    <t>RDDA2021001967</t>
  </si>
  <si>
    <t>Lancet</t>
  </si>
  <si>
    <t>0140-6736</t>
  </si>
  <si>
    <t>WOS:0000675849600022</t>
    <phoneticPr fontId="3" type="noConversion"/>
  </si>
  <si>
    <t>周程静,肖巍魏,王小豪</t>
  </si>
  <si>
    <t>高远红</t>
  </si>
  <si>
    <t xml:space="preserve">Chengjing Zhou,Weiwei Xiao,Xiaohao Wang,Haiyang Chen,Shaoqing Niu,Qiaoxuan Wang,Hui Chang,Xiaojun Wu,Peirong Ding,Zhizhong Pan,Xiangbo Wan,Yong Bao,Yuanhong Gao </t>
  </si>
  <si>
    <t>周程静,肖巍魏,王小豪,Haiyang Chen,Shaoqing Niu,王俏镟,常晖,伍小军,丁培荣,潘志忠,Xiangbo Wan,Yong Bao,高远红</t>
  </si>
  <si>
    <t>周程静，王小豪，牛绍清</t>
  </si>
  <si>
    <t>J Cancer Res Clin Oncol.2021 Apr;147(4):1145-1155</t>
  </si>
  <si>
    <t>Colorectal cancer under 20 years old: a retrospective analysis from three tertiary hospitals</t>
    <phoneticPr fontId="3" type="noConversion"/>
  </si>
  <si>
    <t>10.1007/s00432-020-03397-2</t>
  </si>
  <si>
    <t>RDDA2020001699</t>
  </si>
  <si>
    <t>Journal Of Cancer Research And Clinical Oncology</t>
  </si>
  <si>
    <t>0171-5216</t>
  </si>
  <si>
    <t>WOS:000572328100002</t>
  </si>
  <si>
    <t>杨杏丽,周冠群,林丽</t>
  </si>
  <si>
    <t>毛燕萍,孙颖</t>
  </si>
  <si>
    <t xml:space="preserve">Xing-Li Yang,Guan-Qun Zhou,Li Lin,Lu-Lu Zhang,Fo-Ping Chen,Jia-Wei Lv,Jia Kou,Dan-Wan Wen,Jun Ma,Ying Sun,Yan-Ping Mao </t>
  </si>
  <si>
    <t>杨杏丽,周冠群,林丽,张露露,陈佛平,吕佳蔚,寇嘉,温丹菀,马骏,孙颖,毛燕萍</t>
  </si>
  <si>
    <t>Cancer Med.2021 Jan;10(1):143-155</t>
  </si>
  <si>
    <t>Prognostic value of radiation interruption in different periods for nasopharyngeal carcinoma patients in the intensity-modulated radiation therapy era</t>
  </si>
  <si>
    <t>10.1002/cam4.3580</t>
  </si>
  <si>
    <t>RDDA2020001485</t>
  </si>
  <si>
    <t>Cancer Medicine</t>
  </si>
  <si>
    <t>2045-7634</t>
  </si>
  <si>
    <t>WOS:000582504700001</t>
  </si>
  <si>
    <t>吴晨飞,吕佳蔚,林丽</t>
  </si>
  <si>
    <t>孙颖</t>
  </si>
  <si>
    <t>Chen‐Fei Wu,Jia‐Wei Lv,Li Lin,Yan‐Ping Mao,Bin Deng,Wei‐Hong Zheng,Dan‐Wan Wen,Yue Chen,Jia Kou,Fo‐Ping Chen,Xing‐Li Yang,Zi‐Qi Zheng,Zhi‐Xuan Li,Si‐Si Xu,Jun Ma,Ying Sun</t>
  </si>
  <si>
    <t>吴晨飞,吕佳蔚,林丽,毛燕平,Bin Deng,郑维泓,温丹菀,陈月,寇嘉,陈佛平,杨杏丽,郑子奇,李智轩,徐思思,马骏,孙颖</t>
  </si>
  <si>
    <t>Cancer Commun (Lond).2021 Jan;41(1):37-50</t>
  </si>
  <si>
    <t>Development and validation of a web-based calculator to predict individualized conditional risk of site-specific recurrence in nasopharyngeal carcinoma: Analysis of 10,058 endemic cases</t>
  </si>
  <si>
    <t>10.1002/cac2.12113</t>
  </si>
  <si>
    <t>RDDA2021001823</t>
  </si>
  <si>
    <t>Cancer Communications</t>
  </si>
  <si>
    <t>2523-3548</t>
  </si>
  <si>
    <t>WOS:000595784900001</t>
  </si>
  <si>
    <t>陈月,李志勇</t>
  </si>
  <si>
    <t>孙颖,周冠群</t>
  </si>
  <si>
    <t>Yue Chen,zhiyong li,Ying Sun and Guan-Qun Zhou</t>
  </si>
  <si>
    <t>陈月,李志勇,周冠群,孙颖,</t>
  </si>
  <si>
    <t>Clin Cancer Res.2021 Jan;27(1):330-341</t>
  </si>
  <si>
    <t>An Immune-Related Gene Prognostic Index for Head and Neck Squamous Cell Carcinoma</t>
  </si>
  <si>
    <t>10.1158/1078-0432.CCR-20-2166</t>
  </si>
  <si>
    <t>RDDB2020001009</t>
  </si>
  <si>
    <t>Clinical Cancer Research</t>
  </si>
  <si>
    <t>1078-0432</t>
  </si>
  <si>
    <t>WOS:000606535900036</t>
  </si>
  <si>
    <t>吴莹嘉、陈锦滨、赵磊</t>
  </si>
  <si>
    <t>习勉，郭素萍</t>
  </si>
  <si>
    <t xml:space="preserve">Wu Y, Chen J, Zhao L, Li Q, Zhu J, Yang H, Guo S, Xi M. </t>
  </si>
  <si>
    <t xml:space="preserve">吴莹嘉, 陈锦滨, 赵磊, 李巧巧, 朱金汉, 杨弘, 郭素萍, 习勉. </t>
  </si>
  <si>
    <t>Cancer Res Treat.2021 Jan;53(1):172-183</t>
  </si>
  <si>
    <t>Prediction of pathologic response to neoadjuvant chemoradiotherapy in patients with esophageal squamous cell carcinoma incorporating hematological biomarkers</t>
  </si>
  <si>
    <t>10.4143/crt.2020.594.</t>
  </si>
  <si>
    <t>RDDA2020001719</t>
  </si>
  <si>
    <t>WOS:000608804700018</t>
  </si>
  <si>
    <t>王俏镟，张蓉，肖巍魏，张术</t>
  </si>
  <si>
    <t>外单位2人,高远红</t>
  </si>
  <si>
    <t>Wang QX, Zhang R, Xiao WW, Zhang S, Wei MB, Li YH, Chang H, Xie WH, Li LR, Ding PR, Chen G, Zeng ZF,  Gao YH</t>
  </si>
  <si>
    <t>王俏镟，张蓉，肖巍魏，张术，Wei MB, Li YH,常晖，谢伟浩，李力人，丁培荣，陈功，陈功，曾智帆，Wang WH, Wan XB,高远红</t>
  </si>
  <si>
    <t>张术,谢伟浩</t>
  </si>
  <si>
    <t>Radiat Oncol.2021 Jan 19;16(1):16</t>
  </si>
  <si>
    <t>The watch-and-wait strategy versus surgical resection for rectal cancer patients with a clinical complete response after neoadjuvant chemoradiotherapy</t>
  </si>
  <si>
    <t>10.1186/s13014-021-01746-0</t>
  </si>
  <si>
    <t>Radiation Oncology</t>
  </si>
  <si>
    <t>1748-717X</t>
  </si>
  <si>
    <t>WOS:000608984900001</t>
  </si>
  <si>
    <t>胡江、刘伯基</t>
  </si>
  <si>
    <t>祁振宇</t>
  </si>
  <si>
    <t>Jiang Hu, Boji Liu, Weihao Xie, Jinhan Zhu, Xiaoli Yu, Huikuan Gu, Mingli Wang,Yixuan Wang, Zhenyu Qi</t>
  </si>
  <si>
    <t>胡江，刘伯基，谢伟浩，朱金汉，Xiaoli Yu, 顾慧宽，王明理，王艺璇，祁振宇</t>
  </si>
  <si>
    <t>Front Oncol.2021 Jan;10:551763</t>
  </si>
  <si>
    <t>Quantitative Comparison of Knowledge-Based and Manual Intensity Modulated Radiation Therapy Planning for Nasopharyngeal Carcinoma</t>
  </si>
  <si>
    <t>10.3389/fonc.2020.551763.</t>
  </si>
  <si>
    <t>RDDA2020001752</t>
  </si>
  <si>
    <t>WOS:000609131500001</t>
  </si>
  <si>
    <t>胡楠，尹韶晗</t>
  </si>
  <si>
    <t>邱波，刘慧</t>
  </si>
  <si>
    <t>Nan Hu, ShaoHan Yin, Qiwen Li, Haoqiang He, Linchang Zhong, Nan-Jie Gong, Jinyu Guo, Peiqiang Cai, Chuanmiao Xie, Hui Liu, Bo Qiu</t>
  </si>
  <si>
    <t>胡楠，尹韶晗，李绮雯，何浩强，钟林昌，Nan-Jie Gong，郭进宇，蔡培强，谢传淼，刘慧，邱波</t>
  </si>
  <si>
    <t>胡楠</t>
  </si>
  <si>
    <t>Front Oncol. 2021 Jan;10:591485</t>
  </si>
  <si>
    <t>Evaluating Heterogeneity of Primary Lung Tumor Using Clinical Routine Magnetic Resonance Imaging and a Tumor Heterogeneity Index</t>
  </si>
  <si>
    <t>10.3389/fonc.2020.591485</t>
  </si>
  <si>
    <t>WOS:000609510800001</t>
  </si>
  <si>
    <t>丁寿亮，李永宝，刘红冬</t>
  </si>
  <si>
    <t>黄晓延</t>
  </si>
  <si>
    <t>Shouliang Ding, Yongbao Li, Hongdong Liu,Rui Li, Bin Wang, Jun Zhang, Yan Chen,Xiaoyan Huang</t>
  </si>
  <si>
    <t>丁寿亮，刘红冬，李永宝，李芮，王彬，张俊，Yan Chen，黄晓延</t>
  </si>
  <si>
    <t>Technol Cancer Res T.2021 Jan;20:1533033820985870</t>
  </si>
  <si>
    <t>Comparison of Intensity Modulated Radiotherapy Treatment Plans Between 1.5T MR-Linac and Conventional Linac</t>
  </si>
  <si>
    <t>10.1177/1533033820985871</t>
  </si>
  <si>
    <t>RDDA2020001700</t>
  </si>
  <si>
    <t>Technology In Cancer Research &amp; Treatment</t>
  </si>
  <si>
    <t>1533-0346</t>
  </si>
  <si>
    <t>WOS:000613411600001</t>
  </si>
  <si>
    <t>黄润达，孙壮，王晓慧</t>
  </si>
  <si>
    <t>韩非，邓小武，陈春燕</t>
  </si>
  <si>
    <t>Huang Run-Da,Sun Zhuang,Wang Xiao-Hui,Tian Yun-Ming,Peng Ying-Lin,Wang Jing-Yun,Xiao Wei-Wei,Chen Chun-Yan,Deng Xiao-Wu,Han Fei</t>
  </si>
  <si>
    <t>黄润达，孙壮，王晓慧，Yun-Ming Tian，彭应林，王静云，肖巍魏，陈春燕，邓小武，韩非</t>
  </si>
  <si>
    <t>黄润达，孙壮，王静云</t>
  </si>
  <si>
    <t>Front Oncol.2021 Jan;10:625184</t>
  </si>
  <si>
    <t>Development of a Comorbidity-Based Nomogram to Predict Survival After Salvage Reirradiation of Locally Recurrent Nasopharyngeal Carcinoma in the Intensity-Modulated Radiotherapy Era</t>
  </si>
  <si>
    <t>10.3389/fonc.2020.625184</t>
  </si>
  <si>
    <t>RDDA2020001696</t>
  </si>
  <si>
    <t>WOS:000614072500001</t>
  </si>
  <si>
    <t>高丽娟</t>
  </si>
  <si>
    <t>Lijuan Gao1,2,3#, Shuang Xia4#, Kunyi Zhang1,2,3#, Chengguang Lin1,2,3, Xuyu He4
, Ying Zhang4</t>
  </si>
  <si>
    <t>高丽娟, Shuang Xia4#, 张焜毅, 林承光3, Xuyu He4
, Ying Zhang4</t>
  </si>
  <si>
    <t>Transl Cancer Res 2021;10(1):4</t>
  </si>
  <si>
    <t>Gene expression profile of THZ1-treated nasopharyngeal 
carcinoma cell lines indicates its involvement in the inhibition of 
the cell cycle</t>
  </si>
  <si>
    <t>org/10.21037/tcr-19-2888</t>
  </si>
  <si>
    <t>Translational Cancer Research</t>
  </si>
  <si>
    <t>2218-676X</t>
  </si>
  <si>
    <t>WOS:000614359600041</t>
  </si>
  <si>
    <t>徐骋、张术、张媛</t>
  </si>
  <si>
    <t>马骏</t>
  </si>
  <si>
    <t>Cheng Xu, Shu Zhang, Yuan Zhang, Si-Qi Tang, Xue-Liang Fang, Guang-Li Zhu, Liang Peng, Jin-Qi Liu, Yan-Ping Mao, Ling-Long Tang, Qing Liu, Ai-Hua Lin, Ying Sun, Jun Ma</t>
  </si>
  <si>
    <t>徐骋、张术、张媛、唐思琪、方学良、朱广李、彭亮、刘晋齐、毛燕萍、唐玲珑、柳青、林爱华、孙颖、马骏</t>
  </si>
  <si>
    <t>唐思琪、方学良、朱广李、彭亮、刘晋齐</t>
  </si>
  <si>
    <t xml:space="preserve">Int J Cancer. 2021 Jul 1;149(1):108-118.  </t>
  </si>
  <si>
    <t>Evolving landscape and academic attitudes toward the controversies of global immuno-oncology trials</t>
  </si>
  <si>
    <t xml:space="preserve"> 10.1002/ijc.33503.  </t>
  </si>
  <si>
    <t>利用公共数据库开展的研究，RDD回复不需要备案</t>
  </si>
  <si>
    <t>International Journal of Cancer</t>
  </si>
  <si>
    <t>WOS:000620190000001</t>
  </si>
  <si>
    <t>袁妍，肖巍魏，谢伟浩，蔡培强，</t>
  </si>
  <si>
    <t>张蓉，高远红</t>
  </si>
  <si>
    <t xml:space="preserve">Yuan Y, Xiao WW, Xie WH, Cai PQ, Wang QX, Chang H, Chen BQ, Zhou WH, Zeng ZF, Wu XJ, Liu Q, Li LR, Zhang R, Gao YH </t>
  </si>
  <si>
    <t>袁妍，肖巍魏，谢伟浩，蔡培强，王俏镟，常晖，陈宝清，丁培荣，周文澋，曾智帆，伍小军，柳青，李力人，张蓉，高远红</t>
  </si>
  <si>
    <t>袁妍，肖巍魏，谢伟浩</t>
  </si>
  <si>
    <t>BMC Cancer.2021 Feb;21(1):179</t>
  </si>
  <si>
    <t>Neoadjuvant chemoradiotherapy for patients with unresectable radically locally advanced colon cancer: a potential improvement to overall survival and decrease to multivisceral resection</t>
  </si>
  <si>
    <t>10.1186/s12885-021-07894-6</t>
  </si>
  <si>
    <t>WOS:000621093200001</t>
  </si>
  <si>
    <t>丁寿亮，刘红冬</t>
  </si>
  <si>
    <t>Shouliang Ding, Hongdong Liu, Yongbao Li, Bin Wang, Rui Li, Biaoshui Liu, Yi Ouyang, Dehua W, Xiaoyan Huang</t>
  </si>
  <si>
    <t>丁寿亮，李永宝，刘红冬，王彬，李芮，刘镖水，欧阳翼，Dehua Wu，黄晓延</t>
  </si>
  <si>
    <t>J Radiat Res Appl Sc.2021 Jan;14(1):159-170</t>
  </si>
  <si>
    <t>Assessment of dose accuracy for online MR-guided radiotherapy for cervical carcinoma</t>
  </si>
  <si>
    <t>10.1080/16878507.2021.1888243</t>
  </si>
  <si>
    <t>RDDA2020001784</t>
  </si>
  <si>
    <t>Journal Of Radiation Research And Applied Sciences</t>
  </si>
  <si>
    <t>1687-8507</t>
  </si>
  <si>
    <t>WOS:000623793100001</t>
  </si>
  <si>
    <t>寇嘉，林丽</t>
  </si>
  <si>
    <t>Jia Kou# , Li Lin# , Cheng-Yang Jiao , Meng-Qiu Tian , Guan-Qun Zhou , Xue Jiang , Jun Ma , Zhen-Yu Qi , Yao Lu , Ying Sun *</t>
  </si>
  <si>
    <t>寇嘉，林丽，Cheng-Yang Jiao ， Meng-Qiu Tian ，周冠群，Xue Jiang， 马骏，祁振宇，孙颖</t>
  </si>
  <si>
    <t>寇嘉</t>
  </si>
  <si>
    <t>Cancer Commun.2021 Apr;41(4):303-315</t>
  </si>
  <si>
    <t>Individualized elective irradiation of the clinically node-negative neck in definitive radiotherapy for head and neck squamous cell carcinoma</t>
  </si>
  <si>
    <t>10.1002/cac2.12145</t>
  </si>
  <si>
    <t>RDDA2020001486</t>
  </si>
  <si>
    <t>WOS:000624343800001</t>
  </si>
  <si>
    <t>陈月，罗天棋，徐思思，陈春燕</t>
  </si>
  <si>
    <t>孙颖，林丽，毛燕萍</t>
  </si>
  <si>
    <t>Yue Chen, Tian-Qi Luo, Si-Si Xu, Chun-Yan Chen, Ying Sun, Li Lin, Yan-Ping Mao</t>
  </si>
  <si>
    <t>陈月，罗天棋，徐思思，陈春燕，孙颖，林丽，毛燕萍</t>
  </si>
  <si>
    <t>陈月，罗天棋，徐思思</t>
  </si>
  <si>
    <t>Cancer Med. 2021;10(7):2268-2285</t>
  </si>
  <si>
    <t>An immune-related seven-lncRNA signature for head and neck squamous cell carcinoma</t>
  </si>
  <si>
    <t>10.1002/cam4.3756</t>
  </si>
  <si>
    <t>不需要备案</t>
  </si>
  <si>
    <t>Cancer medicine</t>
  </si>
  <si>
    <t>WOS:000624953500001</t>
  </si>
  <si>
    <t>刘洋，张志凌</t>
  </si>
  <si>
    <t>何立儒，董培</t>
  </si>
  <si>
    <t>Yang Liu, Zhiling Zhang, Hui H, Shengjie Guo, Zhuowei Liu, Mengzhong Liu, Fangjian Zhou, Pei Dong, Liru He</t>
  </si>
  <si>
    <t>刘洋，张志凌，韩辉，郭胜杰，刘卓炜，刘孟忠，周芳坚，董培，何立儒</t>
  </si>
  <si>
    <t>Front Oncol.2021 Feb;11:607595</t>
  </si>
  <si>
    <t>Survival After Combining Stereotactic Body Radiation Therapy and Tyrosine Kinase Inhibitors in Patients With Metastatic Renal Cell Carcinoma</t>
  </si>
  <si>
    <t>10.3389/fonc.2021.607595.eCollection2021.</t>
  </si>
  <si>
    <t>WOS:000626029000001</t>
  </si>
  <si>
    <t>孙壮，王静云，黄润达，王晓慧</t>
  </si>
  <si>
    <t>韩非，王汉渝</t>
  </si>
  <si>
    <t>Zhuang Sun, Jingyun Wang, Runda Huang, Xiaohui Wang，Chunyan Chen, Meiling Deng, Chong Zhao, Hanyu Wang and Fei Han</t>
  </si>
  <si>
    <t>孙壮，王静云，黄润达，王晓慧，陈春燕，邓美玲，赵充，王汉渝，韩非</t>
  </si>
  <si>
    <t>孙壮，王静云，黄润达</t>
  </si>
  <si>
    <t>Front Oncol.2021 Feb;11:628919</t>
  </si>
  <si>
    <t>Contralateral Lower Neck Sparing Radiotherapy in Stage N1 Nasopharyngeal Carcinoma: Long-Term Survival Outcomes and Late Toxicities</t>
  </si>
  <si>
    <t>10.3389/fonc.2021.628919</t>
  </si>
  <si>
    <t>RDDA2021001932</t>
  </si>
  <si>
    <t>WOS:000627353600001</t>
  </si>
  <si>
    <t>罗维洁，邹文清，Shao-Bo Liang</t>
  </si>
  <si>
    <t>毛燕萍</t>
  </si>
  <si>
    <t>Wei-Jie Luo, Wen-Qing Zou, Shao-Bo Liang, Lei Chen, Guan-Qun Zhou, Hao Peng, Wen-Fei Li, Xu Liu, Ying Sun, Ai-Hua Lin, Jun Ma, Yan-Ping Mao</t>
  </si>
  <si>
    <t>罗维洁，邹文清，Shao-Bo Liang，陈磊，Hao Peng，李文斐，刘需，孙颖，Ai-Hua Lin，马骏，毛燕萍</t>
  </si>
  <si>
    <t>罗维洁，邹文清</t>
  </si>
  <si>
    <t>Radiother Oncol. 2021;155:56-64</t>
  </si>
  <si>
    <t>Combining tumor response and personalized risk assessment: Potential for adaptation of concurrent chemotherapy in locoregionally advanced nasopharyngeal carcinoma in the intensity-modulated radiotherapy era</t>
  </si>
  <si>
    <t>10.1016/j.radonc.2020.10.005</t>
  </si>
  <si>
    <t>RDDA2020001714</t>
  </si>
  <si>
    <t>Radiotherapy and oncology : journal of the European Society for Therapeutic Radiology and Oncology</t>
  </si>
  <si>
    <t>WOS:000628819400022</t>
  </si>
  <si>
    <t>陈乃宾,李绮雯,李苏,</t>
  </si>
  <si>
    <t>Nai-Bin Chen,Qi-Wen Li,Su Li,Su-Ping Guo,Ying-Jia Wu,Zhangkai J Cheng,Ji-Bin Li,Da-Quan Wang,Fang-Jie Liu,Xin-Lei Ai,Nan Hu,Bo Qiu,Hui Liu</t>
  </si>
  <si>
    <t>陈乃宾,李绮雯,李苏,郭素萍,吴莹嘉,李济宾,王大权,刘方杰,艾馨蕾,胡楠,邱波,刘慧</t>
  </si>
  <si>
    <t>陈乃宾，胡楠，艾馨蕾</t>
  </si>
  <si>
    <t>Radiation Oncology； 2021 ;155:105-112</t>
  </si>
  <si>
    <t>Docetaxel and nedaplatin twice a week with concurrent definitive radiotherapy in inoperable esophageal squamous cell carcinoma: A phase I trial (GASTO-1021)</t>
  </si>
  <si>
    <t>j.radonc.2020.10.035</t>
  </si>
  <si>
    <t>1748-718X</t>
  </si>
  <si>
    <t>WOS:000628819400028</t>
  </si>
  <si>
    <t>郭素萍，陈晨</t>
  </si>
  <si>
    <t>高远红，常晖</t>
  </si>
  <si>
    <t>Guo SP, Chen C, Zeng ZF, Wang QX, Jiang W, Gao YH, Chang H</t>
  </si>
  <si>
    <t>郭素萍，陈晨，曾智帆，王俏镟，姜武，高远红，常晖</t>
  </si>
  <si>
    <t>Cancer Manag Res.2021 Mar;13:2623-2631</t>
  </si>
  <si>
    <t>Serum Apolipoprotein A-I Predicts Response of Rectal Cancer to Neoadjuvant Chemoradiotherapy</t>
  </si>
  <si>
    <t>10.2147/CMAR.S302677</t>
  </si>
  <si>
    <t>RDDA2021001873</t>
  </si>
  <si>
    <t>Cancer Management And Research</t>
  </si>
  <si>
    <t>1179-1322</t>
  </si>
  <si>
    <t>WOS:000631024700001</t>
  </si>
  <si>
    <t>王明理，顾慧宽，胡江</t>
  </si>
  <si>
    <t>Mingli Wang, Huikuan Gu,Jiang Hu, Jian Liang,Sisi Xu,Zhenyu Qi</t>
  </si>
  <si>
    <t>王明理，顾慧宽，胡江，梁健，徐思思，祁振宇</t>
  </si>
  <si>
    <t>徐思思</t>
  </si>
  <si>
    <t>Radiat Oncol.2021 Mar;16(1):58</t>
  </si>
  <si>
    <t>Evaluation of a highly refined prediction model in knowledge-based volumetric modulated arc therapy planning for cervical cancer</t>
  </si>
  <si>
    <t>10.1186/s13014-021-01783-9</t>
  </si>
  <si>
    <t>RDDA2020001629</t>
  </si>
  <si>
    <t>WOS:000631702000001</t>
  </si>
  <si>
    <t>陈雨沛</t>
  </si>
  <si>
    <t>马骏，孙颖</t>
  </si>
  <si>
    <t>Yu-Pei Chen, Nofisat Ismaila, Melvin L K Chua, A Dimitrios Colevas, Robert Haddad, Shao Hui Huang, Joseph T S Wee, Alexander C Whitley, Jun-Lin Yi, Sue S Yom, Anthony T C Chan, Chao-Su Hu, Jin-Yi Lang, Quynh-Thu Le, Anne W M Lee, Nancy Lee, Jin-Ching Lin, Brigette Ma, Thomas J Morgan, Jatin Shah, Ying Sun, Jun Ma</t>
  </si>
  <si>
    <t>陈雨沛, Nofisat Ismaila, Melvin L K Chua, A Dimitrios Colevas, Robert Haddad, Shao Hui Huang, Joseph T S Wee, Alexander C Whitley, Jun-Lin Yi, Sue S Yom, Anthony T C Chan, Chao-Su Hu, Jin-Yi Lang, Quynh-Thu Le, Anne W M Lee, Nancy Lee, Jin-Ching Lin, Brigette Ma, Thomas J Morgan, Jatin Shah, 孙颖，马骏</t>
  </si>
  <si>
    <t>J Clin Oncol.2021 Mar;39(7):840-859</t>
  </si>
  <si>
    <t>Chemotherapy in Combination With Radiotherapy for Definitive-Intent Treatment of Stage II-IVA Nasopharyngeal Carcinoma: CSCO and ASCO Guideline</t>
  </si>
  <si>
    <t>10.1200/JCO.20.03237</t>
  </si>
  <si>
    <t>不需要备案（指南）</t>
  </si>
  <si>
    <t>Journal Of Clinical Oncology</t>
  </si>
  <si>
    <t>0732-183X</t>
  </si>
  <si>
    <t>WOS:000635371200016</t>
  </si>
  <si>
    <t>迟冬梅，陈宝清</t>
  </si>
  <si>
    <t>李巧巧，祝喻甲</t>
  </si>
  <si>
    <t>Dongmei Chi, Baoqing Chen, Suping Guo, Kunhao Bai, Huali Ma, Yonghong Hu, Qiaoqiao Li, Yujia Zhu</t>
  </si>
  <si>
    <t>迟冬梅，陈宝清，郭素萍，白坤昊，马华丽，胡永红, 李巧巧，祝喻甲</t>
  </si>
  <si>
    <t>Aging-Us.2021 Mar;13(6):8408-8420</t>
  </si>
  <si>
    <t>Oral maintenance therapy using apatinib combined with S-1/capecitabine for esophageal squamous cell carcinoma with residual disease after definitive chemoradiotherapy</t>
  </si>
  <si>
    <t>10.18632/aging.202652</t>
  </si>
  <si>
    <t xml:space="preserve">RDDA2021002044	</t>
  </si>
  <si>
    <t>WOS:000635739000011</t>
  </si>
  <si>
    <t>温丹菀，林丽，毛燕萍，陈春燕</t>
  </si>
  <si>
    <t>周冠群</t>
  </si>
  <si>
    <t>Dan-Wan Wen, Li Lin, Yan-Ping Mao, Chun-Yan Chen, Fo-Ping Chen, Chen-Fei Wu, Xiao-Dan Huang, Zhi-Xuan Li, Si-Si Xu, Jia Kou, Xing-Li Yang, Jun Ma, Ying Sun, Guan-Qun Zhou</t>
  </si>
  <si>
    <t>温丹菀，林丽，毛燕萍，陈春燕，陈佛平，吴晨飞，黄晓丹，李智轩，徐思思，寇嘉，杨杏丽，马骏，孙颖，周冠群</t>
  </si>
  <si>
    <t>温丹菀，吴晨飞，黄晓丹，李智轩，徐思思，寇嘉，杨杏丽</t>
  </si>
  <si>
    <t>Radiother Oncol. 2021;157:99-105</t>
  </si>
  <si>
    <t>Normal tissue complication probability (NTCP) models for predicting temporal lobe injury after intensity-modulated radiotherapy in nasopharyngeal carcinoma: A large registry-based retrospective study from China</t>
  </si>
  <si>
    <t>10.1016/j.radonc.2021.01.008</t>
  </si>
  <si>
    <t>WOS:000640525600014</t>
  </si>
  <si>
    <t>毛燕萍,王顺鑫</t>
  </si>
  <si>
    <t>Yanping Mao, Shunxin Wang, William Lydiatt, Jatin P. Shah, A. Dimitrios Colevas, Anne W.M. Lee, Brian O’Sullivan, Rui Guo, Weijie Luo, Yupei Chen, Li Tian, Linglong Tang, Ying Sun, Lizhi Liu, Jian Ren, Jun Ma</t>
  </si>
  <si>
    <t>毛燕萍, 王顺鑫, William Lydiatt, Jatin P. Shah, A. Dimitrios Colevas, Anne W.M. Lee, Brian O’Sullivan, 郭蕊, 罗维洁, 陈雨沛, 田丽, 唐玲珑, 孙颖, 刘立志, 任间, 马骏</t>
  </si>
  <si>
    <t>王顺鑫, 罗维洁</t>
  </si>
  <si>
    <t>Radiother Oncol. 2021 Apr;157:114-121.</t>
  </si>
  <si>
    <t>Unambiguous advanced radiologic extranodal extension determined by MRI predicts worse outcomes in nasopharyngeal carcinoma: Potential improvement for future editions of N category systems</t>
  </si>
  <si>
    <t>10.1016/j.radonc.2021.01.015</t>
  </si>
  <si>
    <t>RDDA2021001721</t>
  </si>
  <si>
    <t>WOS:000640525600016</t>
  </si>
  <si>
    <t>胥庆青，黎庆杰</t>
  </si>
  <si>
    <t>卢丽霞，陈磊</t>
  </si>
  <si>
    <t>Qing-Qing Xu, Qing-Jie Li, Liu Chen, Xin-Yi Su, Jing-Xia Song, Juan Du, Lei Chen, Li-Xia Lu</t>
  </si>
  <si>
    <t>胥庆青，黎庆杰，陈柳，苏欣怡，宋静霞，Juan Du，陈磊，卢丽霞</t>
  </si>
  <si>
    <t>Cancer Cell Int.2021 Apr;21(1):224</t>
  </si>
  <si>
    <t>A nomogram for predicting survival of head and neck mucosal melanoma</t>
    <phoneticPr fontId="3" type="noConversion"/>
  </si>
  <si>
    <t>10.1186/s12935-021-01927-7</t>
  </si>
  <si>
    <t>Cancer Cell International</t>
  </si>
  <si>
    <t>1475-2867</t>
  </si>
  <si>
    <t>WOS:000641744900004</t>
  </si>
  <si>
    <t>李绮雯，Li Ma</t>
  </si>
  <si>
    <t>Qiwen Li, Li Ma, Bo Qiu, Yuzhi Wen, Wenhua Liang, Wanming Hu, Naibin Chen, Tian Zhang, Shuangbing Xu, Lingjuan Chen, Minzhang Guo, Yi Zhao, Songran Liu, Jinyu Guo, Junye Wang, Siyu Wang, Xin Wang, Qingsong Pang, Hao Long, Hui Liu</t>
  </si>
  <si>
    <t>李绮雯, Li Ma, 邱波, 温玉枝, Wenhua Liang, 胡婉明, 陈乃宾, Tian Zhang, Shuangbing Xu, Lingjuan Chen, Minzhang Guo, Yi Zhao, 刘松然, 郭进宇, 王军业, 王思愚, 王欣, Qingsong Pang, 龙浩, 刘慧</t>
  </si>
  <si>
    <t>陈乃宾</t>
  </si>
  <si>
    <t>Curr Oncol.2021 Apr;28(2):1424-1436</t>
  </si>
  <si>
    <t>Benefit from Adjuvant TKIs Versus TKIs Plus Chemotherapy in EGFR-Mutant Stage III-pN2 Lung Adenocarcinoma</t>
  </si>
  <si>
    <t>10.3390/curroncol28020135</t>
  </si>
  <si>
    <t>Current Oncology</t>
  </si>
  <si>
    <t>1198-0052</t>
  </si>
  <si>
    <t>WOS:000643795700001</t>
  </si>
  <si>
    <t>唐思琪，唐玲珑，毛燕萍</t>
  </si>
  <si>
    <t>马骏，徐骋</t>
  </si>
  <si>
    <t>Si-Qi Tang, Ling-Long Tang, Yan-Ping Mao, Wen-Fei Li, Lei Chen, Yuan Zhang, Ying Guo, Qing Liu, Ying Sun, Cheng Xu, Jun Ma</t>
  </si>
  <si>
    <t>唐思琪，唐玲珑，毛燕萍，李文斐，陈磊，张媛，郭颖，Qing Liu，孙颖，徐骋，马骏</t>
  </si>
  <si>
    <t>唐思琪</t>
  </si>
  <si>
    <t>Cancer Res Treat. 2021;53(2):339-354</t>
  </si>
  <si>
    <t xml:space="preserve">The Pattern of Time to Onset and Resolution of Immune-Related Adverse Events Caused by Immune Checkpoint Inhibitors in Cancer: A Pooled Analysis of 23 Clinical Trials and 8,436 Patients </t>
  </si>
  <si>
    <t>10.4143/crt.2020.790</t>
  </si>
  <si>
    <t>Cancer research and treatment</t>
  </si>
  <si>
    <t>WOS:000647178100006</t>
  </si>
  <si>
    <t>陈宝清，邓美玲</t>
  </si>
  <si>
    <t>祝喻甲，李巧巧</t>
  </si>
  <si>
    <t xml:space="preserve">Baoqing Chen, Meiling Deng, Chen Yang, Mihnea P. Dragomir, Lei Zhao, Kunhao Bai, Mian Xi, Yonghong Hu, Yujia Zhu, Qiaoqiao Li </t>
  </si>
  <si>
    <t xml:space="preserve">陈宝清, 邓美玲, 杨晨, Mihnea P. Dragomir, 赵磊, 白坤昊, 习勉, 胡永红, 祝喻甲,李巧巧 </t>
  </si>
  <si>
    <t>杨晨</t>
  </si>
  <si>
    <t>Radiother Oncol.2021 May;158:191-199</t>
  </si>
  <si>
    <t>High incidence of esophageal fistula on patients with clinical T4b esophageal squamous cell carcinoma who received chemoradiotherapy: A retrospective analysis</t>
  </si>
  <si>
    <t>10.1016/j.radonc.2021.02.031</t>
  </si>
  <si>
    <t>RDDA2021002043</t>
  </si>
  <si>
    <t>WOS:000648874300027</t>
  </si>
  <si>
    <t>肖巍魏，Li M, Guo ZW,张蓉,奚少彦</t>
  </si>
  <si>
    <t>外单位,高远红</t>
  </si>
  <si>
    <t>Xiao WW, Li M, Guo ZW, Zhang R, Xi SY, Zhang XG, Li Y, Wu DQ, Ren YF, Pang XL, Wan XB, Li K, Zhou CL, Zhai XM, Liang ZK, Wang QX, Zeng ZF, Zhang HZ, Yang XX, Wu YS, Li M, Gao YH</t>
  </si>
  <si>
    <t>肖巍魏，Li M, Guo ZW,张蓉,奚少彦，Zhang XG, Li Y, Wu DQ, Ren YF, Pang XL, Wan XB, Li K, Zhou CL, Zhai XM, Liang ZK, 王俏镟,曾智帆，Zhang HZ, Yang XX, Wu YS, Li M,高远红</t>
  </si>
  <si>
    <t>Int J Radiat Oncol Biol Phys.2021 Jun;110(2):482-491</t>
  </si>
  <si>
    <t>A Genotype Signature for Predicting Pathologic Complete Response in Locally Advanced Rectal Cancer</t>
  </si>
  <si>
    <t>10.1016/j.ijrobp.2021.01.005</t>
  </si>
  <si>
    <t xml:space="preserve">RDDA2021002001	</t>
  </si>
  <si>
    <t>WOS:000649641300034</t>
  </si>
  <si>
    <t>陈乃宾，李绮雯，王思愚</t>
  </si>
  <si>
    <t>刘慧，邱波</t>
  </si>
  <si>
    <t>NaiBin Chen, QiWen Li, SiYu Wang, Mai Xiong, YiFeng Luo, Bin Wang, Li Chen, MaoSheng Lin, XiaoBo Jiang, JianLan Fang, SuPing Guo, JinYu Guo, Nan Hu, XinLei Ai, DaQuan Wang, Chu Chu, FangJie Liu, Hao Long, JunYe Wang, Bo Qiu, Hui Liu</t>
  </si>
  <si>
    <t>陈乃宾, 李绮雯, 王思愚, Mai Xiong, YiFeng Luo, 王彬, 陈利, 林茂盛, 姜晓勃, 方键蓝, 郭素萍, 郭进宇, 胡楠, 艾馨蕾, 王大权, 储楚, 刘方杰, 龙浩, 王军业, 邱波, 刘慧</t>
  </si>
  <si>
    <t>Lung Cancer.2021 Jun;156:82-90</t>
  </si>
  <si>
    <t>Hypo-fractionated radiotherapy with concurrent chemotherapy for locoregional recurrence of non-small cell lung cancer after complete resection: A prospective, single-arm, phase II study (GASTO-1017)</t>
  </si>
  <si>
    <t>10.1016/j.lungcan.2021.04.020</t>
  </si>
  <si>
    <t>RDDA2021001896</t>
  </si>
  <si>
    <t>Lung Cancer</t>
  </si>
  <si>
    <t>0169-5002</t>
  </si>
  <si>
    <t>WOS:000652674900012</t>
  </si>
  <si>
    <t>牛绍清，李荣臻，袁妍</t>
  </si>
  <si>
    <t>肖巍魏，高远红</t>
  </si>
  <si>
    <t>Niu SQ, Li RZ, Yuan Y, Xie WH, Wang QX, Chang H, Lu ZH, Ding PR, Li LR, Wu XJ, Zeng ZF, Xiao WW, Gao YH</t>
  </si>
  <si>
    <t>牛绍清，李荣臻，袁妍，谢伟浩，王俏镟，常晖，丁培荣，李力人，伍小军，曾智帆，肖巍魏，高远红</t>
  </si>
  <si>
    <t>牛绍清，李荣臻，袁妍，谢伟浩，</t>
  </si>
  <si>
    <t>Radiat Oncol.2021 May;16(1):93</t>
  </si>
  <si>
    <t>Neoadjuvant chemoradiotherapy in patients with unresectable locally advanced sigmoid colon cancer: clinical feasibility and outcome</t>
  </si>
  <si>
    <t>10.1186/s13014-021-01823-4</t>
  </si>
  <si>
    <t>1748-719X</t>
  </si>
  <si>
    <t>WOS:000653765300001</t>
  </si>
  <si>
    <t>袁妍,肖巍魏,谢伟浩</t>
  </si>
  <si>
    <t>Yuan Y, Xiao WW, Xie WH, Li RZ, Gao YH.</t>
  </si>
  <si>
    <t>袁妍,肖巍魏,谢伟浩,李荣臻,高远红</t>
  </si>
  <si>
    <t>袁妍,谢伟浩,李荣臻</t>
  </si>
  <si>
    <t>BMC Cancer.2021 Apr;21(1):479</t>
  </si>
  <si>
    <t>Prognostic value of ubiquitin E2 UBE2W and its correlation with tumor-infiltrating immune cells in breast cancer</t>
  </si>
  <si>
    <t>10.1186/s12885-021-08234-4</t>
  </si>
  <si>
    <t>WOS:000654943400002</t>
  </si>
  <si>
    <t>刘洋，龙文</t>
  </si>
  <si>
    <t>Yang Liu, Wen Long, Zhiling Zhang, Zitong Zhang, Lixin Mai, Sijuan Huang, Hui Han, Fangjian Zhou, Pei Dong, Liru He</t>
  </si>
  <si>
    <t>刘洋，龙文，张志凌，张子桐，麦丽欣，黄思娟，韩辉，周芳坚，董培，何立儒</t>
  </si>
  <si>
    <t>张子桐，麦丽欣</t>
  </si>
  <si>
    <t>World J Urol.2021 May;DOI:10.1007/s00345-021-03742-1</t>
  </si>
  <si>
    <t>Metastasis-directed Stereotactic Body Radiotherapy for Oligometastatic Renal Cell Carcinoma: Extent of Tumor Burden Eradicated by Radiotherapy</t>
  </si>
  <si>
    <t>10.1007/s00345-021-03742-1</t>
  </si>
  <si>
    <t>RDDA2021002015</t>
  </si>
  <si>
    <t>World Journal Of Urology</t>
  </si>
  <si>
    <t>0724-4983</t>
  </si>
  <si>
    <t>WOS:000655390600001</t>
  </si>
  <si>
    <t>陈梓杭，杨凯彬g, Yuan-Zhe Zhang</t>
  </si>
  <si>
    <t>林丽、徐骋</t>
  </si>
  <si>
    <t>Zi-Hang Chen#, Kai-Bin Yang#, Yuan-Zhe Zhang#, Chen-Fei Wu, Dan-Wan Wen, Jia-Wei Lv, Guang-Li Zhu, Xiao-Jing Du, Lei Chen, Guan-Qun Zhou, Qing Liu, Ying Sun, Jun Ma, Cheng Xu*, Li Lin*</t>
  </si>
  <si>
    <t>陈梓杭，杨凯彬, Yuan-Zhe Zhang,吴晨飞，温丹菀，吕佳蔚，朱广李,杜晓京,陈磊, 周冠群, Qing Liu,孙颖、马骏、徐骋、林丽</t>
  </si>
  <si>
    <t>陈梓杭，杨凯彬，吴晨飞，温丹菀，吕佳蔚，朱广李</t>
  </si>
  <si>
    <t>JAMA Netw Open.2021 May;4(5):e2111813</t>
  </si>
  <si>
    <t>Assessment of Modifiable Factors for the Association of Marital Status
With Cancer-Specific Survival</t>
  </si>
  <si>
    <t>10.1001/jamanetworkopen.2021.11813</t>
  </si>
  <si>
    <t>Jama Network Open</t>
  </si>
  <si>
    <t>WOS:000655642300003</t>
  </si>
  <si>
    <t>刘需、张媛、李文斐</t>
  </si>
  <si>
    <t>Liu Xu, Zhang Yuan, Li Wen-Fei,Vokes Everett，Sun Ying, Le Quynh-Thu,Ma Jun</t>
  </si>
  <si>
    <t>刘需、张媛、李文斐、Vokes Everett，孙颖, Le Quynh-Thu,马骏</t>
  </si>
  <si>
    <t>JAMA Netw Open 2021; 4: e2110438</t>
  </si>
  <si>
    <t>Evaluation of Oncology Trial Results Reporting Over a 10-Year Period</t>
  </si>
  <si>
    <t>10.1001/jamanetworkopen.2021.10438</t>
  </si>
  <si>
    <t>JAMA network open</t>
  </si>
  <si>
    <t>WOS:000655715200003</t>
    <phoneticPr fontId="3" type="noConversion"/>
  </si>
  <si>
    <t>丁寿亮</t>
  </si>
  <si>
    <t>Shouliang Ding,  Hongdong Liu, Bin Wang,Yongbao Li, Rui Li, Biaoshui Liu, Yunfei Xia, Xiaoyan Huang</t>
  </si>
  <si>
    <t>丁寿亮，刘红冬，王彬，李永宝，李芮，刘镖水，夏云飞，黄晓延</t>
  </si>
  <si>
    <t>Cancer Radiother.2021 Jun;25(4):366-372</t>
  </si>
  <si>
    <t>Impact of field number and beam angle on ERE for lung stereotactic body radiotherapy with 1.5 T MR-Linac</t>
  </si>
  <si>
    <t>10.1016/j.canrad.2021.01.006</t>
  </si>
  <si>
    <t>RDDA2021001906</t>
  </si>
  <si>
    <t>Cancer Radiotherapie</t>
  </si>
  <si>
    <t>1278-3218</t>
  </si>
  <si>
    <t>WOS:000656542700009</t>
  </si>
  <si>
    <t>陈佛平、Ying-Shan Luo</t>
  </si>
  <si>
    <t>欧阳翼、曹新平</t>
  </si>
  <si>
    <t>Fo-Ping Chen, Ying-Shan Luo, Kai Chen, Jun-Yun Li, Lan-Qing Huo, Liu Shi, Yi Ou-Yang, Xin-Ping Cao</t>
  </si>
  <si>
    <t>陈佛平、Ying-Shan Luo、陈锴、李珺芸、霍蓝青、石柳、欧阳翼、曹新平</t>
  </si>
  <si>
    <t>石柳</t>
  </si>
  <si>
    <t>Eur J Cancer.2021 Jul;151:63-71</t>
  </si>
  <si>
    <t>Circulating EpsteineBarr virus DNA level post induction chemotherapy contributes to prognostication in advanced-stage nasopharyngeal carcinoma</t>
  </si>
  <si>
    <t>10.1016/j.ejca.2021.03.052</t>
  </si>
  <si>
    <t>RDDA2021001944</t>
  </si>
  <si>
    <t>European Journal Of Cancer</t>
  </si>
  <si>
    <t>WOS:000660301100007</t>
  </si>
  <si>
    <t>蓝恺祺，徐骋，刘施亮</t>
  </si>
  <si>
    <t>Lan K, Xu C, Liu S, Zhu J, Yang Y, Zhang L, Guo S, Xi M.</t>
  </si>
  <si>
    <t>蓝恺祺，徐骋，刘施亮，朱金汉，杨雅迪，张黎，郭素萍，习勉</t>
  </si>
  <si>
    <t>蓝恺祺</t>
  </si>
  <si>
    <t xml:space="preserve">Esophagus. 2021 Oct;18(4):861-871. 
Esophagus 
. 2021 Oct;18(4):861-871. 
Esophagus 
. 2021 Oct;18(4):861-871. </t>
  </si>
  <si>
    <t>Modeling the risk of radiation pneumonitis in esophageal squamous cell carcinoma treated with definitive chemoradiotherapy</t>
  </si>
  <si>
    <t>10.1007/s10388-021-00860-y</t>
  </si>
  <si>
    <t>RDDA2021001993</t>
  </si>
  <si>
    <t>Esophagus</t>
  </si>
  <si>
    <t>1612-9059</t>
  </si>
  <si>
    <t>WOS:000661359600001</t>
  </si>
  <si>
    <t>姜婷、刘爽、伍小军</t>
  </si>
  <si>
    <t>陈功,肖巍魏</t>
  </si>
  <si>
    <t>Ting Jiang, Shuang Liu, Xiaojun Wu, Xiaoqing Liu, Weizhan Li, Shanfei Yang, Peiqiang Cai, Shaoyan Xi, Zhifan Zeng, Yuanhong Gao, Gong Chen, Weiwei Xiao</t>
  </si>
  <si>
    <t>姜婷, 刘爽, 伍小军, Xiaoqing Liu, Weizhan Li, 姜婷, 刘爽,, 蔡培强, 奚少彦, 曾智帆, 高远红, 陈功, 肖巍魏</t>
  </si>
  <si>
    <t>姜婷, 刘爽,阳山飞</t>
  </si>
  <si>
    <t>Cancer Manag Res.2021 Jun;13:4751-4761</t>
  </si>
  <si>
    <t>Nomogram to Predict Distant Metastasis Probability for Pathological Complete Response Patients After Neoadjuvant Chemoradiotherapy</t>
  </si>
  <si>
    <t>10.2147/CMAR.S313113</t>
  </si>
  <si>
    <t>RDDA2021002081</t>
  </si>
  <si>
    <t>WOS:000662154800001</t>
  </si>
  <si>
    <t>刘施亮、罗丽玲、赵磊、祝喻甲</t>
  </si>
  <si>
    <t>习勉,刘孟忠</t>
  </si>
  <si>
    <t>Liu S, Luo L, Zhao L, Zhu Y, Liu H, Li Q, Cai L, Hu Y, Qiu B, Zhang L, Shen J, Yang Y, Liu M, Xi M.</t>
  </si>
  <si>
    <t>刘施亮，罗丽玲，赵磊，祝喻甲，刘慧，李巧巧，蔡玲，胡永红，邱波，张黎，沈静娴，杨雅迪，刘孟忠，习勉</t>
  </si>
  <si>
    <t>Nat Commun.2021 Jun;12(1):4014</t>
  </si>
  <si>
    <t>Induction chemotherapy followed by definitive chemoradiotherapy versus chemoradiotherapy alone in esophageal squamous cell carcinoma: a randomized phase II trial</t>
  </si>
  <si>
    <t>10.1038/s41467-021-24288-1</t>
  </si>
  <si>
    <t>RDDA2021001994</t>
  </si>
  <si>
    <t>2041-1723</t>
  </si>
  <si>
    <t>WOS:000671752100008</t>
  </si>
  <si>
    <t>张术，张蓉，李荣臻</t>
  </si>
  <si>
    <t xml:space="preserve">Zhang S, Zhang R, Li RZ, Wang QX, Chang H, Ding PR, Li LR, Wu XJ, Chen G, Zeng ZF, Xiao WW, Gao YH. </t>
  </si>
  <si>
    <t>张术，张蓉，李荣臻，王俏镟，常晖，丁培荣，李力人，伍小军，陈功，曾智帆，肖巍魏，高远红</t>
  </si>
  <si>
    <t>Cancer Sci.2021 Jun;DOI:10.1111/cas.15039</t>
  </si>
  <si>
    <t>Beneficiaries of radical surgery among clinical complete responders to neoadjuvant chemoradiotherapy in rectal cancer</t>
  </si>
  <si>
    <t>10.1111/cas.15039</t>
  </si>
  <si>
    <t>RDDA2021001930</t>
  </si>
  <si>
    <t>Cancer Science</t>
  </si>
  <si>
    <t>1347-9032</t>
  </si>
  <si>
    <t>WOS:000675079900001</t>
  </si>
  <si>
    <t>黄子璐</t>
  </si>
  <si>
    <t>夏云飞</t>
  </si>
  <si>
    <t>Zilu Huang, Shuohan Zheng, Shirong Ding, Yinghong Wei, Chen Chen, Xing Liu, He Li, Yunfei Xia</t>
  </si>
  <si>
    <t>黄子璐，郑铄瀚，丁诗容，魏映虹，陈晨， Xing Liu，李荷，夏云飞</t>
  </si>
  <si>
    <t>黄子璐，丁诗容，魏映虹，李荷</t>
  </si>
  <si>
    <t>J Cancer Res Ther.2021 Jul;17(3):676-687
J Cancer Res Ther
J Cancer Res Ther. 2021 Jul;17(3):676-687</t>
  </si>
  <si>
    <t>Prognostic role of programmed cell death ligand‑1 expression in head and neck cancer treated with programmed cell death protein‑1/programmed cell death ligand‑1 inhibitors: A meta‑analysis based on clinical trials</t>
  </si>
  <si>
    <t>10.4103/jcrt.JCRT_1606_20.</t>
  </si>
  <si>
    <t>Journal of Cancer Research and Therapeutics</t>
  </si>
  <si>
    <t>0973-1482</t>
  </si>
  <si>
    <t>WOS:000675128300011</t>
  </si>
  <si>
    <t>陈阿龙，Zhenghuan Li</t>
  </si>
  <si>
    <t>陈利</t>
  </si>
  <si>
    <t>Along Chen, Zhenghuan Li, Yadi He, Fei Chen, Li Chen</t>
  </si>
  <si>
    <t>陈阿龙, Zhenghuan Li, Yadi He, Fei Chen, 陈利</t>
  </si>
  <si>
    <t>J Radiat Res Appl Sc. 2021, VOL. 14, NO. 1, 271–279</t>
  </si>
  <si>
    <t>Effect of the number of control points on the plan quality of intensity-modulated radiotherapy for nasopharyngeal carcinoma</t>
  </si>
  <si>
    <t>10.1080/16878507.2021.1954802</t>
  </si>
  <si>
    <t>RDDA2021001973</t>
  </si>
  <si>
    <t>WOS:000677860800001</t>
  </si>
  <si>
    <t>杨珊珊，陈磊，Liu Ying</t>
  </si>
  <si>
    <t>Shan-Shan Yang，Lei Chen，Ying Liu， Hai-Jun Lu，Bo-Jie Huang，Ai-Hua Lin，Ying Sun， Jun Ma，Fang-Yun Xie，Yan-Ping Mao</t>
  </si>
  <si>
    <t>杨珊珊，陈磊，Ying Liu， Hai-Jun Lu，Bo-Jie Huang，Ai-Hua Lin，孙颖， 马骏，谢方云，毛燕萍</t>
  </si>
  <si>
    <t>杨珊珊</t>
  </si>
  <si>
    <t>BMC Cancer 2021 Jul 27;21(1)</t>
  </si>
  <si>
    <t>Validity and reliability of the simplified Chinese patient-reported outcomes version of the common terminology criteria for adverse events</t>
  </si>
  <si>
    <t>10.1186/s12885-021-08610-0</t>
  </si>
  <si>
    <t>RDDA2021002069</t>
  </si>
  <si>
    <t>BMC Cancer</t>
  </si>
  <si>
    <t>WOS:000679091700004</t>
  </si>
  <si>
    <t>周程静,姜婷，李荣臻</t>
  </si>
  <si>
    <t>Zhou C, Jiang T, Li R, Yuan Y, Xie W, Huang X, Wang Q, Chang H, Chen G, Li Y, Zeng Z, Xiao W, Gao Y</t>
  </si>
  <si>
    <t>周程静,姜婷，李荣臻, Yuan Y, Xie W, Huang X, Wang Q, Chang H, Chen G, Li Y, Zeng Z, 肖巍魏，高远红</t>
  </si>
  <si>
    <t>周程静，姜婷，李荣臻， 袁妍，谢伟浩，黄晓雪</t>
  </si>
  <si>
    <t>Cancer Commun (Lond). 2021 Sep;41(9):921-924</t>
  </si>
  <si>
    <t>Outcomes and toxicities of immune checkpoint inhibitors in colorectal cancer: a real-world retrospective analysis</t>
  </si>
  <si>
    <t>10.1002/cac2.12199</t>
  </si>
  <si>
    <t>WOS:000679315400001</t>
  </si>
  <si>
    <t>王静云，孙壮，王景</t>
  </si>
  <si>
    <t>王晓慧，韩非</t>
  </si>
  <si>
    <t>Jingyun Wang，Zhuang Sun，Jing Wang，Qihai Tian，Runda Huang，Hanyu Wang，Xiaohui Wang，Fei Han</t>
  </si>
  <si>
    <t>王静云，孙壮，王景，Qihai Tian,黄润达，王汉渝，王晓慧，韩非</t>
  </si>
  <si>
    <t>王静云，孙壮，王景，黄润达</t>
  </si>
  <si>
    <t>Cancer Med 2021 Jul 30</t>
  </si>
  <si>
    <t>Expression and prognostic potential of PLEK2 in head and neck squamous cell carcinoma based on bioinformatics analysis.</t>
  </si>
  <si>
    <t>10.1002/cam4.4163</t>
  </si>
  <si>
    <t>WOS:000679563600001</t>
  </si>
  <si>
    <t>胥庆青， Yan‑Zhen Lai，黄子璐</t>
  </si>
  <si>
    <t>Qing‑Qing Xu , Yan‑Zhen Lai, Zi‑Lu Huang1, Zi‑Yi Zeng , Ya‑Ni Zhang , Rui‑Yao Ou, Wen‑Min Wu , Lei Chen and Li‑Xia Lu</t>
  </si>
  <si>
    <t>Qing‑Qing Xu , Yan‑Zhen Lai, Zi‑Lu Huang, Zi‑Yi Zeng , Ya‑Ni Zhang , Rui‑Yao Ou, Wen‑Min Wu , Lei Chen and Li‑Xia Lu</t>
  </si>
  <si>
    <t>胥庆青，黄子璐，张雅妮</t>
  </si>
  <si>
    <t>Radiat Oncol.</t>
  </si>
  <si>
    <t>Clinical outcomes and patterns of failure of head and neck mucosal melanoma treated with multiple treatment modalities</t>
  </si>
  <si>
    <t>10.1186/s13014-021-01860-z</t>
  </si>
  <si>
    <t>WOS:000680860300002</t>
  </si>
  <si>
    <t>刘懿梅，彭应林</t>
  </si>
  <si>
    <t>刘慧，邓小武</t>
  </si>
  <si>
    <t>Yi-mei Liu
, Ying-lin Peng
, Qi-wen Li 
, Guanzhu Shen
, Ya-ru Ma
, Mei-ning Chen
,
Jun Zhang
, Li-rong Fu
, Bo Qiu
, Hui Liu and Xiao-wu Deng</t>
  </si>
  <si>
    <t>刘懿梅，彭应林，李绮雯，麻亚茹，陈美宁，张俊，邱波，刘慧，邓小武</t>
  </si>
  <si>
    <t>Front. Oncol. 11:702400.
doi: 10.3389/fonc.2021.702400</t>
  </si>
  <si>
    <t xml:space="preserve">Computed Tomography-Based
Evaluation of Volume and Position
Changes of the Target Region and
Organs at Risk During Radiotherapy
for Esophageal Cancer: A Pilot Study
</t>
  </si>
  <si>
    <t>doi: 10.3389/fonc.2021.702400</t>
  </si>
  <si>
    <t>RDDB2021001097</t>
  </si>
  <si>
    <t>WOS:000683839600001</t>
  </si>
  <si>
    <t>陈磊，卢丽霞</t>
  </si>
  <si>
    <t>Qing-Qing Xu , Qing-Jie Li  , Cheng-Long Huang , Mu-Yan Cai  , Mei-Fang Zhang , Shao-Han Yin , Li-Xia Lu and Lei Chen</t>
  </si>
  <si>
    <t>胥庆青，黎庆杰，黄成龙，蔡木炎，张梅芳，尹韶涵，卢丽霞，陈磊</t>
  </si>
  <si>
    <t>胥庆青，黎庆杰，黄成龙</t>
  </si>
  <si>
    <t>Front Immunol.doi: 10.3389/fimmu.2021.708293. eCollection 2021.</t>
  </si>
  <si>
    <t>Prognostic Value of an Immunohistochemical Signature in Patients With Head and Neck Mucosal Melanoma</t>
  </si>
  <si>
    <t> 10.3389/fimmu.2021.708293</t>
  </si>
  <si>
    <t>Frontiers In Immunology</t>
  </si>
  <si>
    <t>WOS:000685256900001</t>
  </si>
  <si>
    <t>罗维洁，何世微</t>
  </si>
  <si>
    <t>Luo WJ, He SW, Zou WQ, Zhao Y, He QM, Yang XJ, Guo R, Mao YP</t>
  </si>
  <si>
    <t>罗维洁，何世微，邹文清，赵银，杨晓静，郭蕊，何庆梅，毛燕萍</t>
  </si>
  <si>
    <t xml:space="preserve">Exp Biol Med (Maywood). 2021;15353702211037261. </t>
  </si>
  <si>
    <t>Epstein-Barr virus microRNA BART10-3p promotes dedifferentiation and proliferation of nasopharyngeal carcinoma by targeting ALK7</t>
  </si>
  <si>
    <t>10.1177/1535370221103726</t>
  </si>
  <si>
    <t>RDDB2021001649</t>
  </si>
  <si>
    <t xml:space="preserve">Experimental Biology and Medicine </t>
  </si>
  <si>
    <t>1535-3702</t>
  </si>
  <si>
    <t>WOS:000687426500001</t>
  </si>
  <si>
    <t>孙壮，王晓慧，王静云</t>
  </si>
  <si>
    <t>韩非</t>
  </si>
  <si>
    <t>Zhuang Sun，Xiaohui Wang，Jingyun Wang，Jing Wang，Xiao Liu，Runda Huang，Chunyan Chen，Meiling Deng， Hanyu Wang，Fei Han</t>
  </si>
  <si>
    <t>孙壮，王晓慧，王静云，王景，Xiao Liu，黄润达，陈春燕，邓美玲，王汉渝，韩非</t>
  </si>
  <si>
    <t>孙壮，王静云，王景，黄润达</t>
  </si>
  <si>
    <t>Cancer Med 2021 Aug 25</t>
  </si>
  <si>
    <t>Key radioresistance regulation models and marker genes identified by integrated transcriptome analysis in nasopharyngeal carcinoma.</t>
  </si>
  <si>
    <t>10.1002/cam4.4228</t>
  </si>
  <si>
    <t>RDDB2021732470</t>
  </si>
  <si>
    <t>WOS:000688168600001</t>
  </si>
  <si>
    <t>李永宝</t>
  </si>
  <si>
    <t>Yongbao Li,Shouliang Ding,Bin Wang,Hongdong Liu,Xiaoyan Huang,Ting Song</t>
  </si>
  <si>
    <t>李永宝,丁寿亮,王彬,刘红冬,黄晓延,Ting Song</t>
  </si>
  <si>
    <t>Med Phys.2021;1-10.https://doi.org/10.1002/mp.15165</t>
  </si>
  <si>
    <t>Extension and validation of a GPU-Monte Carlo dose engine gDPM for 1.5 T MR-LINAC online independent dose verification</t>
  </si>
  <si>
    <t>10.1002/mp.15165</t>
  </si>
  <si>
    <t>Medical Physics</t>
  </si>
  <si>
    <t>0094-2405</t>
  </si>
  <si>
    <t>WOS:000690653600001</t>
  </si>
  <si>
    <t>杨珊珊，吴奕珊，陈伟超</t>
  </si>
  <si>
    <t>谢方云，欧阳普云，张旭</t>
  </si>
  <si>
    <t>Shan‑Shan Yang，Yi‑Shan Wu， Wei‑Chao Chen，Jun Zhang，Su‑Ming Xiao，Bao‑Yu Zhang，Zhi‑Qiao Liu，En‑Ni Chen，Xu Zhang，Pu‑Yun OuYang， Fang‑Yun Xie</t>
  </si>
  <si>
    <t>杨珊珊，吴奕珊， 陈伟超，张俊，肖苏明，张宝玉，柳志巧，陈恩妮，张旭，欧阳普云， 谢方云</t>
  </si>
  <si>
    <t>杨珊珊，柳志巧，陈恩妮，张宝玉</t>
  </si>
  <si>
    <t>Eur J Nucl Med Mol Imaging 2021 Sep 01</t>
  </si>
  <si>
    <t>Benefit of [18F]‑FDG PET/CT for treatment‑naïve nasopharyngeal
carcinoma</t>
  </si>
  <si>
    <t>10.1007/s00259-021-05540-8</t>
  </si>
  <si>
    <t>RDDA2021002122</t>
  </si>
  <si>
    <t>European Journal of Nuclear Medicine and Molecular Imaging</t>
  </si>
  <si>
    <t>WOS:000691938700002</t>
  </si>
  <si>
    <t>彭清河，Junyue Shi</t>
  </si>
  <si>
    <t>陈利，彭应林</t>
  </si>
  <si>
    <t>Qinghe Peng,Junyue Shi,Jun Zhang,Qiwen Li,Zhenghuan Li,Qingyuan Zhang,yinglin Peng,Li Chen</t>
  </si>
  <si>
    <t>彭清河,Junyue Shi,张俊,李绮雯,Zhenghuan Li,Qingyuan Zhang,彭应林,陈利</t>
  </si>
  <si>
    <t>J Appl Clin Med Phys. 2021 Sep 10. doi: 10.1002/acm2.13416</t>
  </si>
  <si>
    <t>Comparison of Combinations of Irradiation Techniques and Jaw Conditions in Intensity-Modulated Radiotherapy for Lung Cancer</t>
  </si>
  <si>
    <t>10.1002/acm2.13416</t>
  </si>
  <si>
    <t>RDDA2021001938</t>
  </si>
  <si>
    <t>Journal of Applied Clinical Medical Physics</t>
  </si>
  <si>
    <t>1526-9914</t>
  </si>
  <si>
    <t>WOS:000694926700001</t>
  </si>
  <si>
    <t>唐玲珑，陈雨沛</t>
  </si>
  <si>
    <t>Ling-Long Tang, Yu-Pei Chen, Chuan-Ben Chen, Ming-Yuan Chen, Nian-Yong Chen, Xiao-Zhong Chen, Xiao-Jing Du, Wen-Feng Fang, Mei Feng, Jin Gao, Fei Han, Xia He, Chao-Su Hu, De-Sheng Hu, Guang-Yuan Hu, Hao Jiang, Wei Jiang, Feng Jin, Jin-Yi Lang, Jin-Gao Li, Shao-Jun Lin, Xu Liu, Qiu-Fang Liu, Lin Ma, Hai-Qiang Mai, Ji-Yong Qin, Liang-Fang Shen, Ying Sun, Pei-Guo Wang, Ren-Sheng Wang, Ruo-Zheng Wang, Xiao-Shen Wang, Ying Wang, Hui Wu, Yun-Fei Xia, Shao-Wen Xiao, Kun-Yu Yang, Jun-Lin Yi, Xiao-Dong Zhu, Jun Ma</t>
  </si>
  <si>
    <t>唐玲珑, 陈雨沛, Chuan-Ben Chen, 陈明远, Nian-Yong Chen, Xiao-Zhong Chen, 杜晓京, 方文峰, Mei Feng, Jin Gao, 韩非, Xia He, Chao-Su Hu, De-Sheng Hu, Guang-Yuan Hu, Hao Jiang, Wei Jiang, Feng Jin, Jin-Yi Lang, Jin-Gao Li, Shao-Jun Lin, 刘需, Qiu-Fang Liu, Lin Ma, 麦海强, Ji-Yong Qin, Liang-Fang Shen, 孙颖, Pei-Guo Wang, Ren-Sheng Wang, Ruo-Zheng Wang, Xiao-Shen Wang, Ying Wang, Hui Wu, 夏云飞, Shao-Wen Xiao, Kun-Yu Yang, Jun-Lin Yi, Xiao-Dong Zhu, 马骏</t>
  </si>
  <si>
    <t>Cancer Commun (Lond)
. 2021 Oct 26</t>
  </si>
  <si>
    <t>The Chinese Society of Clinical Oncology (CSCO) clinical guidelines for the diagnosis and treatment of nasopharyngeal carcinoma</t>
    <phoneticPr fontId="3" type="noConversion"/>
  </si>
  <si>
    <t>10.1002/cac2.12218</t>
  </si>
  <si>
    <t>WOS:000711098100001</t>
  </si>
  <si>
    <t>王雅琴，刘需，徐骋</t>
  </si>
  <si>
    <t>Ya-Qin Wang, Xu Liu, Cheng Xu, Wei Jiang, Shuo-Yu Xu, Yu Zhang, Ye Lin Liang, Jun-Yan Li, Qian Li, Yu-Pei Chen, Yin Zhao, Jing-Ping Yun, Na Liu, Ying-Qin Li, Jun Ma</t>
  </si>
  <si>
    <t>王雅琴，刘需，徐骋，Jiang Wei，徐硕瑀，张玉，梁叶琳，李君炎，李倩，陈雨沛，赵银，云径平，柳娜，黎映琴，马骏</t>
  </si>
  <si>
    <t>梁叶琳，李君炎，李倩</t>
  </si>
  <si>
    <t>Oncoimmunology. 2021 Oct 27;10(1):1976439.</t>
  </si>
  <si>
    <t>Spatial heterogeneity of immune infiltration predicts prognosis of nasopharyngeal carcinoma patients</t>
    <phoneticPr fontId="3" type="noConversion"/>
  </si>
  <si>
    <t>10.1080/2162402X.2021.1976439.</t>
  </si>
  <si>
    <t>RDDB2021000979</t>
  </si>
  <si>
    <t>Oncoimmunology</t>
  </si>
  <si>
    <t>WOS:000711687500001</t>
  </si>
  <si>
    <t>陈佛平，林丽, Liang JH#,Tan SH#,</t>
  </si>
  <si>
    <t>孙颖、Chua mlk*</t>
  </si>
  <si>
    <t>Chen FP#,Lin #L, Liang JH#,Tan SH#,Ong EHW,LuoYS,Huang L,Sim AYL,Wang HT,Gao TS,Deng B,Zhou GQ, Kou J,Chua mlk*,Sun y*</t>
  </si>
  <si>
    <t>陈佛平#,林丽#, Liang JH#,Tan SH#,Ong EHW,罗颖珊,Huang L,Sim AYL,Wang HT,Gao TS,Deng B,周冠群, 寇嘉,Chua mlk*,孙颖*</t>
  </si>
  <si>
    <t>罗颖珊，寇嘉</t>
  </si>
  <si>
    <t xml:space="preserve">2021 Oct 26;13:17588359211052417. </t>
  </si>
  <si>
    <t>Development of a risk classification system combining TN-categories and circulating EBV DNA for non-metastatic NPC in 10,149 endemic cases</t>
  </si>
  <si>
    <t>10.1177/17588359211052417</t>
  </si>
  <si>
    <t>RDDA2020001517</t>
  </si>
  <si>
    <t>Therapeutic Advances in Medical Oncology</t>
  </si>
  <si>
    <t>1758-8340</t>
  </si>
  <si>
    <t>WOS:000711830400003</t>
  </si>
  <si>
    <t>郑铄瀚, Shu Zhou</t>
  </si>
  <si>
    <t>Shuo-Han Zheng, Shu Zhou, Guan-Nan Wang, Zi-Lu Huang, Song-Ran Liu, Chen Chen,Ya-Lan Tao, Hui Chang, Shi-Rong Ding, Ruo-Nan Liao, Chang Chen, Yun-Fei Xia</t>
  </si>
  <si>
    <t>郑铄瀚, Shu Zhou, 王冠男,黄子璐, 刘松然, 陈晨,陶亚岚, 常晖, 丁诗容, Ruo-Nan Liao, Chang Chen, 夏云飞</t>
  </si>
  <si>
    <t>黄子璐,丁诗容</t>
  </si>
  <si>
    <t>Transl Cancer Res 2021</t>
  </si>
  <si>
    <t>Prognostic value of hepatitis B viral infection in patients
with nasopharyngeal carcinoma in the intensity-modulated
radiotherapy era</t>
  </si>
  <si>
    <t>10.21037/tcr-21-1340</t>
  </si>
  <si>
    <t>RDDA2021470350</t>
  </si>
  <si>
    <t>WOS:000715066700001</t>
  </si>
  <si>
    <t>寇嘉，张露露</t>
  </si>
  <si>
    <t>林丽</t>
  </si>
  <si>
    <t xml:space="preserve">Jia Kou,  Lu-Lu Zhang, Xing-Li Yang, Dan-Wan Wen, Guan-Qun Zhou, Chen-Fei Wu, Si-Si Xu, Wei-Hong Zheng,  Zhen-Yu Qi,Ying Sun,Li Lin, </t>
  </si>
  <si>
    <t>寇嘉，张露露，杨杏丽，温丹菀，周冠群，吴晨飞，徐思思，郑微红，祁振宇，孙颖，林丽</t>
  </si>
  <si>
    <t xml:space="preserve">J. Pers. Med. 2021, 11, 1065. </t>
  </si>
  <si>
    <t>Development of a Nomogram Model for Treatment
of Elderly Patients with Locoregionally Advanced
Nasopharyngeal Carcinoma</t>
    <phoneticPr fontId="3" type="noConversion"/>
  </si>
  <si>
    <t>10.3390/jpm11111065</t>
    <phoneticPr fontId="3" type="noConversion"/>
  </si>
  <si>
    <t>尚未备案</t>
  </si>
  <si>
    <t>Journal of Personalized Medicine</t>
  </si>
  <si>
    <t>2075-4426</t>
  </si>
  <si>
    <t>WOS:000723910400001</t>
  </si>
  <si>
    <t>李永宝，Fan Xiao</t>
  </si>
  <si>
    <t>外单位，外单位</t>
  </si>
  <si>
    <t>Yongbao Li, Fan Xiao, Biaoshui Liu, Mengke Qi, Xingyu Lu, Jiajun Cai, Linghong Zhou and Ting Song</t>
  </si>
  <si>
    <t>李永宝, Fan Xiao, 刘镖水, Mengke Qi, Xingyu Lu, Jiajun Cai, Linghong Zhou and Ting Song</t>
  </si>
  <si>
    <t xml:space="preserve"> Phys. Med. Biol. 66（23）235011</t>
  </si>
  <si>
    <t>Deep learning-based 3D in vivo dose reconstruction with an electronic portal imaging device for magnetic resonance-linear accelerators: a proof of concept study</t>
  </si>
  <si>
    <t>https://doi.org/10.1088/1361-6560/ac3b66</t>
  </si>
  <si>
    <t>不需要备案（通讯作者非本单位）</t>
  </si>
  <si>
    <t>Physics in Medicine &amp; Biology</t>
  </si>
  <si>
    <t>0031-9155</t>
  </si>
  <si>
    <t>WOS:000725232400001</t>
  </si>
  <si>
    <t>吴晨飞，林丽，毛燕萍</t>
  </si>
  <si>
    <t>周冠群，孙颖</t>
  </si>
  <si>
    <t xml:space="preserve">Wu CF, Lin L, Mao YP, Deng B, Lv JW, Zheng WH, Wen DW, Kou J, Chen FP, Yang XL, Xu SS, Ma J, Zhou GQ, Sun Y. </t>
  </si>
  <si>
    <t>吴晨飞，林丽，毛燕萍，邓彬，吕佳蔚，郑维泓，温丹菀，寇嘉，陈佛平，杨杏丽，徐思思</t>
  </si>
  <si>
    <t>吴晨飞，温丹蔻，寇嘉，徐思思，</t>
  </si>
  <si>
    <t>BMC Med. 2021;19(1):193</t>
  </si>
  <si>
    <t>Liquid biopsy posttreatment surveillance in endemic nasopharyngeal carcinoma: a cost-effective strategy to integrate circulating cell-free Epstein-Barr virus DNA.</t>
  </si>
  <si>
    <t>10.1186/s12916-021-02076-4</t>
  </si>
  <si>
    <t>BMC Medicine</t>
  </si>
  <si>
    <t>1741-7015</t>
  </si>
  <si>
    <t>WOS:688549100001</t>
  </si>
  <si>
    <t>翟慧文，杨鑫</t>
  </si>
  <si>
    <t>Huiwen Zhai，Xin Yang，Jiaolong Xue, Christopher Lavender,Tiantian Ye, Ji-Bin Li，Lanyang Xu，Li Lin，Weiwei Cao，Ying Sun</t>
  </si>
  <si>
    <t>翟慧文，杨鑫，Jiaolong Xue, Christopher Lavender,Tiantian Ye, 李济滨，Lanyang Xu，林丽，曹蔚玮，孙颖</t>
  </si>
  <si>
    <t>J Med Internet Res,2021,23(9):e27122</t>
  </si>
  <si>
    <t>Radiation Oncologists' Perceptions of Adopting an Artificial Intelligence–Assisted Contouring Technology: Model Development and Questionnaire Study</t>
  </si>
  <si>
    <t>10.2196/27122</t>
  </si>
  <si>
    <t>JOURNAL OF MEDICAL INTERNET RESEARCH</t>
  </si>
  <si>
    <t>1438-8871</t>
  </si>
  <si>
    <t>WOS:702302900004</t>
  </si>
  <si>
    <t>Zhou C, Jiang T, Xiao Y</t>
  </si>
  <si>
    <t>Zhang R, Xiao W, Gao Y</t>
  </si>
  <si>
    <t>Zhou C, Jiang T, Xiao Y, Wang Q, Zeng Z, Cai P, Zhao Y, Zhao Z, Wu D, Lin H, Sun C, Zhang R, Xiao W, Gao Y</t>
  </si>
  <si>
    <t>周程静,江婷, Xiao Y, 王俏镟,曾智帆,蔡培强, Zhao Y, Zhao Z, Wu D, Lin H, Sun C,张蓉,肖巍魏,高远红</t>
  </si>
  <si>
    <t>周程静,江婷</t>
  </si>
  <si>
    <t>Front Immunol. 2021 Dec 15;12:784336</t>
  </si>
  <si>
    <t>Good Tumor Response to Chemoradioimmunotherapy in dMMR/MSI-H Advanced Colorectal Cancer: A Case Series</t>
  </si>
  <si>
    <t>article</t>
  </si>
  <si>
    <t xml:space="preserve">Frontiers in Immunology </t>
  </si>
  <si>
    <t>Li R, Wang Q, Zhang B, Yuan Y</t>
  </si>
  <si>
    <t>Xiao W, Gao Y</t>
  </si>
  <si>
    <t>Li R, Wang Q, Zhang B, Yuan Y, Xie W, Huang X, Zhou C, Zhang S, Niu S, Chang H, Chen D, Miao H, Zeng ZF, Xiao W, Gao Y</t>
  </si>
  <si>
    <t>李荣臻, 王俏镟,张彬,袁妍,谢伟浩,黄晓雪,周程静,张术,牛绍清,常晖,陈冬妮，苗惠凯,曾智帆,肖巍魏,高远红</t>
  </si>
  <si>
    <t>李荣臻, 王俏镟,张彬,袁妍,谢伟浩,黄晓雪,周程静,张术,牛绍清</t>
  </si>
  <si>
    <t>BMC CANCER</t>
  </si>
  <si>
    <t xml:space="preserve"> Neoadjuvant chemotherapy and radiotherapy followed by resection/ablation in stage IV rectal cancer patients with potentially resectable metastases</t>
  </si>
  <si>
    <t>放疗科，核医学科，泌尿外科</t>
  </si>
  <si>
    <t>何立儒，李永红</t>
  </si>
  <si>
    <t>Yang Liu#, Wen Long#, Zitong Zhang, Lixin Mai, Sijuan Huang, Boji Liu , Wufei Cao , Jianhua Wu , Fangjian Zhou , Yonghong Li* , Liru He*</t>
  </si>
  <si>
    <t>刘洋#, 龙文#,张子桐, 麦丽欣, 黄思娟, 刘伯基 , 曹午飞 , 伍建华 , 周芳坚 , 李永红* , 何立儒*</t>
  </si>
  <si>
    <t>2021 Jan 6;16(1):5</t>
  </si>
  <si>
    <t>Cytoreductive radiotherapy combined with abiraterone in metastatic castration-resistance prostate cancer: a single center experience.</t>
    <phoneticPr fontId="3" type="noConversion"/>
  </si>
  <si>
    <t>10.1186/s13014-020-01732-y.</t>
    <phoneticPr fontId="3" type="noConversion"/>
  </si>
  <si>
    <t>WOS:000608046800004</t>
  </si>
  <si>
    <t>放疗科，内科，胸科</t>
  </si>
  <si>
    <t>邱波， Mai Xiong , YiFeng Luo</t>
  </si>
  <si>
    <t>Bo Qiu, Mai Xiong, YiFeng Luo, QiWen Li, NaiBin Chen, Li Chen, SuPing Guo, Bin Wang, XiaoYan Huang, MaoSheng Lin, Nan Hu, JinYu Guo, Ying Liang, Yi Fang, JiBin Li, YunPeng Yang, Yan Huang, Li Zhang, SiYu Wang, Hui Liu</t>
  </si>
  <si>
    <t>邱波, Mai Xiong, YiFeng Luo, 李绮雯, 陈乃宾, Li Chen, 郭素、萍, 王彬, 黄晓延, 林茂盛, 胡楠, 郭进宇, 梁颖, Yi Fang, JiBin Li, 杨云鹏, 黄岩, 张力, 王思愚, 刘慧</t>
  </si>
  <si>
    <t>陈乃宾，胡楠</t>
  </si>
  <si>
    <t>Pract Radiat Oncol 2021;11(5):374-383</t>
  </si>
  <si>
    <t>Hypofractionated Intensity Modulated Radiation Therapy With Concurrent Chemotherapy in Locally Advanced Non-Small Cell Lung Cancer: A Phase II Prospective Clinical Trial (GASTO1011)</t>
  </si>
  <si>
    <t>10.1016/j.prro.2021.06.004</t>
  </si>
  <si>
    <t>Pract Radiat Oncol</t>
  </si>
  <si>
    <t>1879-8500</t>
  </si>
  <si>
    <t>WOS:000691787200015</t>
  </si>
  <si>
    <t>放疗科,实验研究部</t>
  </si>
  <si>
    <t>雷媛,黎映琴,Wei Jiang,洪晓鸿,Wen-Xiu Ge,张媛,胡伟汉</t>
  </si>
  <si>
    <t>马骏,柳娜,孙颖,唐玲珑</t>
  </si>
  <si>
    <t>Yuan Lei,MD,Ying-Qin Li,PhD,Wei Jiang,PhD,Xiao-Hong Hong,MD,Wen-Xiu Ge,Yuan Zhang,Wei-Han Hu,Ya-Qin Wang,Ye-Lin,Liang,Jun-Yan Li,William C, S, Cho,Jing-Ping Yun,Jing Zeng,,Jie-Wei Chen,Li-Zhi Liu,Li Li,Lei Chen,Fang-Yun Xie,Wen-Fei Li,Yan-Ping Mao,Xu Liu,Yu-Pei Chen,Ling-Long Tang,Ying Sun,Na Liu,Jun Ma,</t>
  </si>
  <si>
    <t>雷媛,黎映琴,Wei Jiang,洪晓鸿,Wen-Xiu Ge,张媛,胡伟汉,王雅琴,梁叶琳,李君炎,William C. S. Cho,云径平,曾敬,陈杰伟,刘立志,李立,陈磊,谢方云,李文斐,毛燕萍,刘需,陈雨沛,唐玲珑,孙颖,柳娜,马骏</t>
  </si>
  <si>
    <t>J Natl Cancer Inst.2021 Apr;113(4):471-480</t>
  </si>
  <si>
    <t>A Gene-Expression Predictor for Efficacy of Induction Chemotherapy in Locoregionally Advanced Nasopharyngeal Carcinoma</t>
  </si>
  <si>
    <t>10.1093/jnci/djaa100</t>
  </si>
  <si>
    <t>RDDB2020000883</t>
  </si>
  <si>
    <t>WOS:000648946500018</t>
  </si>
  <si>
    <t>放疗科，实验研究部</t>
  </si>
  <si>
    <t>孙小晴，何振宇，郭灵</t>
  </si>
  <si>
    <t>林焕新，吴显秋</t>
  </si>
  <si>
    <t>Xiaoqing Sun, Zhenyu He, Ling Guo, Caiqin Wang, Chuyong Lin, Liping Ye, Xiaoqing Wang, Yue Li, Meisongzhu Yang, Sailan Liu, Xin Hua, Wen Wen, Chao Lin, Zhiqing Long, Wenwen Zhang, Han Li, Yunting Jian, Ziyuan Zhu, Xianqiu Wu, and Huanxin Lin</t>
  </si>
  <si>
    <t>孙小晴, 何振宇, 郭灵, Caiqin Wang, 林楚勇, Liping Ye, Xiaoqing Wang, 李悦, Meisongzhu Yang, 刘赛兰, 华鑫, 文雯, 林超, 龙芷晴, 张文文, 李涵, 简韵婷, Ziyuan Zhu, 吴显秋, 林焕新</t>
  </si>
  <si>
    <t>孙小晴，李悦，华鑫，文雯，林超，龙芷晴，李涵</t>
  </si>
  <si>
    <t>J Exp Clin Cancer Res. 2021 Apr 30;40(1):149.</t>
  </si>
  <si>
    <t>ALG3 contributes to stemness and radioresistance through regulating glycosylation of TGF-βreceptor II in breast cancer</t>
  </si>
  <si>
    <t>10.1186/s13046-021-01932-8</t>
  </si>
  <si>
    <t>Journal of experimental &amp; clinical cancer research</t>
  </si>
  <si>
    <t>1756-9966</t>
  </si>
  <si>
    <t>WOS:000656213800003</t>
  </si>
  <si>
    <t>何世微，张媛，陈磊</t>
  </si>
  <si>
    <t>马骏，赵银</t>
  </si>
  <si>
    <t>Shi-Wei He, Yuan Zhang, Lei Chen,Wei-Jie Luo,Xiao-Min Li,Yang Chen, Sheng-Yan Huang,Qing-Mei He,Xiao-Jing Yang,Ying-Qin Li,Yin Zhao, Jun Ma.</t>
  </si>
  <si>
    <t>何世微，张媛，陈磊,罗维洁，Xiao-Min Li，陈杨，黄圣燕，何庆梅，Xiao-Jing Yang，黎映琴，柳娜，赵银，马骏</t>
  </si>
  <si>
    <t>罗维洁，陈杨，黄圣燕</t>
  </si>
  <si>
    <t>FASEB J, 2021, 35(10): e21885</t>
  </si>
  <si>
    <t>Gemcitabine synergizes with cisplatin to inhibit nasopharyngeal carcinoma cell proliferation and tumor growth</t>
  </si>
  <si>
    <t>10.1096/fj.202100076RR</t>
  </si>
  <si>
    <t>RDDB2020000950</t>
  </si>
  <si>
    <t>FASEB Journal</t>
  </si>
  <si>
    <t>0892-6638</t>
  </si>
  <si>
    <t>WOS:000702238200015</t>
    <phoneticPr fontId="3" type="noConversion"/>
  </si>
  <si>
    <t>赵银，李文斐，黎庆杰</t>
  </si>
  <si>
    <t>Yin Zhao, Wen-Fei Li, Qing-Jie Li, Shi-Wei He, Qing-Mei He, Liu-Fen Long, Na Liu, Jun Ma*</t>
  </si>
  <si>
    <t>赵银，李文斐，黎庆杰，何世微，何庆梅，龙柳芬，柳娜，马骏</t>
  </si>
  <si>
    <t>黎庆杰</t>
  </si>
  <si>
    <t>Oral Oncol. 2021 Nov;122:105576</t>
  </si>
  <si>
    <t>WIPI-1 inhibits metastasis and tumour growth via the WIPI-1-TRIM21 axis and MYC regulation in nasopharyngeal carcinoma</t>
  </si>
  <si>
    <t>10.1016/j.oraloncology.2021.105576</t>
  </si>
  <si>
    <t>RDDB2021001061</t>
  </si>
  <si>
    <t>WOS:000710551800002</t>
  </si>
  <si>
    <t>放疗科、鼻咽科</t>
  </si>
  <si>
    <t>黄涵英，林菲，陈晓渝</t>
  </si>
  <si>
    <t>林焕新，郭灵</t>
  </si>
  <si>
    <t>Han-Ying Huang, Fei Lin, Xiao-Yu Chen, Wen Wen, Shuang-Yan Xie, Zhi-Qing Long, Ling Guo, Huan-Xin Lin</t>
  </si>
  <si>
    <t>黄涵英，林菲，陈晓渝，文雯，谢双燕，龙芷晴，郭灵，林焕新</t>
  </si>
  <si>
    <t>黄涵英，林菲，陈晓渝，文雯，谢双燕，龙芷晴</t>
  </si>
  <si>
    <t>Front Oncol. 2021 May 18;11:644676.</t>
  </si>
  <si>
    <t>A Model Combining Skeletal Muscle Mass and a Hematological Biomarker to Predict Survival in Patients with Nasopharyngeal Carcinoma Undergoing Concurrent Chemoradiotherapy</t>
  </si>
  <si>
    <t>10.3389/fonc.2021.644676</t>
  </si>
  <si>
    <t>WOS:000656294300001</t>
  </si>
  <si>
    <t>放疗科、外单位</t>
  </si>
  <si>
    <t>朱红玉</t>
  </si>
  <si>
    <t>邓小武，Junli Li</t>
  </si>
  <si>
    <t>Hongyu Zhu, Junli Li, Xiaowu Deng, Rui Qiu, ZhenWu,  Hui Zhang</t>
  </si>
  <si>
    <t>朱红玉, Junli Li, 邓小武, Rui Qiu , ZhenWu，  Hui Zhang</t>
  </si>
  <si>
    <t>Medical Physics. 2021;48:5511–5521</t>
  </si>
  <si>
    <t>Development of a DNA damage model that accommodates different cellular oxygen concentrations and radiation qualities</t>
  </si>
  <si>
    <t>10.1002/mp.15111</t>
  </si>
  <si>
    <t>RDDB2021001605</t>
  </si>
  <si>
    <t xml:space="preserve">2473-4209 </t>
  </si>
  <si>
    <t>WOS:000684329000001</t>
  </si>
  <si>
    <t>放疗科、胸科</t>
  </si>
  <si>
    <t>杨弘, 刘慧, Yuping Chen, Chengchu Zhu, Wentao Fang, Zhentao Yu</t>
  </si>
  <si>
    <t>傅剑华，刘孟忠</t>
  </si>
  <si>
    <t>Hong Yang, Hui Liu, Yuping Chen, Chengchu Zhu, Wentao Fang, Zhentao Yu, Weimin Mao, Jiaqing Xiang, Yongtao Han, Zhijian Chen, Haihua Yang, Jiaming Wang, Qingsong Pang, Xiao Zheng, Huanjun Yang, Tao Li, Xu Zhang, Qun Li, Geng Wang, Baofu Chen, Teng Mao, Min Kong, Xufeng Guo, Ting Lin, Mengzhong Liu, Jianhua Fu</t>
  </si>
  <si>
    <t>杨弘, 刘慧, Yuping Chen, Chengchu Zhu, Wentao Fang, Zhentao Yu, Weimin Mao, Jiaqing Xiang, Yongtao Han, Zhijian Chen, Haihua Yang, Jiaming Wang, Qingsong Pang, Xiao Zheng, Huanjun Yang, Tao Li, 张旭, 李群, Geng Wang, Baofu Chen, Teng Mao, Min Kong, Xufeng Guo, 林婷, 刘孟忠, 傅剑华</t>
  </si>
  <si>
    <t>JAMA Surg.2021 Jun;DOI:10.1001/jamasurg.2021.2373</t>
  </si>
  <si>
    <t>Long-term Efficacy of Neoadjuvant Chemoradiotherapy Plus Surgery for the Treatment of Locally Advanced Esophageal Squamous Cell Carcinoma: The NEOCRTEC5010 Randomized Clinical Trial</t>
  </si>
  <si>
    <t>10.1001/jamasurg.2021.2373</t>
  </si>
  <si>
    <t xml:space="preserve">RDDA2021001959	</t>
  </si>
  <si>
    <t>Jama Surgery</t>
    <phoneticPr fontId="3" type="noConversion"/>
  </si>
  <si>
    <t>2168-6254</t>
  </si>
  <si>
    <t>WOS:000666659900006</t>
  </si>
  <si>
    <t>放射科，超声心电科</t>
  </si>
  <si>
    <t>熊浪 , Haolin Chen, 唐小凤</t>
  </si>
  <si>
    <t>李立，刘隆忠</t>
  </si>
  <si>
    <t>Lang Xiong , Haolin Chen, Xiaofeng Tang , Biyun Chen, Xinhua Jiang, Lizhi Liu, Yanqiu Feng , Longzhong Liu , Li Li</t>
  </si>
  <si>
    <t>熊浪 , Haolin Chen,唐小凤 , 陈碧云, 蒋新华, 刘立志, Yanqiu Feng , 刘隆忠 , 李立</t>
  </si>
  <si>
    <t>Front Oncol.2021 Apr;11:621993</t>
  </si>
  <si>
    <t>Ultrasound-Based Radiomics Analysis for Predicting Disease-Free Survival of Invasive Breast Cancer</t>
  </si>
  <si>
    <t>10.3389/fonc.2021.621993</t>
  </si>
  <si>
    <t>RDDA2021001975</t>
  </si>
  <si>
    <t>WOS:000649792600001</t>
  </si>
  <si>
    <t>分子诊断科</t>
  </si>
  <si>
    <t>李月，奚少彦</t>
  </si>
  <si>
    <t>王芳</t>
  </si>
  <si>
    <t>Yue Li, Shao-yan Xi, Juan-juan Yong, Xiao-yan Wu,
Xin-hua Yang,and Fang Wang</t>
  </si>
  <si>
    <t>李月，奚少彦，Juan-juan Yong,吴小延，杨鑫华，王芳</t>
  </si>
  <si>
    <t>Am J Surg Pathol.2021 Jun;doi: 10.1097/PAS.0000000000001744.</t>
  </si>
  <si>
    <t>Morphologic, Immunohistochemical, and Genetic Differences Between High-grade and Low-grade Fetal Adenocarcinomas of the Lung</t>
  </si>
  <si>
    <t>10.1097/PAS.0000000000001744.</t>
  </si>
  <si>
    <t>RDDB2021001054</t>
  </si>
  <si>
    <t>American Journal Of Surgical Pathology</t>
  </si>
  <si>
    <t>0147-5185</t>
  </si>
  <si>
    <t>MEDLINE:34138800</t>
  </si>
  <si>
    <t>徐飞，张露露</t>
  </si>
  <si>
    <t>邵建永</t>
  </si>
  <si>
    <t xml:space="preserve">Fei Xu, Lulu Zhang, Wenting He, Di Song, Xiaomeng Ji, Jianyong Shao </t>
  </si>
  <si>
    <t>徐飞，张露露，何文婷，宋迪，纪晓萌，邵建永</t>
  </si>
  <si>
    <t>徐飞，何文婷，纪晓萌</t>
  </si>
  <si>
    <t>Dis Markers.2021 Feb;2021:8868370</t>
  </si>
  <si>
    <t>The Diagnostic Value of Serum PIVKA-II Alone or in
Combination with AFP in Chinese Hepatocellular
Carcinoma Patients</t>
  </si>
  <si>
    <t>10.1155/2021/8868370.</t>
  </si>
  <si>
    <t>Disease Markers</t>
  </si>
  <si>
    <t>0278-0240</t>
  </si>
  <si>
    <t>WOS:000621435400002</t>
  </si>
  <si>
    <t>孙立越, 杜紫明</t>
  </si>
  <si>
    <t>Sun LY, Du ZM, Liu YY, Li YH, Liu XM, Wang T, Shao JY.</t>
  </si>
  <si>
    <t>孙立越, 杜紫明, 刘宇英, 李艳红, Liu XM, Wang T, Shao JY.</t>
  </si>
  <si>
    <t>Cancers (Basel).2021 Feb;13(4):664</t>
  </si>
  <si>
    <t>Diagnostic and Prognostic Characteristics of Circulating Free DNA Methylation Detected by the Electrochemical Method in Malignant Tumors</t>
  </si>
  <si>
    <t>10.3390/cancers13040664</t>
  </si>
  <si>
    <t>RDDB2021001074</t>
  </si>
  <si>
    <t>Cancers</t>
  </si>
  <si>
    <t>2072-6694</t>
  </si>
  <si>
    <t>WOS:000623363500001</t>
  </si>
  <si>
    <t>孙立越</t>
  </si>
  <si>
    <t>杜紫明，邵建永</t>
  </si>
  <si>
    <t>Sun LY, Cen WJ, Tang WT, Long YK, Yang XH, Ji XM, Yang JJ, Zhang RJ, Wang F, Shao JY, Du ZM</t>
  </si>
  <si>
    <t>孙立越, 岑文鉴, 唐文婷, 龙亚康, 杨鑫华, 纪晓萌, 杨姣姣, 张仁静, 王芳, 邵建永, 杜紫明</t>
  </si>
  <si>
    <t>纪晓萌, 杨姣姣, 张仁静</t>
  </si>
  <si>
    <t>Cancer Med.2021 Oct;10(19):6610-6617.</t>
  </si>
  <si>
    <t>Smoking status combined with tumor mutational burden as a prognosis predictor for combination immune checkpoint inhibitor therapy in non-small cell lung cancer</t>
  </si>
  <si>
    <t>10.1002/cam4.4197.</t>
  </si>
  <si>
    <t>RDDA2021002071</t>
  </si>
  <si>
    <t>Cancer Medicine</t>
    <phoneticPr fontId="3" type="noConversion"/>
  </si>
  <si>
    <t>WOS:000691702400001</t>
  </si>
  <si>
    <t>分子诊断科,头颈科</t>
  </si>
  <si>
    <t>李月,何慧婵,周大磊</t>
  </si>
  <si>
    <t>何彩云,苏旋</t>
  </si>
  <si>
    <t>Yue Li,Hui-Chan He,Da-Lei Zhou,Qing Liu,Xiao Zhang,Xin-Hua Yang,Zu-Lu Ye,Jun-Ling Peng,Tao Tang,Xuan Su,Cai-Yun He</t>
  </si>
  <si>
    <t>周大磊,刘庆,张晓,杨鑫华,叶祖禄,彭俊玲,汤涛</t>
  </si>
  <si>
    <t>J Gastroenterol Hepatol.2021 Jan;36(1):233-239</t>
  </si>
  <si>
    <t>Associations between lncRNA-related polymorphisms and hepatocellular carcinoma risk: A two-stage case-control study</t>
  </si>
  <si>
    <t>10.1111/jgh.15118</t>
  </si>
  <si>
    <t>RDDA2020001473</t>
  </si>
  <si>
    <t>Journal Of Gastroenterology And Hepatology</t>
  </si>
  <si>
    <t>0815-9319</t>
  </si>
  <si>
    <t>WOS:000539653800001</t>
  </si>
  <si>
    <t>妇科</t>
  </si>
  <si>
    <t>黄欣、何敏君、彭红钰</t>
  </si>
  <si>
    <t>蓝春燕、杨帆</t>
  </si>
  <si>
    <t>Xin Huang, Minjun He, Hongyu Peng, Chongjie Tong, Zhimin Liu, Xiaolong Zhang, Yang Shao, Dongqin Zhu, Junli Zhang, Jiani C Yin, Fan Yang, Chunyan Lan </t>
  </si>
  <si>
    <t>黄欣,何敏君,彭红钰,童冲杰,刘志明,张晓龙, Yang Shao,Dongqin Zhu, Junli Zhang, Jiani C Yin,杨帆,蓝春燕</t>
  </si>
  <si>
    <t>何敏君,彭红钰</t>
  </si>
  <si>
    <t>J Immunother Cancer.2021 May;9(5)DOI:10.1136/jitc-2020-002223</t>
  </si>
  <si>
    <t>Genomic profiling of advanced cervical cancer to predict response to programmed death-1 inhibitor combination therapy: a secondary analysis of the CLAP trial</t>
  </si>
  <si>
    <t>10.1136/jitc-2020-002223</t>
  </si>
  <si>
    <t>RDDB2020001016</t>
  </si>
  <si>
    <t>Journal For Immunotherapy Of Cancer</t>
  </si>
  <si>
    <t>MEDLINE:34011535</t>
  </si>
  <si>
    <t>孟一帆，Tian Chu</t>
  </si>
  <si>
    <t>Yifan Meng, Tian Chu, Shitong Lin, Ping Wu, Wenhua Zhi, Ting Peng, Wencheng Ding, Danfeng Luo, Peng Wu</t>
  </si>
  <si>
    <t>孟一帆，Tian Chu, Shitong Lin, Ping Wu, Wenhua Zhi, Ting Peng, Wencheng Ding, Danfeng Luo, Peng Wu</t>
  </si>
  <si>
    <t>2021 Nov 2;S0090-8258(21)01451-7.</t>
  </si>
  <si>
    <t>Clinicopathological characteristics and prognosis of cervical cancer with different histological types: A population-based cohort study</t>
  </si>
  <si>
    <t>10.1016/j.ygyno.2021.10.007</t>
  </si>
  <si>
    <t>MEDLINE:34740461</t>
  </si>
  <si>
    <t>胥天蕴，Fei Sun</t>
  </si>
  <si>
    <t>李艳芳</t>
  </si>
  <si>
    <t>Tianyun Xu, Fei Sun, Yanfang Li</t>
  </si>
  <si>
    <t>胥天蕴，Fei Sun, 李艳芳</t>
  </si>
  <si>
    <t>胥天蕴</t>
  </si>
  <si>
    <t>Gynecol Obstet Invest. 2021 Nov 18;1-8</t>
  </si>
  <si>
    <t>Long-Term Outcomes and Factors Related to the Prognosis of Pure Ovarian Dysgerminoma: A Retrospective Study of 107 Cases</t>
  </si>
  <si>
    <t>10.1159/000519515</t>
  </si>
  <si>
    <t>RDDA2111250005</t>
  </si>
  <si>
    <t>Gynecologic and Obstetric Investigation</t>
  </si>
  <si>
    <t>0378-7346</t>
  </si>
  <si>
    <t>PMID: 34794146</t>
  </si>
  <si>
    <t>顾海风,刘国臣</t>
  </si>
  <si>
    <t>涂画,刘志民</t>
  </si>
  <si>
    <t xml:space="preserve">Hai-Feng Gu,Guo-Chen Liu,Jie-Ping Chen,Jun-Yun Li,Xin-Ke Zhang,Zhi-Min Liu,Hua Tu </t>
  </si>
  <si>
    <t>顾海风,刘国臣,陈洁平,李珺芸,张新科,刘志民,涂画</t>
  </si>
  <si>
    <t>J Surg Oncol.2021 Feb;123(2):660-666</t>
  </si>
  <si>
    <t xml:space="preserve">Proposal for modified inguinofemoral lymphadenectomy derived from investigation of anatomic distribution of sentinel and metastatic nodes in vulvar cancer </t>
  </si>
  <si>
    <t>10.1002/jso.26290</t>
  </si>
  <si>
    <t>RDDA2020001835</t>
  </si>
  <si>
    <t>Journal Of Surgical Oncology</t>
  </si>
  <si>
    <t>0022-4790</t>
  </si>
  <si>
    <t>WOS:000586026500001</t>
  </si>
  <si>
    <t>李济宾</t>
  </si>
  <si>
    <t>李俊东, 外单位</t>
  </si>
  <si>
    <t>Ji-Bin Li, Zhi-Yu Qiu, Zhen Liu, Qian Zhou, Li-Fen Feng, Jun-Dong Li, Xi Zhang</t>
  </si>
  <si>
    <t>李济宾, 邱智宇,Zhen Liu, Qian Zhou, Li-Fen Feng, 李俊东, Xi Zhang</t>
  </si>
  <si>
    <t>Obes Facts.2021 May;14(1):108-120</t>
  </si>
  <si>
    <t>Gender Differences in Factors Associated with Clinically Meaningful Weight Loss among Adults Who Were Overweight or Obese: A Population-Based Cohort Study</t>
  </si>
  <si>
    <t>10.1159/000512294</t>
  </si>
  <si>
    <t>Obesity Facts</t>
  </si>
  <si>
    <t>1662-4025</t>
  </si>
  <si>
    <t>WOS:000601352300001</t>
  </si>
  <si>
    <t>蔡光瑶，Yue Gao, Shaoqing Zeng</t>
  </si>
  <si>
    <t>Guangyao Cai , Yue Gao, Shaoqing Zeng, Yang Yua, Xingyu Liu, Dan Liu, Ya Wang, Ruidi Yu, Aakash Desaib, Chunrui Li, Qinglei Gao</t>
  </si>
  <si>
    <t>蔡光瑶 , Yue Gao, Shaoqing Zeng, Yang Yua, Xingyu Liu, Dan Liu, Ya Wang, Ruidi Yu, Aakash Desaib, Chunrui Li, Qinglei Gao</t>
  </si>
  <si>
    <t>Oncoimmunology
. 2021 Jan 4;10(1):1854424</t>
  </si>
  <si>
    <t>Immunological alternation in COVID-19 patients with cancer and its implications on mortality</t>
  </si>
  <si>
    <t>10.1080/2162402X.2020.1854424</t>
  </si>
  <si>
    <t>不需要备案（非通讯单位）</t>
  </si>
  <si>
    <t>OncoImmunology</t>
  </si>
  <si>
    <t>2162-4011</t>
  </si>
  <si>
    <t>WOS:000606496900001</t>
  </si>
  <si>
    <t>黄鹤，冯艳玲，万挺</t>
  </si>
  <si>
    <t>刘继红</t>
  </si>
  <si>
    <t>He Huang, Yan-Ling Feng, TingWan,Yan-Na Zhang,Xin-Ping Cao,Yong-Wen Huang, Ying Xiong, Xin Huang,
Min Zheng, Yan-Fang Li, Jun-Dong Li, Guan-Di Chen, Hu Li, Yi-Le Chen, Li-Guo Ma, Hong-Ying Yang, Li Li,
Shu-Zhong Yao, Wei-Jun Ye, Hua Tu,  Qi-Dan Huang, Li-Zhi Liang,  Fu-Yuan Liu, Qing Liu,  Ji-Hong Liu</t>
  </si>
  <si>
    <t>黄鹤, 冯艳玲, 万挺,张彦娜,曹新平,黄永文, 熊樱, 黄欣,
郑敏, 李艳芳, 李俊东, Guan-Di Chen, Hu Li, Yi-Le Chen, Li-Guo Ma, Hong-Ying Yang, Li Li,
Shu-Zhong Yao, 叶伟军, 涂画,黄绮丹， 梁立治,  刘富元, 柳青,  刘继红</t>
  </si>
  <si>
    <t>2021; 7(3): 361-9.</t>
  </si>
  <si>
    <t>Effectiveness of Sequential Chemoradiation vs Concurrent Chemoradiation or Radiation Alone in Adjuvant Treatment After Hysterectomy for Cervical Cancer: The STARS Phase 3 Randomized Clinical Trial</t>
  </si>
  <si>
    <t>10.1001/jamaoncol.2020.7168</t>
  </si>
  <si>
    <t>A1962</t>
  </si>
  <si>
    <t>JAMA Oncology</t>
  </si>
  <si>
    <t>2374-2437</t>
  </si>
  <si>
    <t>WOS:000607741100005</t>
  </si>
  <si>
    <t>涂画,黄鹤</t>
  </si>
  <si>
    <t xml:space="preserve">Hua Tu,He Huang,Yi Ouyang,Qing Liu,Bingna Xian,Kun Song,Gang Chen,Yuanming Shen,Jihong Liu </t>
  </si>
  <si>
    <t>涂画,黄鹤,欧阳翼,柳青,冼冰娜,宋坤,陈刚,沈源明,刘继红</t>
  </si>
  <si>
    <t>Int J Gynecol Cancer.2021 Jan;31(1):129-133</t>
  </si>
  <si>
    <t>Neoadjuvant chemotherapy followed by radical surgery versus concurrent chemoradiotherapy in patients with FIGO stage IIB cervical cancer: the CSEM 006 study</t>
  </si>
  <si>
    <t>10.1136/ijgc-2020-001357</t>
  </si>
  <si>
    <t>不需要备案（研究方案）</t>
  </si>
  <si>
    <t>International Journal Of Gynecological Cancer</t>
  </si>
  <si>
    <t>1048-891X</t>
  </si>
  <si>
    <t>WOS:000608396200018</t>
  </si>
  <si>
    <t>邓婷，黄绮丹，万挺</t>
  </si>
  <si>
    <t>Ting Deng,Qidan Huang,Ting Wan,Xiaoling Luo,Yanling Feng,He Huang,Jihong Liu</t>
  </si>
  <si>
    <t>邓婷，黄绮丹，万挺，罗晓琳，冯艳玲，黄鹤，刘继红</t>
  </si>
  <si>
    <t>J Gynecol Oncol.2021 May;32(3):e40</t>
  </si>
  <si>
    <t>The impact of lymph node dissection on survival in patients with clinical early-stage ovarian cancer</t>
  </si>
  <si>
    <t>10.3802/jgo.2021.32.e40</t>
  </si>
  <si>
    <t>RDDA2021002005</t>
  </si>
  <si>
    <t>Journal Of Gynecologic Oncology</t>
  </si>
  <si>
    <t>2005-0380</t>
  </si>
  <si>
    <t>WOS:000637322500005</t>
  </si>
  <si>
    <t>何敏君，赖月容</t>
  </si>
  <si>
    <t>童冲杰</t>
  </si>
  <si>
    <t>Minjun He,Yuerong Lai,Hongyu Peng,Chongjie Tong</t>
  </si>
  <si>
    <t>何敏君,赖月容，彭红钰，童冲杰</t>
  </si>
  <si>
    <t>Front. Oncol.March 2021；11:646135.</t>
  </si>
  <si>
    <t>Role of Lymphadenectomy During Interval Debulking Surgery Performed After Neoadjuvant Chemotherapy in Patients With Advanced Ovarian Cancer</t>
  </si>
  <si>
    <t>10.3389/fonc.2021.646135</t>
  </si>
  <si>
    <t>RDDA2017000304</t>
  </si>
  <si>
    <t>Frontiers in oncology</t>
  </si>
  <si>
    <t>WOS:000638284600001</t>
  </si>
  <si>
    <t>刘国臣，Junping Yan，龙珊珊</t>
  </si>
  <si>
    <t>涂画，李俊东</t>
  </si>
  <si>
    <t>Guochen Liu, Junping Yan, Shanshan Long, Zhimin Liu, Haifeng Gu, Hua Tu, Jundong Li</t>
  </si>
  <si>
    <t>刘国臣，Junping Yan，龙珊珊，刘志民，顾海风，涂画，李俊东</t>
  </si>
  <si>
    <t>2021 Jul 1;11:608999</t>
  </si>
  <si>
    <t>Is Routine Gastroscopy/Colonoscopy Reasonable in Patients With Suspected Ovarian Cancer: A Retrospective Study</t>
  </si>
  <si>
    <t>10.3389/fonc.2021.608999</t>
  </si>
  <si>
    <t>RDDA2021002026</t>
  </si>
  <si>
    <t>WOS:000673688700001</t>
  </si>
  <si>
    <t>万挺，涂画</t>
  </si>
  <si>
    <t>Ting Wan, Hua Tu, Lili Liu, He Huang, Yanling Feng, Jihong Liu</t>
  </si>
  <si>
    <t>万挺，涂画，刘莉莉，黄鹤，冯艳玲，刘继红</t>
  </si>
  <si>
    <t>Dis Markers. 2021 Aug 3;2021:1375123. doi: 10.1155/2021/1375123. eCollection 2021</t>
  </si>
  <si>
    <t>Perineural Invasion Should Be Regarded as an Intermediate-Risk Factor for Recurrence in Surgically Treated Cervical Cancer: A Propensity Score Matching Study</t>
  </si>
  <si>
    <t>10.1155/2021/1375123</t>
  </si>
  <si>
    <t>WOS:000685193500002</t>
  </si>
  <si>
    <t>万挺，蔡光瑶</t>
  </si>
  <si>
    <t>Ting Wan, Guangyao Cai, Shangbin Gao, Yanling Feng, He Huang, Lili Liu，Jihong Liu</t>
  </si>
  <si>
    <t>万挺，蔡光瑶，高尚冰，冯艳玲，黄鹤，刘莉莉，刘继红</t>
  </si>
  <si>
    <t>高尚冰</t>
  </si>
  <si>
    <t>Front. Oncol. 11:774459.doi: 10.3389/fonc.2021.774459</t>
  </si>
  <si>
    <t>Preoperative Evaluation of Perineural Invasion in Cervical Cancer: Development and Independent Validation of a Novel Predictive Nomogram</t>
  </si>
  <si>
    <t xml:space="preserve">10.3389/fonc.2021.774459 </t>
  </si>
  <si>
    <t>江奕楠，顾海风</t>
  </si>
  <si>
    <t>郑敏</t>
  </si>
  <si>
    <t>Yinan Jiang, Haifeng Gu, Xiaojing Zheng, Baoyue Pan, Pingping Liu and Min Zheng</t>
  </si>
  <si>
    <t>江奕楠，顾海风，郑晓靖，潘宝玥，刘萍萍，郑敏</t>
  </si>
  <si>
    <t>江奕楠，郑晓靖，潘宝玥，刘萍萍</t>
  </si>
  <si>
    <t>2021 Dec (27):1609946</t>
  </si>
  <si>
    <t>Pretreatment C-Reactive Protein/Albumin Ratio is Associated With Poor Survival in Patients With 2018 FIGO Stage IB-IIA HPV-Positive Cervical Cancer</t>
  </si>
  <si>
    <t>10.3389/pore.2021.1609946</t>
  </si>
  <si>
    <t>RDDA202101939</t>
  </si>
  <si>
    <t>Pathology &amp; Oncology Research</t>
  </si>
  <si>
    <t xml:space="preserve">1532-2807 </t>
  </si>
  <si>
    <t>肝胆科,病理科</t>
  </si>
  <si>
    <t>卢良合、韦玮、黄超芸</t>
  </si>
  <si>
    <t>凌逸虹，郭荣平</t>
  </si>
  <si>
    <t>Lianghe Lu, Wei Wei, Chaoyun Huang, Shaohua Li, Chong Zhong, Jiahong Wang, Wushen Yu, Yongfa Zhang, Minshan Chen, Yihong Ling &amp; Rongping Guo</t>
  </si>
  <si>
    <t>卢良合，韦玮，黄超芸，李少华，梅捷，Chong Zhong, Jiahong Wang, Wushen Yu, Yongfa Zhang,陈敏山，凌逸虹，郭荣平</t>
  </si>
  <si>
    <t>卢良合，梅捷</t>
  </si>
  <si>
    <t xml:space="preserve">Hepatol Int.2021 Apr;15(3):651-662  </t>
  </si>
  <si>
    <t>A new horizon in risk stratification of hepatocellular carcinoma by integrating vessels that encapsulate tumor clusters and microvascular invasion</t>
  </si>
  <si>
    <t>10.1007/s12072-021-10183-w.</t>
  </si>
  <si>
    <t>RDDA2021001788</t>
  </si>
  <si>
    <t>Hepatology International</t>
  </si>
  <si>
    <t>1936-0533</t>
  </si>
  <si>
    <t>WOS:000638479000001</t>
  </si>
  <si>
    <t>肝脏外科</t>
  </si>
  <si>
    <t>李斌奎、邱际亮、郑云</t>
  </si>
  <si>
    <t>元云飞</t>
  </si>
  <si>
    <t>Binkui Li, MD, PhD,* Jiliang Qiu, MD, PhD,* Yun Zheng, MD, PhD,* Yunxing Shi, MD,* Ruhai Zou, MD, PhD,†
Wei He, MD, PhD,* Yichuang Yuan, MD,* Yuanping Zhang, MD,* Chenwei Wang, MD,* Zhiyu Qiu, MD,* Kai Li, MD,*
Chengrui Zhong, MD,* and Yunfei Yuan, MD*</t>
  </si>
  <si>
    <t>Ann Surg.2021 Apr;2:e057</t>
  </si>
  <si>
    <t>Conversion to Resectability Using Transarterial Chemoembolization Combined With Hepatic Arterial Infusion Chemotherapy for Initially Unresectable Hepatocellular Carcinoma</t>
    <phoneticPr fontId="3" type="noConversion"/>
  </si>
  <si>
    <t>否</t>
    <rPh sb="0" eb="1">
      <t>fou</t>
    </rPh>
    <phoneticPr fontId="1" type="noConversion"/>
  </si>
  <si>
    <t>10.1097/AS9.0000000000000057</t>
  </si>
  <si>
    <t>RDDA2020001594</t>
  </si>
  <si>
    <t>Annals Of Surgery</t>
    <phoneticPr fontId="3" type="noConversion"/>
  </si>
  <si>
    <t>0003-4932</t>
  </si>
  <si>
    <t>/</t>
    <phoneticPr fontId="3" type="noConversion"/>
  </si>
  <si>
    <t>赵鹏、赵娟娟、Yunfei Deng</t>
  </si>
  <si>
    <t>郑云、外单位</t>
  </si>
  <si>
    <t>Peng Zhao , Juanjuan Zhao , Yunfei Deng , Guoxun Zeng , Yizhou Jiang , Leen Liao , Shangshang Zhang, Qiang Tao, Zonghao Liu, Xiang Tang, Xinyue Tu , Lingmin Jiang, Haiyan Zhang, Yun Zheng</t>
  </si>
  <si>
    <t>赵鹏,赵娟娟, Yunfei Deng , Guoxun Zeng , Yizhou Jiang , 廖乐恩, Shangshang Zhang, 陶强, 刘宗昊, 唐翔, 涂馨月, 江玲敏, Haiyan Zhang, 郑云</t>
  </si>
  <si>
    <t>赵鹏, 廖乐恩, 陶强, 刘宗昊, 唐翔, 涂馨月, 江玲敏</t>
  </si>
  <si>
    <t>J Colloid Interface Sci.2021 May;601:30-41</t>
  </si>
  <si>
    <t>Application of Iron/Barium Ferrite/Carbon-coated Iron Nanocrystal Composites in Transcatheter Arterial Chemoembolization of Hepatocellular Carcinoma</t>
  </si>
  <si>
    <t>10.1016/j.jcis.2021.05.102.</t>
  </si>
  <si>
    <t>RDDB2021001621</t>
  </si>
  <si>
    <t>Journal Of Colloid And Interface Science</t>
  </si>
  <si>
    <t>0021-9797</t>
  </si>
  <si>
    <t>MEDLINE:34058551</t>
  </si>
  <si>
    <t>卢良合,Chong Zhong外单位,韦玮</t>
  </si>
  <si>
    <t>外单位,郭荣平</t>
  </si>
  <si>
    <t>Liang-He Lu,Chong Zhong,Wei Wei,Shao-Hua Li,Jie Mei,Jing-wen Zou,Rong-Ping Guo,Yong-Fa Zhang</t>
  </si>
  <si>
    <t>Chong Zhong,韦玮,李少华,梅捷,邹静文</t>
  </si>
  <si>
    <t>Liver Int.2021 Feb;41(2):378-387</t>
  </si>
  <si>
    <t>Lymphocyte‐C‐reactive protein ratio as a novel prognostic index in intrahepatic cholangiocarcinoma: A multicentre cohort study</t>
  </si>
  <si>
    <t>10.1111/liv.14567</t>
  </si>
  <si>
    <t>RDDA2020001518</t>
  </si>
  <si>
    <t>Liver International</t>
  </si>
  <si>
    <t>1478-3223</t>
  </si>
  <si>
    <t>WOS:000544195100001</t>
  </si>
  <si>
    <t>邓敏，Lin Fang,李少华</t>
  </si>
  <si>
    <t>郭荣平</t>
  </si>
  <si>
    <t xml:space="preserve">Min Deng, Lin Fang, Shao-Hua Li, Rong-Ce Zhao, Jie Mei,Jing-Wen Zou, Wei Wei, Rong-Ping Guo </t>
  </si>
  <si>
    <t>邓敏，Lin Fang，李少华，赵荣策，梅捷，邹静文，韦玮，郭荣平</t>
  </si>
  <si>
    <t>邓敏，梅捷，邹静文</t>
  </si>
  <si>
    <t>Mutagenesis.2021 Oct 6;36(5):369-379.</t>
  </si>
  <si>
    <t>Expression pattern and prognostic value of N6-methyladenosine RNA methylation key regulators in hepatocellular carcinoma
N6-methyladenosine RNA methylation key
regulators in hepatocellular carcinoma</t>
  </si>
  <si>
    <t>10.1093/mutage/geab032.</t>
  </si>
  <si>
    <t>mutagenesis</t>
  </si>
  <si>
    <t>0267-8357</t>
  </si>
  <si>
    <t>WOS:000576986200001</t>
  </si>
  <si>
    <t>王勇进,廖亚帝,刘文武</t>
  </si>
  <si>
    <t>李斌奎</t>
  </si>
  <si>
    <t>Yongjin Wang,Yadi Liao,Wenwu Liu,Yuanping Zhang,Yichuan Yuan,Yuxiong Qiu,Jiliang Qiu,Zhiwen Yang,Wei He,Chenwei Wang,Kai Li,Yunxing Shi,Dinglan Zuo,Yunfei Yuan,Binkui Li</t>
  </si>
  <si>
    <t xml:space="preserve">张远萍 元一川 邱雨雄 邱际亮 杨志文 何伟  汪晨伟 李凯 施云星 左定兰 元云飞 李斌奎 </t>
  </si>
  <si>
    <t>Dig Surg.2021 Jan;38(1):46-57</t>
  </si>
  <si>
    <t>Surgical Resection versus Re-ablation for Intrahepatic Recurrent Hepatocellular Carcinoma after Initial Ablation Therapy</t>
  </si>
  <si>
    <t>10.1159/000511157</t>
  </si>
  <si>
    <t>RDDA2020001545</t>
  </si>
  <si>
    <t>Digestive Surgery</t>
  </si>
  <si>
    <t>0253-4886</t>
  </si>
  <si>
    <t>WOS:000588753100001</t>
  </si>
  <si>
    <t>何紫明 陈锦滨 张耀军</t>
  </si>
  <si>
    <t>施木德</t>
  </si>
  <si>
    <t>Ziming He,Jinbin Chen,Juncheng Wang,Li Xu,Zhongguo Zhou,Minshan Chen,Yaojun Zhang,Mude Shi</t>
  </si>
  <si>
    <t>何紫明 陈锦滨 王骏成 徐立 周仲国 陈敏山 张耀军 施木德</t>
  </si>
  <si>
    <t>Eur J Gastroenterol Hepatol.2021 Jan;33(1):76-82</t>
  </si>
  <si>
    <t>Expression of hepatitis B surface antigen in liver tissues can serve as a predictor of prognosis for hepatitis B virus-related hepatocellular carcinoma patients after liver resection</t>
  </si>
  <si>
    <t>10.1097/MEG.0000000000001698</t>
  </si>
  <si>
    <t>RDDB2020000860</t>
  </si>
  <si>
    <t>European Journal Of Gastroenterology &amp; Hepatology</t>
  </si>
  <si>
    <t>0954-691X</t>
  </si>
  <si>
    <t>WOS:000594858200013</t>
  </si>
  <si>
    <t>孙旭琪，李玲玲</t>
  </si>
  <si>
    <t>张耀军、胡丹旦</t>
  </si>
  <si>
    <t>Xuqi Sun #, Lingling Li #, Li Xu, Zhongguo Zhou, Jinbin Chen, Juncheng Wang, Yaojun Zhang, Dandan Hu , Minshan Chen</t>
  </si>
  <si>
    <t>李玲玲，徐立，周仲国，陈锦滨，王骏成，张耀军，胡丹旦，陈敏山</t>
  </si>
  <si>
    <t>李玲玲</t>
  </si>
  <si>
    <t>BMC Cancer.2021 Feb 9;21(1):147</t>
  </si>
  <si>
    <t>Effect of prior cancer on survival of
hepatocellular carcinoma: implications for
clinical trial eligibility criteria</t>
  </si>
  <si>
    <t>10.1186/s12885-021-07870-0.</t>
  </si>
  <si>
    <t>WOS:000617715700003</t>
  </si>
  <si>
    <t>王小辉、Qing-Bo Liu、Cai-Ling Xiang</t>
  </si>
  <si>
    <t>陈敏山，周仲国，Shao-Qiang Li</t>
  </si>
  <si>
    <t>Xiao-Hui Wang，Qing-Bo Liu，Cai-Ling Xiang，Xian-Hai Mao，Bing Yang，Qiang Li，Qun-Fang Zhou，Shao-Qiang Li，Zhong-Guo Zhou，Min-Shan Chen</t>
  </si>
  <si>
    <t>王小辉，Qing-Bo Liu，Cai-Ling Xiang，Xian-Hai Mao，Bing Yang，Qiang Li，Qun-Fang Zhou，Shao-Qiang Li，周仲国，陈敏山</t>
  </si>
  <si>
    <t>王小辉</t>
  </si>
  <si>
    <t>Int J Cancer.2021 Jul;149(1):127-138</t>
  </si>
  <si>
    <t>Multi-institutional validation of novel models for predicting the prognosis of patients with huge hepatocellular carcinoma.</t>
  </si>
  <si>
    <t>10.1002/ijc.33516</t>
  </si>
  <si>
    <t>WOS:000622423900001</t>
  </si>
  <si>
    <t>卢良合，韦玮</t>
  </si>
  <si>
    <t>郭荣平，zhang Yongfa</t>
  </si>
  <si>
    <t>Lu LH, Wei W, Li SH, Zhang YF, Guo RP</t>
  </si>
  <si>
    <t>卢良合, 韦玮, 李少华, Zhang YF, 郭荣平.</t>
  </si>
  <si>
    <t>卢良合</t>
  </si>
  <si>
    <t>Aging (Albany NY). 2021 Feb 11;13(4):5358-5368</t>
  </si>
  <si>
    <t>The lymphocyte-C-reactive protein ratio as the optimal inflammation-based score in patients with hepatocellular carcinoma underwent TACE</t>
  </si>
  <si>
    <t>10.18632/aging.202468</t>
  </si>
  <si>
    <t>RDDA2020001519</t>
  </si>
  <si>
    <t>Aging-US</t>
  </si>
  <si>
    <t>WOS:000624639700014</t>
  </si>
  <si>
    <t>梅捷、唐雨豪</t>
  </si>
  <si>
    <t>郭荣平、李少华</t>
  </si>
  <si>
    <t>Jie Mei, Yu-Hao Tang, Wei Wei, Ming Shi, Lie Zheng, Shao-Hua Li, Rong-Ping Guo</t>
  </si>
  <si>
    <t>梅捷，唐雨豪，韦玮，石明，郑列，李少华，郭荣平</t>
  </si>
  <si>
    <t>梅捷，唐雨豪</t>
  </si>
  <si>
    <t>Front Oncol. 2021 Feb 25, 11:1-8</t>
  </si>
  <si>
    <t>Hepatic Arterial Infusion Chemotherapy Combined With PD-1 Inhibitors Plus Lenvatinib Versus PD-1 Inhibitors Plus Lenvatinib for Advanced Hepatocellular Carcinoma</t>
    <phoneticPr fontId="3" type="noConversion"/>
  </si>
  <si>
    <t>10.3389/fonc.2021.618206</t>
  </si>
  <si>
    <t>RDDA2020001726</t>
  </si>
  <si>
    <t>WOS:000627324500001</t>
  </si>
  <si>
    <t>汪晨伟、廖亚帝、何伟</t>
  </si>
  <si>
    <t>李斌奎、元云飞</t>
  </si>
  <si>
    <t>Chenwei Wang, Yadi Liao, Wei He, Hong Zhang, Dinglan Zuo, Wenwu Liu, Zhiwen Yang, Jiliang Qiu, Yichuan Yuan, Kai Li, Yuanping Zhang, Yongjin Wang, Yunxing Shi, Yuxiong Qiu, Song Gao, Yunfei Yuan, Binkui Li</t>
  </si>
  <si>
    <t>汪晨伟, 廖亚帝, 何伟, 张虹, 左定兰, 刘文武, 杨志文, 邱际亮, 元一川, 李凯, 张远萍, 王勇进, 施云星, 邱雨雄, 高嵩, 元云飞, 李斌奎</t>
  </si>
  <si>
    <t>汪晨伟，元一川, 李凯, 张远萍, 施云星, 邱雨雄</t>
  </si>
  <si>
    <t>J Exp Clin Cancer Res.2021 Mar;40(1):113</t>
  </si>
  <si>
    <t>Elafin promotes tumor metastasis and attenuates the anti-metastasis effects of erlotinib via binding to EGFR in hepatocellular carcinoma</t>
  </si>
  <si>
    <t>10.1186/s13046-021-01904-y</t>
  </si>
  <si>
    <t>Journal Of Experimental &amp; Clinical Cancer Research</t>
    <phoneticPr fontId="3" type="noConversion"/>
  </si>
  <si>
    <t>WOS:000633387900001</t>
  </si>
  <si>
    <t>梅捷、李少华、李启炯</t>
  </si>
  <si>
    <t>郭荣平、韦玮</t>
  </si>
  <si>
    <t>Jie Mei, Shao-Hua Li, Qi-Jiong Li, Xu-Qi Sun, Liang-He Lu, Wen-Ping Lin, Lie Zheng, Min-Shan Chen, Ming Shi, Wei Wei, Rong-Ping Guo</t>
  </si>
  <si>
    <t>梅捷，李少华，李启炯，孙旭琪，卢良合，林文萍，陈敏山，石明，韦玮，郭荣平</t>
  </si>
  <si>
    <t>梅捷，林文萍</t>
  </si>
  <si>
    <t>J Hepatocell Carcinoma .2021 Mar 25;8:167-176</t>
  </si>
  <si>
    <t>Anti-PD-1 Immunotherapy Improves the Efficacy of Hepatic Artery Infusion Chemotherapy in Advanced Hepatocellular Carcinoma</t>
  </si>
  <si>
    <t>10.2147/JHC.S298538</t>
  </si>
  <si>
    <t>RDDA2020001831</t>
  </si>
  <si>
    <t>Journal of Hepatocellular Carcinoma</t>
  </si>
  <si>
    <t>WOS:000635224700001</t>
  </si>
  <si>
    <t>何敏柯、梁润斌、赵阳、许裕杰</t>
  </si>
  <si>
    <t>石明，李启炯</t>
  </si>
  <si>
    <t>Min-Ke He, Run-Bin Liang, Yang Zhao, Yu-Jie Xu, Huan-Wei Chen, Yuan-Min Zhou, Zhi-Cheng Lai, Li Xu, Wei Wei, Yao-Jun Zhang, Min-Shan Chen, Rong-Ping Guo, Qi-Jiong Li and Ming Shi</t>
  </si>
  <si>
    <t>何敏柯, 梁润斌, 赵阳, 许裕杰, Huan-Wei Chen, Yuan-Min Zhou, 赖志城,徐立, 韦玮, 张耀军, 陈敏山,郭荣平, 李启炯，石明</t>
  </si>
  <si>
    <t>何敏柯，梁润斌，赵阳，许裕杰，赖志城</t>
  </si>
  <si>
    <t>Ther Adv Med Oncol.2021 Mar;13:17588359211002720</t>
  </si>
  <si>
    <t>Lenvatinib, toripalimab, plus hepatic arterial infusion chemotherapy versus lenvatinib alone for advanced hepatocellular carcinoma</t>
  </si>
  <si>
    <t>10.1177/17588359211002720</t>
  </si>
  <si>
    <t>RDDA2021002052</t>
  </si>
  <si>
    <t>Therapeutic Advances In Medical Oncology</t>
  </si>
  <si>
    <t>WOS:000635264600001</t>
  </si>
  <si>
    <t>何敏柯、彭川、赵阳、梁润斌</t>
  </si>
  <si>
    <t>石明</t>
  </si>
  <si>
    <t>Min‑Ke He，Chuan Peng，Yang Zhao，Run‑Bin Liang，Zhi‑Cheng Lai，Anna Kan，Qi‑Jiong Li，Wei Wei，Yao‑Jun Zhang，Min‑Shan Chen，Rong‑Ping Guo，Ming Shi</t>
  </si>
  <si>
    <t>何敏柯，彭川，赵阳，梁润斌，赖志城，Anna Kan，李启炯，韦玮，张耀军，陈敏山，郭荣平，石明</t>
  </si>
  <si>
    <t>何敏柯，梁润斌，赵阳，赖志城</t>
  </si>
  <si>
    <t>Cancer Immunol Immunother.2021 Apr;DOI:10.1007/s00262-021-02911-w</t>
  </si>
  <si>
    <t>Comparison of HBV reactivation between patients with high HBV‑DNA and low HBV‑DNA loads undergoing PD‑1 inhibitor and concurrent antiviral prophylaxis</t>
  </si>
  <si>
    <t>10.1007/s00262-021-02911-w</t>
  </si>
  <si>
    <t>RDDA2021002055</t>
  </si>
  <si>
    <t>WOS:000636426500001</t>
  </si>
  <si>
    <t>邹静文，李少华</t>
  </si>
  <si>
    <t>郭荣平，韦玮</t>
  </si>
  <si>
    <t>Zou J, Li S, Wang Q, Mei J, Lu L, Lin W, Wen Y, Li Y, Wei W, Guo R.</t>
  </si>
  <si>
    <t>邹静文，李少华，王俏璇，梅捷，卢良合，林文萍，温宇桦，李月潮，韦玮，郭荣平</t>
  </si>
  <si>
    <t>邹静文，梅捷，林文萍，温宇桦</t>
  </si>
  <si>
    <t>Cancer Med.2021 May;10(10):3274-3287</t>
  </si>
  <si>
    <t>Surgical strategies for hepatocellular carcinoma located in the left lateral lobe: A propensity score-matched and prognostic nomogram study</t>
  </si>
  <si>
    <t>10.1002/cam4.3894</t>
  </si>
  <si>
    <t>RDDA2020001680</t>
  </si>
  <si>
    <t>WOS:000645926900001</t>
  </si>
  <si>
    <t>张远萍、邱际亮、左定兰</t>
  </si>
  <si>
    <t>元云飞，李斌奎</t>
  </si>
  <si>
    <t>Yuanping Zhang,Jiliang Qiu,Dinglan Zuo,Yichuan Yuan,Yuxiong Qiu,
Liang Qiao,Wei He,Binkui Li,and Yunfei Yuan</t>
  </si>
  <si>
    <t>张远萍，邱际亮，左定兰，元一川，邱雨雄，乔梁，何伟，李斌奎，元云飞</t>
  </si>
  <si>
    <t>张远萍，元一川，邱雨雄，乔梁</t>
  </si>
  <si>
    <t>FEBS Open Bio.2021 Jun;11(6):1757-1770</t>
  </si>
  <si>
    <t>SNRPC promotes hepatocellular carcinoma cell motility by
inducing epithelial-mesenchymal transition</t>
  </si>
  <si>
    <t>10.1002/2211-5463.13175</t>
  </si>
  <si>
    <t>Febs Open Bio</t>
  </si>
  <si>
    <t>2211-5463</t>
  </si>
  <si>
    <t>WOS:000649464700001</t>
  </si>
  <si>
    <t>梁润斌、赵阳、何敏柯</t>
  </si>
  <si>
    <t>石明、李启炯</t>
  </si>
  <si>
    <t xml:space="preserve">Liang RB, Zhao Y, He MK, Wen DS, Bu XY, Huang YX, Lai ZC, Xu YJ, Kan A, Wei W, Zhang YJ, Chen MS, Guo RP, Li QJ, Shi M. </t>
  </si>
  <si>
    <t xml:space="preserve">梁润斌，赵阳，何敏柯，温东升，卜小云，黄业星，赖志城，许裕杰，简沛恩，韦玮，张耀军，陈敏山，郭荣平，李启炯，石明 </t>
  </si>
  <si>
    <t>梁润斌，赵阳，温东升，卜小云，黄业星，赖志城，许裕杰</t>
  </si>
  <si>
    <t>Front Oncol 2021;11:619461.</t>
  </si>
  <si>
    <t>Hepatic Arterial Infusion Chemotherapy of Oxaliplatin, Fluorouracil, and Leucovorin With or Without Sorafenib as Initial Treatment for Advanced Hepatocellular Carcinoma</t>
    <phoneticPr fontId="3" type="noConversion"/>
  </si>
  <si>
    <t>10.3389/fonc.2021.619461</t>
  </si>
  <si>
    <t>Frontiers Oncology</t>
  </si>
  <si>
    <t xml:space="preserve">2234-943X </t>
    <phoneticPr fontId="3" type="noConversion"/>
  </si>
  <si>
    <t>WOS:000654209500001</t>
  </si>
  <si>
    <t>邓敏，李少华</t>
  </si>
  <si>
    <t>Min Deng, Shaohua Li, Jie Mei, Wenping Lin, Jingwen Zou, Wei Wei,Rongping Guo</t>
  </si>
  <si>
    <t>邓敏，李少华，梅捷，林文萍，邹静文，韦玮，郭荣平</t>
  </si>
  <si>
    <t>梅捷，林文萍，邹静文</t>
  </si>
  <si>
    <t>Genes (Basel).2021 Jun;12(6):876</t>
  </si>
  <si>
    <t>High SGO2 Expression Predicts Poor Overall Survival:
A Potential Therapeutic Target for Hepatocellular Carcinoma</t>
  </si>
  <si>
    <t>10.3390/genes12060876.</t>
  </si>
  <si>
    <t>Genes</t>
  </si>
  <si>
    <t>2073-4425</t>
  </si>
  <si>
    <t>WOS:000667444100001</t>
  </si>
  <si>
    <t>孙旭琪、梅捷</t>
  </si>
  <si>
    <t>陈敏山、徐立</t>
  </si>
  <si>
    <t xml:space="preserve">Xuqi Sun #, Jie Mei #, Wenping Lin, Ziliang Yang, Wei Peng, Jinbin Chen, Yaojun Zhang, Li Xu, Minshan Chen </t>
  </si>
  <si>
    <t>孙旭琪，梅捷，林文萍，杨子良，彭威，陈锦滨，张耀军，徐立，陈敏山</t>
  </si>
  <si>
    <t>梅捷，林文萍，杨子良，彭威</t>
  </si>
  <si>
    <t>BMC Cancer.2021 Jul;21(1):775</t>
  </si>
  <si>
    <t>Reductions in AFP and PIVKA-II can predict
the efficiency of anti-PD-1 immunotherapy
in HCC patients</t>
  </si>
  <si>
    <t>10.1186/s12885-021-08428-w</t>
  </si>
  <si>
    <t>RDDA2021002072</t>
  </si>
  <si>
    <t>WOS:000669418600001</t>
  </si>
  <si>
    <t>潘扬勋、孙旭琪、胡自力、谢娃、聂可欣、房爱萍、张莺耀、傅毅振、陈锦滨、王骏成、王鑫、张耀军</t>
  </si>
  <si>
    <t>胡丹旦、陈敏山</t>
  </si>
  <si>
    <t>Yang-Xun Pan #, Xu-Qi Sun #, Zi-Li Hu #, Wa Xie, Ke-Xin Nie, Ai-Ping Fang, Ying-Yao Zhang, Yi-Zhen Fu, Jin-Bin Chen, Jun-Cheng Wang, Xin Wang, Yao-Jun Zhang, Dan-Dan Hu, Min-Shan Chen</t>
  </si>
  <si>
    <t>潘扬勋，孙旭琪，胡自力，谢娃，聂可欣，房爱萍，张莺耀，傅毅振，陈锦滨，王骏成，王鑫，张耀军，胡丹旦，陈敏山</t>
  </si>
  <si>
    <t>潘扬勋，孙旭琪，胡自力，傅毅振</t>
  </si>
  <si>
    <t>J Hepatocell Carcinoma.2021;8:657–670</t>
  </si>
  <si>
    <t>Prognostic Values of Alpha-Fetoprotein and Des-Gamma-Carboxyprothrombin in Hepatocellular Carcinoma in China: An Analysis of 4792 Patients</t>
  </si>
  <si>
    <t>10.2147/JHC.S316223</t>
  </si>
  <si>
    <t>RDDA2021001954</t>
  </si>
  <si>
    <t>WOS:000669552300001</t>
  </si>
  <si>
    <t>郭荣平，Yu‑Dong Qiu</t>
  </si>
  <si>
    <t>Min Deng，Shao‑Hua Li，Xu Fu，Xiao‑Peng Yan，Jun Chen，Yu‑Dong Qiu，Rong‑Ping Guo</t>
  </si>
  <si>
    <t>邓敏，李少华，Xu Fu，Xiao‑Peng Yan，Jun Chen，Yu‑Dong Qiu，郭荣平</t>
  </si>
  <si>
    <t>邓敏</t>
  </si>
  <si>
    <t>Cancer Cell Int. 2021 Jul 12;21(1):371.</t>
  </si>
  <si>
    <t>Relationship between PD-L1 expression, CD8+ T-cell infiltration and prognosis in intrahepatic cholangiocarcinoma patients
CD8+ T‑cell infiltration and prognosis
in intrahepatic cholangiocarcinoma patients</t>
  </si>
  <si>
    <t>10.1186/s12935-021-02081-w</t>
  </si>
  <si>
    <t>没有备案</t>
  </si>
  <si>
    <t>WOS:000672425300001</t>
  </si>
  <si>
    <t>梅捷，孙旭琪，林文萍</t>
  </si>
  <si>
    <t>Jie Mei, Xu-Qi Sun, Wen-Ping Lin, Shao-Hua Li, Liang-He Lu, Jing-Wen Zou, Wei Wei, Rong-Ping Guo</t>
  </si>
  <si>
    <t>梅捷，孙旭琪，林文萍，李少华，卢良合，邹静文，韦玮，郭荣平</t>
  </si>
  <si>
    <t>J Inflamm Res .2021 Aug 11;14:3879-3890</t>
  </si>
  <si>
    <t>Comparison of the Prognostic Value of Inflammation-Based Scores in Patients with Hepatocellular Carcinoma After Anti-PD-1 Therapy</t>
  </si>
  <si>
    <t>10.2147/JIR.S325600</t>
  </si>
  <si>
    <t>RDDA2021002075</t>
  </si>
  <si>
    <t>Journal of Inflammation Research</t>
  </si>
  <si>
    <t>WOS:000685182400006</t>
  </si>
  <si>
    <t>梅捷、林文萍、Feng Shi</t>
  </si>
  <si>
    <t>Jie Mei, Wen-Ping Lin, Feng Shi, Wei Wei , Jia-Bao Liang, Ming Shi, Lie Zheng, Shao-Hua Li, Rong-Ping Guo</t>
  </si>
  <si>
    <t>梅捷，林文萍，Feng Shi， 韦玮，梁家宝，石明，郑列，李少华，郭荣平</t>
  </si>
  <si>
    <t>Eur J Radiol. 2021 Aug 4;142:1-8.</t>
  </si>
  <si>
    <t>Prognostic nomogram predicting survival of patients with unresectable hepatocellular carcinoma after hepatic arterial infusion chemotherapy</t>
    <phoneticPr fontId="3" type="noConversion"/>
  </si>
  <si>
    <t>10.1016/j.ejrad.2021.109890</t>
  </si>
  <si>
    <t>RDDA2021001727</t>
  </si>
  <si>
    <t>European Journal of Radiology</t>
  </si>
  <si>
    <t>WOS:000687879800003</t>
  </si>
  <si>
    <t>王小辉;Yu Yuan</t>
  </si>
  <si>
    <t>Qunfang Zhou;周仲国</t>
  </si>
  <si>
    <t>Xiaohui Wang, Yu Yuan, Juncheng Wang, Zishan Liu, Minshan Chen, Qunfang Zhou,Zhongguo Zhou</t>
  </si>
  <si>
    <t>王小辉, Yu Yuan, 王骏成, Zishan Liu, 陈敏山, Qunfang Zhou,周仲国</t>
  </si>
  <si>
    <t>J Cancer. 2021 Aug 28;12(20):6231-6241</t>
  </si>
  <si>
    <t>Preoperative Versus Postoperative Transarterial Chemoembolization on Prognosis of Large Hepatocellular Carcinoma.</t>
  </si>
  <si>
    <t>10.7150/jca.55806</t>
  </si>
  <si>
    <t>Journal of Cancer</t>
  </si>
  <si>
    <t>WOS:000692728600025</t>
  </si>
  <si>
    <t>王骏成，侯靖禹，Jian-Cong Chen</t>
  </si>
  <si>
    <t>陈敏山, Qun-Fang Zhou, 张耀军</t>
  </si>
  <si>
    <t>Jun-Cheng Wang, Jing-Yu Hou, Jian-Cong Chen, Cai-Ling Xiang, Xian-Hai Mao, Bing Yang, Qiang Li, Qing-Bo Liu, Jinbin Chen, Zhi-Wei Ye, Wei Peng, Xu-Qi Sun, Min-Shan Chen, Qun-Fang Zhou, Yao-Jun Zhang</t>
  </si>
  <si>
    <t>王骏成，侯靖禹，Jian-Cong Chen, Cai-Ling Xiang, Xian-Hai Mao, Bin Yang, Qiang Li, Qing-Bo Liu, 陈锦滨，叶志炜，彭威，孙旭琪，陈敏山, Qun-Fang Zhou, 张耀军</t>
  </si>
  <si>
    <t>叶志炜，彭威</t>
  </si>
  <si>
    <t>Eur J Cancer. 2021 Sep;155:85-96</t>
  </si>
  <si>
    <t>Development and validation of prognostic nomograms for single large and huge hepatocellular carcinoma after curative resection</t>
  </si>
  <si>
    <t>10.1016/j.ejca.2021.07.009</t>
  </si>
  <si>
    <t>European Journal of Cancer</t>
    <phoneticPr fontId="3" type="noConversion"/>
  </si>
  <si>
    <t>WOS:000693456000011</t>
  </si>
  <si>
    <t>林文萍，邢凯丽，符鑑昌，凌逸虹</t>
  </si>
  <si>
    <t>郭荣平，卢良合</t>
  </si>
  <si>
    <t>Wen-Ping Lin, Kai-Li Xing, Jian-Chang Fu, Yi-Hong Ling, Shao-Hua Li, Wu-Shen Yu, Yong-Fa Zhang, Chong Zhong, Jia-HongWang, Zhi-Yuan Chen, Liang-He Lu, WeiWei, Rong-Ping Guo</t>
  </si>
  <si>
    <t>林文萍，邢凯丽，符鑑昌，凌逸虹, 李少华, Wu-Shen Yu, Yong-Fa Zhang, Chong Zhong, Jia-HongWang, Zhi-Yuan Chen, 卢良合, 韦玮, 郭荣平</t>
  </si>
  <si>
    <t>林文萍，邢凯丽</t>
  </si>
  <si>
    <t>JAMA Network Open. 2021;4(9):e2125055</t>
  </si>
  <si>
    <t>Development and Validation of a Model Including Distinct Vascular Patterns to Estimate Survival in Hepatocellular Carcinoma</t>
    <phoneticPr fontId="3" type="noConversion"/>
  </si>
  <si>
    <t>10.1001/jamanetworkopen.2021.25055</t>
  </si>
  <si>
    <t>WOS:000696609600006</t>
  </si>
  <si>
    <t>邹静文 , Kunpeng Du</t>
  </si>
  <si>
    <t>Jingwen Zou, Kunpeng Du, Shaohua Li, Lianghe Lu, Jie Mei, Wenping Lin, Min Deng, Wei Wei, Rongping Guo</t>
  </si>
  <si>
    <t>邹静文 , Kunpeng Du,李少华，卢良合, 梅捷, 林文萍, 邓敏, 韦玮, 郭荣平</t>
  </si>
  <si>
    <t>邹静文，梅捷, 林文萍, 邓敏</t>
  </si>
  <si>
    <t>Genes (Basel).2021 Aug 25;12(9):1305.</t>
  </si>
  <si>
    <t>Glutamine Metabolism Regulators Associated with Cancer Development and the Tumor Microenvironment: A Pan-Cancer Multi-Omics Analysis</t>
    <phoneticPr fontId="3" type="noConversion"/>
  </si>
  <si>
    <t>10.3390/genes12091305</t>
  </si>
  <si>
    <t>Genes (Basel)</t>
  </si>
  <si>
    <t>WOS:000699485700001</t>
  </si>
  <si>
    <t>潘扬勋、梅捷</t>
  </si>
  <si>
    <t>徐立</t>
  </si>
  <si>
    <t>Yangxun Pan,Jie Mei,Jinbin Chen,Deyao Zhang,Xiaohui Wang,Minjiang Yi,Zhongguo Zhou,Minshan Chen,Rongping Guo,Li Xu </t>
  </si>
  <si>
    <t>潘扬勋，梅捷，陈锦滨，张德耀，王骏成，周仲国，张耀军，陈敏山，徐立</t>
  </si>
  <si>
    <t>潘扬勋，梅捷，张德耀</t>
  </si>
  <si>
    <t>Ann Surg Oncol. 2021 Oct 12.</t>
  </si>
  <si>
    <t>Comparison Between Portal Vein Perfusion Chemotherapy and Neoadjuvant Hepatic Arterial Infusion Chemotherapy for Resectable Intermediate to Advanced Stage Hepatocellular Carcinoma</t>
    <phoneticPr fontId="3" type="noConversion"/>
  </si>
  <si>
    <t>10.1245/s10434-021-10903-4</t>
  </si>
  <si>
    <t>Annals of Surgical Oncology</t>
  </si>
  <si>
    <t>1534-4681</t>
  </si>
  <si>
    <t>WOS:000706569900004</t>
  </si>
  <si>
    <t>陶强，Qingjing Zeng,Wenwu Liu</t>
  </si>
  <si>
    <t>郑云、外单位2位</t>
  </si>
  <si>
    <t>Qiang Tao, Qingjing Zeng, Wenwu Liu, Jia Liu, Lingmin Jiang, Xinyue Tu, Kai Li, Peng Zhao, Xiang Tang, Zonghao Liu, Liang Wang, Qilin Xu, Yun Zheng
Zonghao Liu, Abudoukeyimu Yasheng, Kahaer Tuerxun, Yun Zheng</t>
  </si>
  <si>
    <t>陶强, Qingjing Zeng, 刘文武, Jia Liu, 江玲敏, 涂馨月, Kai Li, 赵鹏，唐翔，刘宗昊， Liang Wang, Qilin Xu, 郑云</t>
  </si>
  <si>
    <t>陶强, 江玲敏, 涂馨月, 赵鹏，唐翔，刘宗昊</t>
  </si>
  <si>
    <t>Am J Cancer Res 2021;11(10):5126-5140</t>
  </si>
  <si>
    <t>A novel prognostic nomogram for hepatocellular
carcinoma after thermal ablation
hepatocellular carcinoma</t>
  </si>
  <si>
    <t>2156-6976/ajcr0136290</t>
  </si>
  <si>
    <t>RDDA2021879857</t>
  </si>
  <si>
    <t>American Journal Of cancer research</t>
  </si>
  <si>
    <t>2156-6976</t>
  </si>
  <si>
    <t>WOS:000711394300016</t>
  </si>
  <si>
    <t>李启炯、何敏柯</t>
  </si>
  <si>
    <t>Li QJ, He MK, Chen HW, Fang WQ, Zhou YM, Xu L, Wei W, Zhang YJ, Guo Y, Guo RP, Chen MS, Shi M.</t>
  </si>
  <si>
    <t>李启炯, 何敏柯, Chen HW, Fang WQ, Zhou YM, 徐立, 韦玮, 张耀军, 郭颖, 郭荣平, 陈敏山, 石明.</t>
  </si>
  <si>
    <t>J Clin Oncol 2021:JCO2100608</t>
  </si>
  <si>
    <t>Hepatic Arterial Infusion of Oxaliplatin, Fluorouracil, and Leucovorin Versus Transarterial Chemoembolization for Large Hepatocellular Carcinoma: A Randomized Phase III Trial</t>
  </si>
  <si>
    <t>10.1200/JCO.21.00608</t>
  </si>
  <si>
    <t>J Clin Oncol</t>
    <phoneticPr fontId="3" type="noConversion"/>
  </si>
  <si>
    <t>刘爽、卜小云、简沛恩</t>
  </si>
  <si>
    <t>Liu S, Bu X, Kan A, Luo L, Xu Y, Chen H, Lin X, Lai Z, Wen D, Huang L, Shi M</t>
  </si>
  <si>
    <t>刘爽, 卜小云, 简沛恩, Luo L, 许裕杰, 陈海龙, 林宣佳, 赖志城, 温东升, 黄立畅, 石明</t>
  </si>
  <si>
    <t>刘爽, 卜小云, 许裕杰, 赖志城, 温东升, 黄立畅</t>
  </si>
  <si>
    <t>Cacer Lett 2021;528:16-30</t>
  </si>
  <si>
    <t>SP1-induced lncRNA DUBR promotes stemness and oxaliplatin resistance of hepatocellular carcinoma via E2F1-CIP2A feedback</t>
  </si>
  <si>
    <t>10.1016/j.canlet.2021.12.026</t>
  </si>
  <si>
    <t>Cancer Lett</t>
    <phoneticPr fontId="3" type="noConversion"/>
  </si>
  <si>
    <t>刘爽</t>
  </si>
  <si>
    <t>Liu S, Shao R, Bu X, Xu Y, Shi M.</t>
  </si>
  <si>
    <t>刘爽, 邵若楠, 卜小云, 许裕杰, 石明.</t>
  </si>
  <si>
    <t>刘爽, 邵若楠, 卜小云, 许裕杰</t>
  </si>
  <si>
    <t>Front Cell Dev Biol 2021;9:742994</t>
  </si>
  <si>
    <t>Identification of the Pyroptosis-Related Gene Signature for Overall Survival Prediction in Patients With Hepatocellular Carcinoma</t>
  </si>
  <si>
    <t>10.3389/fcell.2021.742994</t>
  </si>
  <si>
    <t>Front Cell Dev Biol</t>
  </si>
  <si>
    <t>许裕杰、何敏柯、刘爽</t>
  </si>
  <si>
    <t>Yu-Jie Xu, Min-Ke He, Shuang Liu, Li-Chang Huang, Xiao-Yun Bu, Anna Kan, Ming Shi</t>
  </si>
  <si>
    <t>许裕杰, 何敏柯, 刘爽, 黄立畅, 卜小云, 简沛恩, 石明</t>
  </si>
  <si>
    <t>许裕杰, 何敏柯, 刘爽, 黄立畅, 卜小云</t>
  </si>
  <si>
    <t xml:space="preserve">Cancer Cell Int 2021;21(1):610. </t>
  </si>
  <si>
    <t>Construction of a single nucleotide variant score-related gene-based prognostic model in hepatocellular carcinoma: analysis of multi-independent databases and validation in vitro</t>
  </si>
  <si>
    <t>10.1186/s12935-021-02321-z</t>
  </si>
  <si>
    <t>Cancer cell international</t>
  </si>
  <si>
    <t>许裕杰、赖志城、何敏柯、卜小云</t>
  </si>
  <si>
    <t>石明, 李启炯</t>
  </si>
  <si>
    <t>Xu Yu-jie, Lai Zhi-cheng, He Min-Ke, Bu Xiao-yun, Chen Huan-wei, Zhou Yuan-min, Xu Li, Wei Wei, Zhang Yao-jun, Chen Min-shan, Guo Rong-ping, Shi Ming, Li Qijiong</t>
  </si>
  <si>
    <t>许裕杰, 赖志城, 何敏柯, 卜小云, Chen Huan-wei, Zhou Yuan-min, 徐立, 韦唯, 张耀军, 陈敏山, 郭荣平, 石明, 李启炯</t>
  </si>
  <si>
    <t>许裕杰, 赖志城, 何敏柯, 卜小云</t>
  </si>
  <si>
    <t>Technol Cancer Res Treat 2021;20:15330338211063848.</t>
  </si>
  <si>
    <t>Toripalimab Combined With Hepatic Arterial Infusion Chemotherapy Versus Lenvatinib for Advanced Hepatocellular Carcinoma</t>
  </si>
  <si>
    <t>10.1177/15330338211063848</t>
  </si>
  <si>
    <t>Technology in Cancer Research &amp; Treatment.</t>
  </si>
  <si>
    <t>骨与软组织科</t>
  </si>
  <si>
    <t>宋怿江，许衍扬</t>
  </si>
  <si>
    <t>王晋，唐清连</t>
  </si>
  <si>
    <t>Song YJ, Xu Y, Deng C, Zhu X, Fu J, Chen H, Lu J, Xu H, Song G, Tang Q, Wang J.</t>
  </si>
  <si>
    <t>宋怿江，许衍扬，邓创忠，朱小军，符鉴昌，陈宏敏，卢金昌，徐怀远，宋国徽，唐清连，王晋</t>
  </si>
  <si>
    <t>许衍扬，陈宏敏</t>
  </si>
  <si>
    <t>Front Immunol.2021 Apr;12:623762</t>
  </si>
  <si>
    <t>Gene Expression Classifier Reveals Prognostic Osteosarcoma Microenvironment Molecular Subtypes</t>
  </si>
  <si>
    <t>10.3389/fimmu.2021.623762</t>
  </si>
  <si>
    <t>RDDB2020000990</t>
  </si>
  <si>
    <t>WOS:000646607500001</t>
  </si>
  <si>
    <t>朱小军,卢金昌</t>
  </si>
  <si>
    <t>王晋</t>
  </si>
  <si>
    <t>Xiaojun Zhu,Jinchang Lu,Huaiyuan Xu,Qinglian Tang,Guohui Song,Chuangzhong Deng,Hao Wu,Yanyang Xu,Hongmin Chen,Jin Wang</t>
  </si>
  <si>
    <t>朱小军,卢金昌,徐怀远,唐清连,宋国徽,邓创忠,吴昊,许衍扬,陈宏敏,王晋</t>
  </si>
  <si>
    <t>Spine.2021 Jan;46(1):62-68</t>
  </si>
  <si>
    <t>A Comparative Study Between Minimally Invasive Spine Surgery and Traditional Open Surgery for Patients with Spinal Metastasis</t>
  </si>
  <si>
    <t>10.1097/BRS.0000000000003690</t>
  </si>
  <si>
    <t>RDDA2021001834</t>
  </si>
  <si>
    <t>Spine</t>
  </si>
  <si>
    <t>0362-2436</t>
  </si>
  <si>
    <t>WOS:000663722400018</t>
  </si>
  <si>
    <t>徐怀远，胡锦心</t>
  </si>
  <si>
    <t>朱小军，王晋，夏良平</t>
  </si>
  <si>
    <t>Huaiyuan Xu, JinXin Hu, YiJiang Song, HongMin Chen, YanYang Xu, ChuangZhong Deng, Hao Wu, GuoHui Song, JinChang Lu, QinLian Tang, Liangping Xia, Jin Wang1 ,XiaoJun Zhu</t>
  </si>
  <si>
    <t>徐怀远，胡锦心，宋怿江，陈宏敏，许衍扬，邓创忠，吴昊，宋国徽，卢金昌，唐清连，夏良平，王晋，朱小军</t>
  </si>
  <si>
    <t>Retinoic acid metabolism-related enzyme signature identified prognostic and immune characteristics in sarcoma</t>
  </si>
  <si>
    <t>核医学科</t>
  </si>
  <si>
    <t>赵彧墨，李映荷</t>
  </si>
  <si>
    <t>张旭，樊卫，胡莹莹</t>
  </si>
  <si>
    <t>Yu-Mo Zhao, Ying-He Li, Tao Chen, Wei-Guang Zhang, Lin-Hao Wang, Jiatai Feng, Chenwei Li, Xu Zhang, Wei Fan, Ying-Ying Hu</t>
  </si>
  <si>
    <t>赵彧墨, 李映荷, 陈涛, 张伟光,王林浩, Jiatai Feng, Chenwei Li, 张旭, 樊卫, 胡莹莹</t>
  </si>
  <si>
    <t>Eur J Nucl Med Mol Imaging.2021 Mar;DOI:10.1007/s00259-021-05304-4</t>
  </si>
  <si>
    <t>Image quality and lesion detectability in low-dose pediatric 18F-FDG scans using total-body PET/CT</t>
  </si>
  <si>
    <t>10.1007/s00259-021-05304-4</t>
  </si>
  <si>
    <t>WOS:000630277500003</t>
  </si>
  <si>
    <t>莫奕文</t>
  </si>
  <si>
    <t>张旭，樊卫</t>
  </si>
  <si>
    <t xml:space="preserve">Yi Wen Mo,Zi Zheng Xiao, Yuan Wei, Xin Ling Li,Xu Zhang,Wei Fan </t>
  </si>
  <si>
    <t>莫奕文，肖子正，魏园，李新玲，张旭，樊卫</t>
  </si>
  <si>
    <t>莫奕文，魏源，李新玲</t>
  </si>
  <si>
    <t>Front Oncol.2021 Apr;11:625436</t>
  </si>
  <si>
    <t>The Clinical Accuracy and Risk
Stratification in End of Therapy
18F-FDG PET/CT in Burkitt Lymphoma</t>
  </si>
  <si>
    <t>10.3389/fonc.2021.625436</t>
  </si>
  <si>
    <t>RDDA2021002076</t>
  </si>
  <si>
    <t>WOS:000646852800001</t>
  </si>
  <si>
    <t>肖子正、莫奕文</t>
  </si>
  <si>
    <t>张旭</t>
  </si>
  <si>
    <t>Zizheng Xiao,Yiwen Mo,Wen Long,Ruping Li,Xinling Li,Yuan Wei,Wei Fan ,Xu Zhang</t>
  </si>
  <si>
    <t>肖子正，莫奕文，龙文，李汝平，李新玲，魏园，樊卫，张旭</t>
  </si>
  <si>
    <t>莫奕文，李汝平，李新玲，魏园</t>
  </si>
  <si>
    <t>Leukemia Lymphoma.2021 Jun;DOI:10.1080/10428194.2021.1941933</t>
  </si>
  <si>
    <t>Value of baseline and end of chemotherapy 18 F-FDG PET/CT in pediatric patients with Burkitt lymphoma</t>
  </si>
  <si>
    <t>10.1080/10428194.2021.1941933</t>
  </si>
  <si>
    <t>RDDA2021002074</t>
  </si>
  <si>
    <t>WOS:000665627100001</t>
  </si>
  <si>
    <t>李泳江，张文标</t>
  </si>
  <si>
    <t>Yongjiang Li, Wenbiao Zhang, Hu Zhang, Junfeng Hu, Chao Zhou, Xu Zhang, Wei Fan</t>
  </si>
  <si>
    <t>李泳江，张文标，张虎，胡俊峰，周超，张旭，樊卫</t>
  </si>
  <si>
    <t>Front Oncol. 2021 Jun;11:675961.</t>
  </si>
  <si>
    <t>Prognostic Significance of Regional/Systemic Metabolic Parameters on 18F-FDG PET in Pulmonary Lymphoepithelioma-Like Carcinoma</t>
  </si>
  <si>
    <t>10.3389/fonc.2021.675961</t>
  </si>
  <si>
    <t>WOS:000668666500001</t>
  </si>
  <si>
    <t>唐思，杨小春</t>
  </si>
  <si>
    <t>张伟光，张旭，樊卫</t>
  </si>
  <si>
    <t>Si Tang, XiaoChun Yang, Chao Zhou, Yan Mei, JiaCong Ye, XiaoFei Zhang, GuoKai Feng, WeiGuang Zhang, Xu Zhang, and Wei Fan</t>
  </si>
  <si>
    <t>唐思，杨小春，周超，梅琰，叶嘉聪，张晓飞，冯国开，张伟光，张旭，樊卫</t>
  </si>
  <si>
    <t>Mol Imaging Biol. 2021 Oct 7. doi: 10.1007/s11307-021-01659-0.</t>
  </si>
  <si>
    <t>Sodium Pump Na + /K + ATPase Subunit α1-Targeted Positron Emission Tomography Imaging of Hepatocellular Carcinoma in Mouse Models</t>
  </si>
  <si>
    <t>10.1007/s11307-021-01659-0.</t>
  </si>
  <si>
    <t>MOLECULAR IMAGING AND BIOLOGY</t>
  </si>
  <si>
    <t>1536-1632</t>
  </si>
  <si>
    <t>WOS:000705713900003</t>
  </si>
  <si>
    <t>李映荷，赵彧墨，蒋永泺</t>
  </si>
  <si>
    <t>樊卫，胡莹莹，张旭</t>
  </si>
  <si>
    <t>Ying‑He Li，Yu‑Mo Zhao，Yong‑Luo Jiang，Si Tang ， Mei‑Ting Chen，Zi‑Zheng Xiao，Wei Fan，Ying‑Ying Hu，Xu Zhang</t>
  </si>
  <si>
    <t>李映荷，赵彧墨，蒋永泺，唐思，陈美婷，肖子正，樊卫，胡莹莹，张旭</t>
  </si>
  <si>
    <t>Eur J Nucl Med Mol Imaging.2021 Oct 15. doi: 10.1007/s00259-021-05581-z</t>
  </si>
  <si>
    <t>The prognostic value of end‑of‑treatment FDG‑PET/CT in diffuse
large B cell lymphoma: comparison of visual Deauville criteria
and a lesion‑to‑liver SUV max ratio‑based evaluation system</t>
  </si>
  <si>
    <t>10.1007/s00259-021-05581-z</t>
  </si>
  <si>
    <t>WOS:000707292600009</t>
  </si>
  <si>
    <t>检验科</t>
  </si>
  <si>
    <t>李林芳，邢珊</t>
  </si>
  <si>
    <t>曾秋耀，李小辉</t>
  </si>
  <si>
    <t xml:space="preserve"> Linfang Li,, Shan Xing, Miantao Wu, Yufeng Ao, Xin Zheng, Rongzeng Cai, Runkun Han, Jingcong Li , Xiaohui Li, and Qiuyao Zeng
</t>
  </si>
  <si>
    <t xml:space="preserve"> 李林芳，邢珊，吴棉涛，敖玉凤，郑炘，蔡荣增，韩润焜，李景聪，李小辉，曾秋耀</t>
  </si>
  <si>
    <t>Cancer Control
Volume 28: 1–9</t>
  </si>
  <si>
    <t>Fecal CEA Has an Advantage in the Diagnosis
of Colorectal Cancer at Early Stage</t>
  </si>
  <si>
    <t>10.1177/10732748211048292</t>
  </si>
  <si>
    <t>RDDB2020000892</t>
  </si>
  <si>
    <t>Cancer Control</t>
  </si>
  <si>
    <t>1073-2748</t>
  </si>
  <si>
    <t>MEDLINE:34615391</t>
  </si>
  <si>
    <t>何霞，Ning Xue，刘晓华</t>
  </si>
  <si>
    <t>Qingxia Xu,刘万里，陈树林</t>
  </si>
  <si>
    <t>Xia He, Ning Xue, Xiaohua Liu, Xuemiao Tang, Songguo Peng, Yuanye Qu, Lina Jiang, Qingxia Xu, Wanli Liu, Shulin Chen</t>
  </si>
  <si>
    <t>何霞，Ning Xue，刘晓华，唐雪苗，彭颂国，Yuanye Qu，Lina Jiang，Qingxia Xu，刘万里，陈树林</t>
  </si>
  <si>
    <t>无</t>
    <rPh sb="0" eb="1">
      <t>wu</t>
    </rPh>
    <phoneticPr fontId="1" type="noConversion"/>
  </si>
  <si>
    <t>Cancer Cell Int. 2021 Feb 17;21(1):115.</t>
  </si>
  <si>
    <t>A novel clinical model for predicting
malignancy of solitary pulmonary nodules:
a multicenter study in chinese population</t>
  </si>
  <si>
    <t>10.1186/s12935-021-01810-5</t>
  </si>
  <si>
    <t>RDDA2020001625</t>
  </si>
  <si>
    <t>WOS:000621027300002</t>
  </si>
  <si>
    <t>刘晓敏、刘晓华</t>
  </si>
  <si>
    <t>王军业、戴淑琴</t>
  </si>
  <si>
    <t>Xiao-min Liu,Xiao-hua Liu,Min-jie Mao,Yi-jun Liu,Jun-ye Wang,Shu-qin Dai</t>
  </si>
  <si>
    <t>刘晓敏，刘晓华，毛敏杰，刘裔军，王军业，戴淑琴</t>
  </si>
  <si>
    <t>Journal of Clinical Laboratory Analysis 2021;00:e23895</t>
  </si>
  <si>
    <t>Journal of Clinical Laboratory Analysis</t>
  </si>
  <si>
    <t>10.1002/jcla.23895</t>
  </si>
  <si>
    <t>0887-8013</t>
  </si>
  <si>
    <t>WOS:000670353700001</t>
  </si>
  <si>
    <t>张奥，钟观清</t>
  </si>
  <si>
    <t>陈浩，孙鹏，陈树林</t>
  </si>
  <si>
    <t>Ao Zhang, Guanqing Zhong, Luocan Wang, Rongzeng Cai, Runkun Han, Caixia Xu, Shulin Chen, Peng Sun, Hao Chen</t>
  </si>
  <si>
    <t>张奥，钟观清，王罗粲，蔡荣增，韩润焜，陈树林，孙鹏，陈浩</t>
  </si>
  <si>
    <t xml:space="preserve">Cancer Cell Int. 2021 Sep 28;21(1):518. </t>
  </si>
  <si>
    <t>Dynamic serum biomarkers to predict the efficacy of PD-1 in patients with nasopharyngeal carcinoma.</t>
  </si>
  <si>
    <t>10.1186/s12935-021-02217-y.</t>
  </si>
  <si>
    <t>RDDA2021724080</t>
  </si>
  <si>
    <t>WOS:000701052500001</t>
  </si>
  <si>
    <t>检验科，实验研究部</t>
  </si>
  <si>
    <t>李惠兰,邢珊,Jianhua Xu</t>
  </si>
  <si>
    <t>刘万里,曾木圣,外单位</t>
  </si>
  <si>
    <t>Huilan Li,Shan Xing,Jianhua Xu,Yi He,Yanzhen Lai,Yu Wang,Ge Zhang,Songhe Guo,Min Deng,Musheng Zeng,Wanli Liu</t>
  </si>
  <si>
    <t>李惠兰,邢珊,Jianhua Xu,何依,赖燕珍,王域,张革,Songhe Guo,Min Deng,曾木圣,刘万里</t>
  </si>
  <si>
    <t>Talanta.2021 Jan;221:121670</t>
  </si>
  <si>
    <t xml:space="preserve">Aptamer-based CRISPR/Cas12a assay for the ultrasensitive detection of extracellular vesicle proteins </t>
  </si>
  <si>
    <t>10.1016/j.talanta.2020.121670</t>
  </si>
  <si>
    <t>RDDB2020000970</t>
  </si>
  <si>
    <t>Talanta</t>
  </si>
  <si>
    <t>0039-9140</t>
  </si>
  <si>
    <t>WOS:000579910600132</t>
  </si>
  <si>
    <t>检验科，外单位，实验研究部</t>
  </si>
  <si>
    <t>毛敏杰,王雪萍,盛慧</t>
  </si>
  <si>
    <t>刘万里,外单位</t>
  </si>
  <si>
    <t>Minjie Mao , Xueping Wang , Hui Sheng , Huilan Li ,
Wen Liu , Runkun Han , Wangrong Wen , Wanli Liu</t>
  </si>
  <si>
    <t>毛敏杰,王雪萍,盛慧,李惠兰,刘纹,韩润坤,Wangrong Wen,刘万里</t>
  </si>
  <si>
    <t>Adv Ther.2021 Jan;38(1):413-422</t>
  </si>
  <si>
    <t>Heat Shock Protein 90 alpha Provides an Effective and Novel Diagnosis Strategy for Nasopharyngeal Carcinoma</t>
  </si>
  <si>
    <t>10.1007/s12325-020-01518-4</t>
  </si>
  <si>
    <t>RDDA2020001725</t>
  </si>
  <si>
    <t>Advances In Therapy</t>
  </si>
  <si>
    <t>0741-238X</t>
  </si>
  <si>
    <t>WOS:000584976000001</t>
  </si>
  <si>
    <t>检验科，肿瘤预防研究科</t>
  </si>
  <si>
    <t>陈文杰，徐文娜</t>
  </si>
  <si>
    <t>曹素梅</t>
  </si>
  <si>
    <t>WenJie Chen, WenNa Xu, HaiYun Wang,XiaoXia Chen，XueQi Li,ShangHang Xie,DongFeng Lin，SuMei Cao</t>
  </si>
  <si>
    <t>陈文杰，徐文娜，HaiYun Wang，陈晓霞，李雪琪，谢尚杭，林冬丰，曹素梅</t>
  </si>
  <si>
    <t>陈文杰，陈晓霞，李雪琪</t>
  </si>
  <si>
    <t>BMC Cancer (2021) 21(1):651</t>
  </si>
  <si>
    <t>Plasma Epstein-Barr virus DNA and risk of nasopharyngeal carcinoma in a prospective seropositive population</t>
  </si>
  <si>
    <t>10.1186/s12885-021-08408-0</t>
  </si>
  <si>
    <t>WOS:000659466800001</t>
    <phoneticPr fontId="3" type="noConversion"/>
  </si>
  <si>
    <t>结直肠科</t>
  </si>
  <si>
    <t>姜武, Lin Li, Chuan-Feng Ke, Wei Wang,</t>
  </si>
  <si>
    <t>丁培荣，潘志忠</t>
  </si>
  <si>
    <t xml:space="preserve">Wu Jiang, Lin Li, Chuan-Feng Ke, Wei Wang, Bin-Yi Xiao, Ling-Heng Kong, Jing-Hua Tang, Yuan Li, Xiao-Dan Wu, Ying Hu, Wei-Hua Guo, Si-Zhen Wang, De-Sen Wan, Rui-Hua Xu, Zhi-Zhong Pan, Pei-Rong Ding </t>
  </si>
  <si>
    <t xml:space="preserve">姜武, Lin Li, Chuan-Feng Ke, Wei Wang,肖斌毅,孔令亨,唐京华,李原,吴晓丹, Ying Hu, Wei-Hua Guo, Si-Zhen Wang,万德森,徐瑞华,潘志忠,丁培荣 </t>
  </si>
  <si>
    <t>J Med Genet.2021 Feb;DOI:10.1136/jmedgenet-2020-107230</t>
  </si>
  <si>
    <t xml:space="preserve">Universal germline testing among patients with colorectal cancer: clinical actionability and optimised panel </t>
  </si>
  <si>
    <t>10.1136/jmedgenet-2020-107230.</t>
  </si>
  <si>
    <t>RDDA2019001141</t>
  </si>
  <si>
    <t>Journal Of Medical Genetics</t>
  </si>
  <si>
    <t>0022-2593</t>
  </si>
  <si>
    <t>MEDLINE:33563768</t>
  </si>
  <si>
    <t>邓宇翔，Yujie Zhao</t>
  </si>
  <si>
    <t>潘志忠</t>
  </si>
  <si>
    <t>Yuxiang Deng, Yujie Zhao, Jiayi Qin, Xiaozhen Huang, Ruomei Wu, Caixia Zhou, Zhizhong Pan</t>
  </si>
  <si>
    <t>邓宇翔, Yujie Zhao, 覃嘉怡, 黄小珍, 吴若梅, 周彩霞, 潘志忠</t>
  </si>
  <si>
    <t>邓宇翔</t>
  </si>
  <si>
    <t>Pathol Oncol Res.2021 Mar;27:633480</t>
  </si>
  <si>
    <t>Prognostic Value of the C-Reactive Protein/Albumin Ratio and Systemic Immune-Inflammation Index for Patients With Colorectal Liver Metastasis Undergoing Curative Resection</t>
  </si>
  <si>
    <t>10.3389/pore.2021.633480</t>
  </si>
  <si>
    <t>RDDA2020001421</t>
  </si>
  <si>
    <t>1219-4956</t>
  </si>
  <si>
    <t>WOS:000637212400001</t>
  </si>
  <si>
    <t>周莎，彭建宏，Liuniu Xiao</t>
  </si>
  <si>
    <t>侯振林，潘志忠</t>
  </si>
  <si>
    <t>Sha Zhou, Jianhong Peng, Liuniu Xiao, Caixia Zhou, Yujing Fang, Qingjian Ou, Jiayi Qin, Mengzhong Liu, Zhizhong Pan, Zhenlin Hou</t>
  </si>
  <si>
    <t>周莎, 彭健宏, Liuniu Xiao, 周彩霞,方淯靖,区庆坚,覃嘉怡, 刘孟忠,潘志忠,侯振林</t>
  </si>
  <si>
    <t xml:space="preserve">Cell death dis.2021 May;12(5):463
</t>
  </si>
  <si>
    <t>TRIM25 regulates oxaliplatin resistance in colorectal cancer by promoting EZH2 stability</t>
  </si>
  <si>
    <t>10.1038/s41419-021-03734-4.</t>
  </si>
  <si>
    <t>Cell Death &amp; Disease</t>
    <phoneticPr fontId="3" type="noConversion"/>
  </si>
  <si>
    <t>WOS:000656151800003</t>
  </si>
  <si>
    <t>林达贵、范文华、张荣欣</t>
  </si>
  <si>
    <t>李力人，彭健宏、周文灏</t>
  </si>
  <si>
    <t>Dagui Lin,Wenhua Fan, Rongxin Zhang,Enen Zhao,Pansong Li, Wenhao Zhou, Jianhong Peng, Liren Li</t>
  </si>
  <si>
    <t>林达贵，范文华，张荣欣，赵恩恩，Pansong Li,周文灏，彭健宏，李力人</t>
  </si>
  <si>
    <t>林达贵，赵恩恩，周文灏</t>
  </si>
  <si>
    <t>J Transl Med.2021 Jun;19(1):279</t>
  </si>
  <si>
    <t>Molecular subtype identification
and prognosis stratification
by a metabolism-related gene expression
signature in colorectal cancer</t>
  </si>
  <si>
    <t>10.1186/s12967-021-02952-w</t>
  </si>
  <si>
    <t>Journal Of Translational Medicine</t>
  </si>
  <si>
    <t>1479-5876</t>
  </si>
  <si>
    <t>WOS:000671296400003</t>
  </si>
  <si>
    <t>彭健宏，李伟豪</t>
  </si>
  <si>
    <t>林俊忠，潘志忠</t>
  </si>
  <si>
    <t>Jianhong Peng, Weihao Li, Jinghua Tang, Yuan Li, Xueying Li, Xiaojun Wu, Zhenhai Lu, Junzhong Lin, Zhizhong Pan</t>
  </si>
  <si>
    <t>彭健宏，李伟豪，唐京华，李原，黎学莹, 伍小军, 卢震海, 林俊忠, 潘志忠</t>
  </si>
  <si>
    <t>李伟豪</t>
  </si>
  <si>
    <t>Front Surg. 2021 Aug 19;8:696026</t>
  </si>
  <si>
    <t>Surgical Outcomes of Robotic Resection for Sigmoid and Rectal Cancer: Analysis of 109 Patients From a Single Center in China</t>
  </si>
  <si>
    <t>10.3389/fsurg.2021.696026</t>
  </si>
  <si>
    <t>RDDA2021002030</t>
  </si>
  <si>
    <t>Frontiers in Surgery</t>
  </si>
  <si>
    <t>2296-875X</t>
  </si>
  <si>
    <t>WOS:000692316900001</t>
  </si>
  <si>
    <t>彭健宏，李伟豪，范文华</t>
  </si>
  <si>
    <t>潘志忠，林俊忠，伍小军</t>
  </si>
  <si>
    <t>Jianhong Peng, Weihao Li, Wenhua Fan, Rongxin Zhang, Xinyue Li, Binyi Xiao, Yuejin Dong, Desen Wan, Zhizhong Pan, Junzhong Lin, Xiaojun Wu</t>
  </si>
  <si>
    <t>彭健宏，李伟豪，范文华，张荣欣, 李欣悦, 肖斌毅, Yuejin Dong, 万德森, 潘志忠, 林俊忠, 伍小军</t>
  </si>
  <si>
    <t xml:space="preserve">Cancer Cell Int. 2021 Oct 23;21(1):554. </t>
  </si>
  <si>
    <t>Prognostic value of a novel biomarker combining DNA ploidy and tumor burden score for initially resectable liver metastases from patients with colorectal cancer</t>
  </si>
  <si>
    <t>10.1186/s12935-021-02250-x</t>
  </si>
  <si>
    <t>RDDA2021233167</t>
  </si>
  <si>
    <t>WOS:000710210200001</t>
  </si>
  <si>
    <t>邓宇翔，于龙，Yujie Zhao</t>
  </si>
  <si>
    <t>潘志忠，方淯靖</t>
  </si>
  <si>
    <t>Yuxiang Deng, Long Yu, Yujie Zhao, Jianhong Peng, Yanbo Xu, JiaYi Qin, Binyi Xiao, Songran Liu, Mei Li, Yujing Fang, Zhizhong Pan</t>
  </si>
  <si>
    <t>邓宇翔，于龙，Yujie Zhao，彭健宏，许燕波，覃嘉怡，肖斌毅，刘松然，李梅，方淯靖，潘志忠</t>
  </si>
  <si>
    <t>邓宇翔，于龙</t>
  </si>
  <si>
    <t>Pathol Oncol Res 2021;27</t>
  </si>
  <si>
    <t>RCC1 Expression as a Prognostic Marker in Colorectal Liver Oligometastases.</t>
  </si>
  <si>
    <t>10.3389/pore.2021.1610077</t>
  </si>
  <si>
    <t>RDDA2021001957</t>
  </si>
  <si>
    <t>WOS:000730434200001</t>
  </si>
  <si>
    <t>彭健宏，Yujun Liu，李伟豪</t>
  </si>
  <si>
    <t>范文华，林俊忠</t>
  </si>
  <si>
    <t>Jianhong Peng, Yujun Liu, Weihao Li, Yuzhu Lin, Hui Sun, Zhizhong Pan,Xiaojun Wu, Wenhua Fan，Junzhong Lin</t>
  </si>
  <si>
    <t>彭健宏, Yujun Liu, 李伟豪, 林育珠, Hui Sun, 潘志忠,伍小军,范文华，林俊忠</t>
  </si>
  <si>
    <t>Ther Adv Gastroenterol
2021, Vol. 14: 1–16</t>
  </si>
  <si>
    <t>Application of Tumor Burden Score for predicting conversion outcome in patients with initially unresectable colorectal liver metastases after first-line systemic therapy</t>
  </si>
  <si>
    <t>10.1177/
17562848211066206</t>
  </si>
  <si>
    <t>RDDA2021410973</t>
  </si>
  <si>
    <t>Therapeutic Advances in Gastroenterology</t>
  </si>
  <si>
    <t>Q3</t>
  </si>
  <si>
    <t>1756-283X</t>
  </si>
  <si>
    <t>结直肠科，实验研究部</t>
  </si>
  <si>
    <t>隋峭崎、彭健宏、韩凯</t>
  </si>
  <si>
    <t>潘志忠、丁培荣、方淯靖</t>
  </si>
  <si>
    <t xml:space="preserve">Qiaoqi Sui   , Jianhong Peng , Kai Han  , Junzhong Lin   , Rongxin Zhang  , Qingjian Ou   , Jiayi Qin   , Yuxiang Deng   , Wenhao Zhou   , Lingheng Kong  , Jinghua Tang   , Binyi Xiao   , Yuan Li  , Long Yu   , Yujing Fang   , Pei-Rong Ding   , Zhizhong Pan  </t>
  </si>
  <si>
    <t>隋峭崎，彭建宏，韩凯，林俊忠，张荣欣，区庆坚，覃嘉怡，邓宇翔，周文灏，孔令亨，唐京华，肖斌毅，李原，于龙，方淯靖，丁培荣，潘志忠</t>
  </si>
  <si>
    <t>隋峭崎，邓宇翔，周文灏，肖斌毅，于龙</t>
  </si>
  <si>
    <t>Cancer Lett.2021 Mar;500:119-131</t>
  </si>
  <si>
    <t>Voltage-gated sodium channel Nav1.5 promotes tumor progression and enhances chemosensitivity to 5-fluorouracil in colorectal cancer</t>
  </si>
  <si>
    <t>10.1016/j.canlet.2020.12.017.</t>
  </si>
  <si>
    <t>Cancer Letters</t>
    <phoneticPr fontId="3" type="noConversion"/>
  </si>
  <si>
    <t>WOS:000607200800012</t>
  </si>
  <si>
    <t>Yuxiang Deng,Long Yu, Yujie Zhao, Jianhong Peng, Yanbo Xu, JiaYi Qin, Binyi Xiao, Songran Liu, Mei Li, Yujing Fang and Zhizhong Pan</t>
  </si>
  <si>
    <t>彭健宏，肖斌毅，方淯靖，潘志忠</t>
  </si>
  <si>
    <t>邓宇翔，于龙，许燕波</t>
  </si>
  <si>
    <t>Pathol Oncol Res. 2021 Dec 2;27:1610077</t>
  </si>
  <si>
    <t>RCC1 Expression as a Prognostic Marker in Colorectal Liver Oligometastases</t>
  </si>
  <si>
    <r>
      <t>10.3389/pore.2021.1610077.</t>
    </r>
    <r>
      <rPr>
        <sz val="6"/>
        <color rgb="FF212121"/>
        <rFont val="Segoe UI"/>
        <family val="2"/>
      </rPr>
      <t> </t>
    </r>
  </si>
  <si>
    <t>临床研究部</t>
  </si>
  <si>
    <t>赵洪云, Wenxiu Yao, Xuhong Min, Kangsheng Gu, Guohua Yu,张仲翰</t>
  </si>
  <si>
    <t>张力</t>
  </si>
  <si>
    <t>Hongyun Zhao, Wenxiu Yao, Xuhong Min, Kangsheng Gu, Guohua Yu, Zhonghan Zhang, Jiuwei Cui, Liyun Miao, Li Zhang, Xia Yuan, Yong Fang, Xiuhua Fu, Chengping Hu, Xiaoli Zhu, Yun Fan , Qitao Yu, Gang Wu, Ou Jiang, Xiuping Du, Jiwei Liu, Wei Gu, Zhiguo Hou, Quanren Wang, Rongrong Zheng, Xianfeng Zhou, Li Zhang.</t>
  </si>
  <si>
    <t>赵洪云, Wenxiu Yao, Xuhong Min, Kangsheng Gu, Guohua Yu,张仲翰, Jiuwei Cui, Liyun Miao, Li Zhang, Xia Yuan, Yong Fang, Xiuhua Fu, Chengping Hu, Xiaoli Zhu, Yun Fan , Qitao Yu, Gang Wu, Ou Jiang, Xiuping Du, Jiwei Liu, Wei Gu, Zhiguo Hou, Quanren Wang, Rongrong Zheng, Xianfeng Zhou, 张力.</t>
  </si>
  <si>
    <t>张仲翰</t>
  </si>
  <si>
    <t>J Thorac Oncol.2021 May;DOI:10.1016/j.jtho.2021.05.006</t>
  </si>
  <si>
    <t>Apatinib Plus Gefitinib as First-Line Treatment in Advanced EGFR-Mutant NSCLC: The Phase III ACTIVE Study (CTONG1706)</t>
  </si>
  <si>
    <t>10.1016/j.jtho.2021.05.006</t>
  </si>
  <si>
    <t xml:space="preserve">RDDA2021002086	</t>
  </si>
  <si>
    <t>Journal Of Thoracic Oncology</t>
  </si>
  <si>
    <t>1556-0864</t>
  </si>
  <si>
    <t>MEDLINE:34033974</t>
  </si>
  <si>
    <t>李济宾; Li-Fen Feng; Anise M.S. Wu; Jing-Hua Li; Jin-Chen Mai; Yu-Xia Chen; Phoenix K.H. Mo; Joseph T.F. Lau</t>
  </si>
  <si>
    <t>外单位、李济宾</t>
  </si>
  <si>
    <t>Ji-Bin Li; Li-Fen Feng; Anise M.S. Wu; Jing-Hua Li; Jin-Chen Mai; Yu-Xia Chen; Phoenix K.H. Mo; Joseph T.F. Lau</t>
  </si>
  <si>
    <t>J Med Internet Res. 2021 Sep 21;23(9):e21316</t>
  </si>
  <si>
    <t>Roles of Psychosocial Factors on the Association Between Online Social Networking Use Intensity and Depressive Symptoms Among Adolescents: Prospective Cohort Study.</t>
    <phoneticPr fontId="3" type="noConversion"/>
  </si>
  <si>
    <t>10.2196/21316. PMID: 34546173.</t>
  </si>
  <si>
    <t>Journal of Medical Internet Research</t>
  </si>
  <si>
    <t xml:space="preserve">1438-8871 </t>
  </si>
  <si>
    <t>PMID: 34546173</t>
  </si>
  <si>
    <t>Yang Wei, Benyuan Jiang</t>
  </si>
  <si>
    <t>赵洪云</t>
  </si>
  <si>
    <t>Yang Wei, Benyuan Jiang, Shulin Liu, Zhonghan Zhang, Wenfeng Fang, Yunpeng Yang, Xin Li, Jingyi Zhao, Hongyun Zhao</t>
  </si>
  <si>
    <t>Yang Wei, Benyuan Jiang, Shulin Liu,张仲翰, 方文峰, 杨云鹏, Xin Li, Jingyi Zhao, 赵洪云</t>
  </si>
  <si>
    <t>J Thorac Oncol.2021 Mar;16(3):S603-S603</t>
  </si>
  <si>
    <t>Afatinib as a Potential Therapeutic Option for Patients With NSCLC With EGFR G724S</t>
  </si>
  <si>
    <t>10.1016/j.jtocrr.2021.100193</t>
  </si>
  <si>
    <t>RDDA2020001827</t>
  </si>
  <si>
    <t>Journal of Thoracic Oncology</t>
  </si>
  <si>
    <t>WOS:000631349601513</t>
  </si>
  <si>
    <t>杨琦，夏乐，林美，张孟霞</t>
  </si>
  <si>
    <t>洪明晃</t>
  </si>
  <si>
    <t>Qi Yang, Le Xia, Mei Lin, Meng-Xia Zhang, Chong-Yang Duan, You-Ping Liu, Yu-Long Xie, Zhi-Qiang Wang, Rui You, Xiong Zou, Yi-Jun Hua, Pei-Yu Huang, Rui Sun, Ming-Huang Hong, Ming-Yuan Chen</t>
  </si>
  <si>
    <t>杨琦，夏乐，林美，张孟霞, Chong-Yang Duan, 刘友平, 谢玉龙, 王志强, 游瑞, 邹雄, 华贻军,黄培钰, 孙蕊, 洪明晃, 陈明远</t>
  </si>
  <si>
    <t>林美，张孟霞,谢玉龙,</t>
  </si>
  <si>
    <t>Oral Oncol .2021 Oct;121:105494.</t>
  </si>
  <si>
    <t>The impact of induction chemotherapy on long-term quality of life in patients with locoregionally advanced nasopharyngeal carcinoma: Outcomes from a randomised phase 3 trial.</t>
  </si>
  <si>
    <t>10.1016/j.oraloncology.2021.105494. Epub2021Aug20.</t>
  </si>
  <si>
    <t>RDDA2021002028</t>
  </si>
  <si>
    <t>WOS:000700588500015</t>
  </si>
  <si>
    <t>泌尿科</t>
  </si>
  <si>
    <t>张志凌，熊龙滨，吴泽深</t>
  </si>
  <si>
    <t>张志凌，董培</t>
  </si>
  <si>
    <t>Zhang Z, Xiong L, Wu Z, Liu H, Ning K, Peng Y, Yu C, Ding Y, Weng D, Xia J, Jiang L, Guo S, Han H, Zhou F, Dong P.</t>
  </si>
  <si>
    <t>张志凌，熊龙滨，吴泽深，刘辉明，宁康，彭毓璐，俞春萍，丁娅，翁德胜，夏建川，蒋丽娟，郭胜杰，韩辉，周芳坚，董培</t>
  </si>
  <si>
    <t>Transl Androl Urol.2021 May;10(5):2091-2102</t>
  </si>
  <si>
    <t>Neoadjuvant combination of pazopanib or axitinib and programmed cell death protein-1-activated dendritic cell-cytokine-induced killer cells immunotherapy may facilitate surgery in patients with renal cell carcinoma.</t>
  </si>
  <si>
    <t>10.21037/tau-21-406.</t>
  </si>
  <si>
    <t>RDDA2021002108</t>
  </si>
  <si>
    <t>Translational Andrology And Urology</t>
  </si>
  <si>
    <t>2223-4683</t>
  </si>
  <si>
    <t>WOS:000655309000017</t>
  </si>
  <si>
    <t>蒋丽娟，王延军</t>
  </si>
  <si>
    <t>xiaolan wang，李永红</t>
  </si>
  <si>
    <t>Lijuan Jiang, Yanjun Wang, Huancheng Tang, Xiangdong Li, Chaowen Huang, Zhuowei Liu, Fangjian Zhou, Xiaolan Wang and Yonghong Li</t>
  </si>
  <si>
    <t>蒋丽娟,王延军，汤焕城，李向东，黄朝文，刘卓炜，周芳坚，  Xiaolan Wang ，李永红</t>
  </si>
  <si>
    <t>汤焕城</t>
  </si>
  <si>
    <t>Front Genet.2021 Jun;12:663982</t>
  </si>
  <si>
    <t>CircCA12 Promotes Malignant Process via Sponging miR-1184 and Upregulating RAS Family in Bladder Cancer</t>
  </si>
  <si>
    <t>10.3389/fgene.2021.663982</t>
  </si>
  <si>
    <t>Frontiers In Genetics</t>
  </si>
  <si>
    <t>1664-8021</t>
  </si>
  <si>
    <t>WOS:000669455700001</t>
  </si>
  <si>
    <t>泌尿外科</t>
  </si>
  <si>
    <t>黄康博，郭胜杰</t>
  </si>
  <si>
    <t>韩辉，刘然义</t>
  </si>
  <si>
    <t>Kang‐Bo Huang , Sheng‐Jie Guo , Yong‐Hong Li , Xin‐Ke Zhang , Dong Chen, Philippe E. Spiess ,
Zai‐Shang Li , Chuang‐Zhong Deng , Jie‐Ping Chen, Qiang‐Hua Zhou , Zheng Hu , Xin Ma , Jie‐Tian Jin,
Yun Cao , Jun‐Hang Luo , Xiao‐Bin Wang , Fang‐Jian Zhou , Ran‐Yi Liu , and Hui Han</t>
  </si>
  <si>
    <t>黄康博，郭胜杰，李永红,  张新科 , 陈东, Philippe E. Spiess , Zai‐Shang Li , 邓创忠 , 陈洁平, Qiang‐Hua Zhou , Zheng Hu , Xin Ma , 金杰钿,
曹云 , Jun‐Hang Luo , Xiao‐Bin Wang , 周芳坚，刘然义，韩辉</t>
  </si>
  <si>
    <t>黄康博</t>
  </si>
  <si>
    <t>Cancers 2021, 13, 6104</t>
  </si>
  <si>
    <t>Genome‐Wide Profiling Reveals HPV Integration Pattern and
Activated Carcinogenic Pathways in Penile Squamous
Cell Carcinoma</t>
    <phoneticPr fontId="3" type="noConversion"/>
  </si>
  <si>
    <t>10.3390/cancers13236104</t>
  </si>
  <si>
    <t>MEDLINE:34885212</t>
  </si>
  <si>
    <t>尧凯,Chen Yue（中肿）,叶云林</t>
  </si>
  <si>
    <t>周芳坚,尧凯,李志勇</t>
  </si>
  <si>
    <t xml:space="preserve">Kai Yao,Yue Chen,Yunlin Ye,Zhiming Wu,Dong Chen,Hui Han,Zaishang Li,Zhuowei Liu,Yanjun Wang,Zike Qin,Yonghong Li,Zhiyong Li,Fangjian Zhou   </t>
  </si>
  <si>
    <t>尧凯,Chen Yue,叶云林,吴志明,陈东,韩辉,Zaishang Li,刘卓炜,王延军,秦自科,李永红,李志勇,周芳坚</t>
  </si>
  <si>
    <t>J Urology.2021 Jan;205(1):145-151</t>
  </si>
  <si>
    <t>Lymph Node Mapping in Penile Cancer Patients Undergoing Pelvic Lymph Node Dissection</t>
  </si>
  <si>
    <t>10.1097/JU.0000000000001322</t>
  </si>
  <si>
    <t>RDDA2020001415</t>
  </si>
  <si>
    <t>Journal Of Urology</t>
    <phoneticPr fontId="3" type="noConversion"/>
  </si>
  <si>
    <t>0022-5347</t>
  </si>
  <si>
    <t>WOS:000597318700029</t>
  </si>
  <si>
    <t xml:space="preserve">伍翀, Zaishang Li </t>
  </si>
  <si>
    <t>韩辉</t>
  </si>
  <si>
    <t>Chong Wu, Zaishang Li, Shengjie Guo, Fangjian Zhou and Hui Han*</t>
  </si>
  <si>
    <t>伍翀，Zaishang Li, 郭胜杰，周芳坚，韩辉</t>
  </si>
  <si>
    <t>伍翀</t>
  </si>
  <si>
    <t>Frontiers in oncology, 2021, 11: 2114.</t>
  </si>
  <si>
    <t>Development and Validation of a Nomogram for the Prediction of Inguinal Lymph Node Metastasis Extranodal Extension in Penile Cancer</t>
  </si>
  <si>
    <t>10.3389/fonc.2021.675565</t>
  </si>
  <si>
    <t>WOS:000668623400001</t>
  </si>
  <si>
    <t>杨振宇</t>
  </si>
  <si>
    <t>Hao Zeng,李永红</t>
  </si>
  <si>
    <t>Zhenyu Yang，Yuchao Ni, Diwei Zhao, Yijun Zhang, Jun Wang, Lijuan Jiang, Dong Chen, Zhiming Wu, Yanjun Wang, Liru He, Yanxia Shi, Fangjian Zhou, Hao Zeng, Yonghong Li</t>
  </si>
  <si>
    <t>杨振宇，Yuchao Ni,赵迪威，张意军，王骏，蒋丽娟，陈东，吴志明，王延军，何立儒，史艳侠，周芳坚，Hao Zeng，李永红</t>
  </si>
  <si>
    <t>赵迪威</t>
  </si>
  <si>
    <t>BMC Cancer
. 2021 Aug 13;21(1):919</t>
  </si>
  <si>
    <t>Corticosteroid switch from prednisone to dexamethasone in metastatic castration-resistant prostate cancer patients with biochemical progression on abiraterone acetate plus prednisone</t>
  </si>
  <si>
    <t>10.1186/s12885-021-08670-2</t>
  </si>
  <si>
    <t>RDDA2021001920</t>
  </si>
  <si>
    <t>WOS:000685140500003</t>
  </si>
  <si>
    <t>韩辉，周芳坚，尧凯</t>
  </si>
  <si>
    <t>Zhenyu Yang, Xingliang Tan, Yanjun Wang, Yuantao Zou, Dong Chen, Zhiming Wu, Zhuowei Liu, Yonghong Li, Zike Qin, Hui Han, Fangjian Zhou, Kai Yao</t>
  </si>
  <si>
    <t>杨振宇，谭星亮，王延军，邹园涛，陈东，吴志明，刘卓炜，李永红，秦自科，韩辉，周芳坚，尧凯</t>
  </si>
  <si>
    <t>谭星亮，邹园涛</t>
  </si>
  <si>
    <t>Front Oncol
. 2021 Sep 15;11:715799</t>
  </si>
  <si>
    <t>Deep Inguinal Lymph Node Metastases Can Predict Pelvic Lymph Node Metastases and Prognosis in Penile Squamous Cell Carcinoma</t>
  </si>
  <si>
    <t>10.3389/fonc.2021.715799</t>
  </si>
  <si>
    <t>RDDA2021001866</t>
  </si>
  <si>
    <t>WOS:000701294300001</t>
  </si>
  <si>
    <t>董培，何立儒</t>
  </si>
  <si>
    <t xml:space="preserve">Yang Liu, Zhiling Zhang, Ruiqi Liu, Wensu Wei, Zitong Zhang, Lixin Mai, Shengjie Guo, Hui Han,
Fangjian Zhou, </t>
  </si>
  <si>
    <t>刘睿奇，危文素，张子桐，麦丽欣，郭胜杰，韩辉，周芳坚，何立儒，董培</t>
  </si>
  <si>
    <t>危文素，张子桐，麦丽欣，</t>
  </si>
  <si>
    <t>Radiat Oncol. 2021 Nov 2;16(1):211.</t>
  </si>
  <si>
    <t>Stereotactic body radiotherapy in combination with non-frontline PD-1 inhibitors and targeted agents in metastatic renal cell carcinoma</t>
    <phoneticPr fontId="3" type="noConversion"/>
  </si>
  <si>
    <t>10.1186/s13014-021-01937-9.</t>
    <phoneticPr fontId="3" type="noConversion"/>
  </si>
  <si>
    <t xml:space="preserve">RadiationOncology
</t>
  </si>
  <si>
    <t>WOS:000714015200002</t>
  </si>
  <si>
    <t>李志勇，蒋丽娟，张志凌，邓敏华，危文素，汤焕城</t>
  </si>
  <si>
    <t>尧凯，刘卓炜，周芳坚</t>
  </si>
  <si>
    <t>Zhiyong Li, Lijuan Jiang, Zhiling Zhang, Minhua Deng, Wensu Wei, Huancheng Tang, Shengjie, Yunlin Ye, Kai Yao, Zhuowei Liu, Fangjian Zhou</t>
  </si>
  <si>
    <t>李志勇，蒋丽娟，张志凌，邓敏华，危文素，汤焕城，郭胜杰，叶云林，尧凯，刘卓炜，周芳坚</t>
  </si>
  <si>
    <t>邓敏华，汤焕城</t>
  </si>
  <si>
    <t xml:space="preserve">Cancer Med
. 2021 Nov 24. </t>
  </si>
  <si>
    <t>Long noncoding RNAs to predict postoperative recurrence 
in bladder cancer and to develop a new molecular 
classification system</t>
    <phoneticPr fontId="3" type="noConversion"/>
  </si>
  <si>
    <t>10.1002/cam4.4443</t>
  </si>
  <si>
    <t>WOS:000721800400001</t>
  </si>
  <si>
    <t>泌尿外科,病理科</t>
  </si>
  <si>
    <t>危文素、王宁、邓敏华、董培</t>
  </si>
  <si>
    <t>刘卓炜、谢丹、俞春萍</t>
  </si>
  <si>
    <t>Wen-Su Wei, Ning Wang, Min-hua Deng， Pei Dong, Jian-ye Liu, Zhen Xiang, Xiang-Dong Li, Zhi-yong Li, Zhen-hua Liu, Yu-lu Peng, Zhen Li, Li-Juan Jiang, Kai Yao, Yun-lin Ye, Wen-hua Lu, Zhi-Ling Zhang, Fang-Jian Zhou, Zhuo-Wei Liub*, Dan Xie* and Chun-ping Yu*</t>
  </si>
  <si>
    <t>危文素, 王宁, 邓敏华，董培, Jian-ye Liu, Zhen Xiang, 李向东,李志勇, 刘振华, 彭毓璐, 李震, 蒋丽娟, 尧凯, 叶云林, 卢文华, 张志凌, 周芳坚, 刘卓炜*, 谢丹* and 俞春萍*</t>
  </si>
  <si>
    <t>王宁, 邓敏华，彭毓璐, 李震,</t>
  </si>
  <si>
    <t>Redox Biology 48 (2021) 102201</t>
  </si>
  <si>
    <t>LRPPRC regulates redox homeostasis via the circANKHD1/FOXM1 axis to enhance bladder urothelial carcinoma tumorigenesis</t>
    <phoneticPr fontId="3" type="noConversion"/>
  </si>
  <si>
    <t>10.1016/j.redox.2021.102201</t>
  </si>
  <si>
    <t>Redox Biology</t>
    <phoneticPr fontId="3" type="noConversion"/>
  </si>
  <si>
    <t>2213-2317</t>
  </si>
  <si>
    <t>MEDLINE:34864630</t>
  </si>
  <si>
    <t>谭星亮,陈东,郭胜杰,王延军</t>
  </si>
  <si>
    <t>尧凯,外单位,外单位,曹云</t>
  </si>
  <si>
    <t>Xingliang Tan,Dong Chen,Shengjie Guo,Yanjun Wang,Yuantao Zou,Zhiming Wu,Fangjian Zhou,Zike Qin,Zhuowei Liu,Yun Cao,Chunhua Lin,Gangjun Yuan,Kai Yao</t>
  </si>
  <si>
    <t>邹园涛,吴志明,周芳坚,秦自科,刘卓炜</t>
  </si>
  <si>
    <t>Theranostics.2021;11(3):1364-1376</t>
  </si>
  <si>
    <t>Molecular stratification by BCL2A1 and AIM2 provides additional prognostic value in penile squamous cell carcinoma</t>
  </si>
  <si>
    <t>10.7150/thno.51725</t>
  </si>
  <si>
    <t>RDDB2020000937</t>
  </si>
  <si>
    <t>Theranostics</t>
    <phoneticPr fontId="3" type="noConversion"/>
  </si>
  <si>
    <t>WOS:000592363200006</t>
  </si>
  <si>
    <t>泌尿外科，儿童肿瘤科</t>
  </si>
  <si>
    <t>孙晓非，甄子俊</t>
  </si>
  <si>
    <t>孙晓非，刘卓炜</t>
  </si>
  <si>
    <t>Ying Guo,Yuanhong Gao,Juan Wang,Yu Zhang,Jia Zhu,Suying Lu,Feifei Sun,Junting Huang,Ruiqing Cai,Yizhuo Zhang,Juncheng Liu,Zizheng Xiao,Sihui Zeng</t>
  </si>
  <si>
    <t>郭颖，高远红，王娟，张玉，朱佳，路素英，孙斐斐，黄俊廷，蔡瑞卿，张翼鷟，刘钧澄，肖子正，曾斯慧</t>
  </si>
  <si>
    <t>Cancers.2021 Jul;13(14):3494</t>
  </si>
  <si>
    <t>Oral Metronomic Maintenance Therapy Can Improve Survival in High-Risk Neuroblastoma Patients Not Treated with ASCT or Anti-GD2 Antibodies</t>
  </si>
  <si>
    <t>10.3390/cancers13143494</t>
  </si>
  <si>
    <t>RDDA2021002014</t>
  </si>
  <si>
    <t>Cancers</t>
    <phoneticPr fontId="3" type="noConversion"/>
  </si>
  <si>
    <t>WOS:000676787900001</t>
  </si>
  <si>
    <t>泌尿外科，临床研究部</t>
  </si>
  <si>
    <t>王宁，Yangtian Ye,邓敏华</t>
  </si>
  <si>
    <t>李永红，周芳坚</t>
  </si>
  <si>
    <t>Ning wang, Yangtian Ye, Minhua Deng, Diwei Zhao,Lijuan Jiang,Dong Chen，Zhiming Wu, Yanjun Wang, ZhiYong Li, Zhenyu Yang, Jibin Li, Fangjian Zhou, Yonghong</t>
  </si>
  <si>
    <t>王宁，Yangtian Ye，邓敏华，赵迪威，蒋丽娟，陈东，吴志明，王延军，李志勇，杨振宇，李济宾，周芳坚，李永红</t>
  </si>
  <si>
    <t>王宁，邓敏华，赵迪威</t>
  </si>
  <si>
    <t>2021 Sep;24(3):837-844</t>
  </si>
  <si>
    <t>Prostate cryoablation combined with androgen deprivation therapy for newly diagnosed metastatic prostate cancer: a propensity score-based study</t>
  </si>
  <si>
    <t>10.1038/s41391-021-00335-2</t>
  </si>
  <si>
    <t>Prostate cancer and prostatic diseases</t>
  </si>
  <si>
    <t>1365-7852</t>
  </si>
  <si>
    <t>WOS:000625524300001</t>
  </si>
  <si>
    <t>内镜科</t>
  </si>
  <si>
    <t>黄春雨，SHUIYING TANG</t>
  </si>
  <si>
    <t>CHUNYU HUANG，SHUIYING TANG, DONG SHEN, XIANGZHAO LI,
LI LIANG, YANQING DING, BIHONG XU</t>
  </si>
  <si>
    <t>黄春雨，SHUIYING TANG, DONG SHEN, XIANGZHAO LI,
LI LIANG, YANQING DING, BIHONG XU</t>
  </si>
  <si>
    <t>Oncol Lett.2021 Feb;21(2):168</t>
  </si>
  <si>
    <t>Circulating plasma exosomal miRNA profiles serve as potential
metastasis‑related biomarkers for hepatocellular carcinoma</t>
  </si>
  <si>
    <t>10.3892/ol.2021.12429</t>
  </si>
  <si>
    <t>Oncology Letters</t>
  </si>
  <si>
    <t>1792-1074</t>
  </si>
  <si>
    <t>WOS:000609318100001</t>
  </si>
  <si>
    <t>孙玉莹，Ni Yao</t>
  </si>
  <si>
    <t>黄春雨，外单位</t>
  </si>
  <si>
    <t>Sun Yuying，Yao Ni, Ning Kong,HuangChunyu</t>
  </si>
  <si>
    <t>孙玉莹，Yao Ni, Ning Kong,黄春雨</t>
  </si>
  <si>
    <t xml:space="preserve">Exp Eye Res
. 2021 Sep;210:108716. </t>
  </si>
  <si>
    <t>TLR2 signaling contributes to the angiogenesis of 
oxygen-induced retinopathy</t>
  </si>
  <si>
    <t>10.1016/j.exer.2021.108716</t>
  </si>
  <si>
    <t>RDDB2021001658</t>
  </si>
  <si>
    <t>Experimental Eye Research</t>
  </si>
  <si>
    <t>0014-4835</t>
  </si>
  <si>
    <t>WOS:000694676000001</t>
    <phoneticPr fontId="3" type="noConversion"/>
  </si>
  <si>
    <t>内科</t>
  </si>
  <si>
    <t>林武豪，Jian Xiao，叶子怡</t>
  </si>
  <si>
    <t>骆卉妍</t>
  </si>
  <si>
    <t>Wu‑Hao Lin, Jian Xiao, Zi‑Yi Ye, Da‑Liang Wei, Xiao‑Hui Zhai, Rui‑Hua Xu, Zhao‑Lei Zeng, Hui‑Yan Luo</t>
  </si>
  <si>
    <t>林武豪，Jian Xiao，叶子怡，韦大良，Xiao‑Hui Zhai, 徐瑞华，曾昭蕾，骆卉妍</t>
  </si>
  <si>
    <t>叶子怡</t>
  </si>
  <si>
    <t>Clin Epigenetics. 2021 Dec 27;13(1):232.</t>
  </si>
  <si>
    <t>Circulating tumor DNA methylation marker MYO1-G for diagnosis and monitoring of colorectal cancer</t>
  </si>
  <si>
    <t>10.1186/s13148-021-01216-0</t>
    <phoneticPr fontId="3" type="noConversion"/>
  </si>
  <si>
    <t>Clinical Epigenetics</t>
  </si>
  <si>
    <t>1868-7083</t>
  </si>
  <si>
    <t>MEDLINE: 34961566</t>
  </si>
  <si>
    <t>田小朋  , 马淑云 , Ken H Young , Choon Kiat Ong  , Yanhui Liu</t>
  </si>
  <si>
    <t>蔡清清</t>
  </si>
  <si>
    <t>Xiao-Peng Tian  1 , Shu-Yun Ma  1 , Ken H Young  2 , Choon Kiat Ong  3 , Yanhui Liu  4 , Zhihua Li  5 , Qiongli Zhai  6 , Hui-Qiang Huang  1 , Tongyu Lin  7 , Zhiming Li  8 , Zhong-Jun Xia  1 , Liye Zhong  9 , Huilan Rao  10 , Mei Li  11 , Jun Cai  1 , Yuchen Zhang  1 , Fen Zhang  12 , Ning Su  1 , Peng-Fei Li  1 , Feng Zhu  13 , Zijun Yidan Xu-Monette  14 , Esther Kam Yin Wong  3 , Jeslin Chian Hung Ha  3 , Lay Poh Khoo  3 , Le Ai  15 , Runfen Cheng  16 , Jing Quan Lim  17 , Sanjay de Mel  18 , Siok-Bian Ng  19 , Soon Thye Lim  20 , Qingqing Cai  1</t>
  </si>
  <si>
    <t>田小朋 1 , 马淑云  1 , Ken H Young  2 , Choon Kiat Ong  3 , Yanhui Liu  4 , Zhihua Li  5 , Qiongli Zhai  6 , 黄慧强  1 , Tongyu Lin  7 , 李志铭  8 , 夏忠军  1 , Liye Zhong  9 , 饶惠兰  10 ,李梅  11 , 蔡君  1 , 张宇辰  1 , Fen Zhang  12 , 苏宁  1 , 李鹏飞  1 , Feng Zhu  13 , Zijun Yidan Xu-Monette  14 , Esther Kam Yin Wong  3 , Jeslin Chian Hung Ha  3 , Lay Poh Khoo  3 , Le Ai  15 , Runfen Cheng  16 , Jing Quan Lim  17 , Sanjay de Mel  18 , Siok-Bian Ng  19 , Soon Thye Lim  20 , 蔡清清  1</t>
  </si>
  <si>
    <t>马淑云，蔡君，张宇辰，苏宁</t>
  </si>
  <si>
    <t>Blood.2021 Mar;DOI:10.1182/blood.2020010637</t>
  </si>
  <si>
    <t>A composite single-nucleotide polymorphism prediction signature for extranodal natural killer/T-cell lymphoma</t>
  </si>
  <si>
    <t>10.1182/blood.2020010637</t>
  </si>
  <si>
    <t>RDDA2021001837</t>
  </si>
  <si>
    <t>Blood</t>
  </si>
  <si>
    <t>0006-4971</t>
  </si>
  <si>
    <t>MEDLINE:33728448</t>
  </si>
  <si>
    <t>王德深，杨慧</t>
  </si>
  <si>
    <t>徐瑞华，李宇红</t>
  </si>
  <si>
    <t>De-Shen Wang, Hui Yang, Xiao-Yun Liu, Zhi-Gang Chen, Yun Wang, William Pat Fong, Ming-Tao Hu, Yuan-Chao Zheng, Yun Zheng, Bin-Kui Li, Yun-Fei Yuan, Gong Chen, Zhi-Zhong Pan, Lele Song, Yu-Hong Li, Rui-Hua Xu</t>
  </si>
  <si>
    <t>王德深，杨慧，刘小云，陈志刚，王韵，黎仲恒，胡明涛，Yuan-chao Zheng，郑云，李斌奎，元云飞，陈功，潘志忠，Lele Song,李宇红，徐瑞华</t>
  </si>
  <si>
    <t>杨慧，陈志刚，黎仲恒，胡明涛，</t>
  </si>
  <si>
    <t>Theranostics.2021 May;11(14):7018-7028</t>
  </si>
  <si>
    <t>Dynamic monitoring of circulating tumor DNA to predict prognosis and efficacy of adjuvant chemotherapy after resection of colorectal liver metastases</t>
  </si>
  <si>
    <t>10.7150/thno.59644</t>
  </si>
  <si>
    <t>RDDA2021001849</t>
  </si>
  <si>
    <t>MEDLINE:34093868</t>
  </si>
  <si>
    <t>陈志刚，王韵， 黎仲恒</t>
  </si>
  <si>
    <t>李宇红，外院单位</t>
  </si>
  <si>
    <t>Zhi-gang Chen, Yun Wang, William Pat Fong, Ming-tao Hu, Jie-ying Liang, Lingyun Wang, Yu-hong Li</t>
  </si>
  <si>
    <t>陈志刚，王韵，黎仲恒, 胡明涛，梁洁颖，Lingyun Wang，李宇红</t>
  </si>
  <si>
    <t>陈志刚，黎仲恒，胡明涛，梁洁颖</t>
  </si>
  <si>
    <t>Int Immunopharmacol.2021 Jun;98:107890</t>
  </si>
  <si>
    <t xml:space="preserve">A quantitative score of immune cell infiltration predicts the prognosis in pancreatic ductal adenocarcinoma
</t>
  </si>
  <si>
    <t>10.1016/j.intimp.2021.107890</t>
  </si>
  <si>
    <t>RDDB2021001635</t>
  </si>
  <si>
    <t>International Immunopharmacology</t>
  </si>
  <si>
    <t>1567-5769</t>
  </si>
  <si>
    <t>MEDLINE:34174701</t>
  </si>
  <si>
    <t>刘婷婷、周婷、罗繁</t>
  </si>
  <si>
    <t>张力，赵媛媛</t>
  </si>
  <si>
    <t>Tingting Liu, Ting Zhou,Fan Luo, Yunpeng Yang,Shen Zhao,Yan Huang, Hongyun Zhao,Li Zhang,and Yuanyuan Zhao</t>
  </si>
  <si>
    <t>刘婷婷、周婷、罗繁、杨云鹏、赵珅、黄岩、赵洪云、张力、赵媛媛</t>
  </si>
  <si>
    <t>刘婷婷、罗繁</t>
  </si>
  <si>
    <t>Cancer control.2021 Jan;28:10732748211028257</t>
  </si>
  <si>
    <t>Clinical Significance of Kinetics of Low-Density Lipoprotein Cholesterol and Its Prognostic Value in Limited Stage Small Cell Lung Cancer Patients</t>
  </si>
  <si>
    <t>10.1177/10732748211028257</t>
  </si>
  <si>
    <t>RDDA2021002053</t>
  </si>
  <si>
    <t>MEDLINE:34184581</t>
  </si>
  <si>
    <t>黄张赞, 文雯, 华鑫,</t>
  </si>
  <si>
    <t>黄嘉佳
,夏雯，袁中玉</t>
  </si>
  <si>
    <t>Zhang-Zan Huang, Wen Wen, Xin Hua,Chen-Ge Song, Xi-Wen Bi, Jia-Jia Huang,
Wen Xia and Zhong-Yu Yuan</t>
  </si>
  <si>
    <t>黄张赞, 文雯, 华鑫, 宋晨歌, 毕锡文, 黄嘉佳
,夏雯，袁中玉</t>
  </si>
  <si>
    <t>黄张赞, 华鑫, 宋晨歌,</t>
  </si>
  <si>
    <t>Front Oncol. 2021 Jul 15;11:583283</t>
  </si>
  <si>
    <t>Establishment and Validation of Nomogram Based on Combination of Pretreatment C-Reactive Protein/Albumin Ratio-EBV DNA Grade in Nasopharyngeal Carcinoma Patients Who Received Concurrent Chemoradiotherapy</t>
    <phoneticPr fontId="3" type="noConversion"/>
  </si>
  <si>
    <t>10.3389/fonc.2021.583283.eCollection2021</t>
  </si>
  <si>
    <t>RDDA2020001631</t>
  </si>
  <si>
    <t>MEDLINE:34336633</t>
  </si>
  <si>
    <t>洪少东，张亚雄，Gengsheng Yu，Peijian Peng，Jiewen Peng，黄岩，</t>
  </si>
  <si>
    <t>张力，方文峰</t>
  </si>
  <si>
    <t>Shaodong Hong, Yaxiong Zhang, Gengsheng Yu, Peijian Peng,Jiewen Peng,Jun Jia,Xuan Wu,Yan Huang,Yunpeng Yang,Qing Lin,Xuping Xi,Mingjun Xu,Dongping Chen,Xiaojun Lu,Rensheng Wang,Xiaolong Cao,Xiaozhong Chen,Zhixiong Lin,Jianping Xiong,Qin Lin,Conghua Xie,Zhihua Li,Jianji Pan,Jingao Li,Shixiu Wu,Yingni Lian,Quanlie Yang,Chong Zhao,Wenfeng Fang,Li Zhang</t>
  </si>
  <si>
    <t>洪少东，张亚雄，Gengsheng Yu，Peijian Peng，Jiewen Peng，Jun Jia，Xuan Wu，黄岩，杨云鹏，Qing Lin，Xuping Xi，Mingjun Xu，Dongping Chen，Xiaojun Lu，Rensheng Wang，Xiaolong Cao，Xiaozhong Chen，Zhixiong Lin，Jianping Xiong，Qin Lin，Conghua Xie，Zhihua Li，Jianji Pan，Jingao Li，Shixiu Wu，Yingni Lian，Quanlie Yang，Chong Zhao，方文峰，张力</t>
  </si>
  <si>
    <t>J Clin Oncol. 2021 Oct 10;39(29):3273-3282</t>
  </si>
  <si>
    <t>Gemcitabine Plus Cisplatin Versus Fluorouracil Plus Cisplatin as First-Line Therapy for Recurrent or Metastatic Nasopharyngeal Carcinoma: Final Overall Survival Analysis of GEM20110714 Phase III Study</t>
  </si>
  <si>
    <t>10.1200/JCO.21.00396</t>
  </si>
  <si>
    <t>Journal of Clinical Oncology</t>
    <phoneticPr fontId="3" type="noConversion"/>
  </si>
  <si>
    <t>MEDLINE:34379443</t>
  </si>
  <si>
    <t>王峰，黄酉生，吴灏祥，王梓贤，金颖</t>
  </si>
  <si>
    <t>徐瑞华，王峰</t>
  </si>
  <si>
    <t>Wang F, Huang YS, Wu HX, Wang ZX, Jin Y, Yao YC, Chen YX, Zhao Q, Chen S, He MM, Luo HY, Qiu MZ, Wang DS, Wang FH, Xu M, Li YH, Xu RH</t>
  </si>
  <si>
    <t>王峰，黄酉生，吴灏祥，王梓贤，金颖，姚逸尘，陈衍行，赵齐，Shifu Chen，何明明，骆卉妍，邱妙珍，王德深，王风华，Mingyan Xu，李宇红，徐瑞华</t>
  </si>
  <si>
    <t>黄酉生，吴灏祥，姚逸尘，陈衍行</t>
  </si>
  <si>
    <t xml:space="preserve">Gut. 2021 Sep 6:gutjnl-2021-324852. </t>
  </si>
  <si>
    <t>Genomic temporal heterogeneity of circulating tumour DNA in unresectable metastatic colorectal cancer under first-line treatmen</t>
  </si>
  <si>
    <t>10.1136/gutjnl-2021-324852.</t>
  </si>
  <si>
    <t xml:space="preserve">Gut
</t>
  </si>
  <si>
    <t>0017-5749</t>
  </si>
  <si>
    <t>MEDLINE:34489309</t>
  </si>
  <si>
    <t>王金妮,方域</t>
  </si>
  <si>
    <t>Jinni Wang,Yu Fang,Shuyun Ma,Ning Su,Yuchen Zhang,Huiqiang Huang,Zhiming Li,He Huang,Xiaopeng Tian,Jun Cai ,Yi Xia,Panpan Liu,Qingqing Cai</t>
  </si>
  <si>
    <t>王金妮,方域,马淑云,苏宁,张宇辰,黄慧强,李志铭,黄河,田小朋,蔡君 ,夏奕,刘盼盼,蔡清清</t>
  </si>
  <si>
    <t>王金妮,方域,马淑云,苏宁,张宇辰,蔡君</t>
  </si>
  <si>
    <t>Leuk Res. 2021 Sep 14;111:106705</t>
  </si>
  <si>
    <t>Comparison of chidamide-contained treatment modalities versus chemotherapy in the second-line treatment for relapsed or refractory peripheral T-cell lymphoma</t>
  </si>
  <si>
    <t>10.1016/j.leukres.2021.106705</t>
  </si>
  <si>
    <t>RDDA2021002121</t>
  </si>
  <si>
    <t>Leukemia research</t>
  </si>
  <si>
    <t>0145-2126</t>
  </si>
  <si>
    <t>MEDLINE:34534908</t>
  </si>
  <si>
    <t xml:space="preserve">周丹阳，吴颖，蒋逵葵 </t>
  </si>
  <si>
    <t>王树森，洪若熙</t>
  </si>
  <si>
    <t>Dan-Yang Zhou, Ying Wu, Kui-Kui Jiang, Fei Xu, Ruo-Xi Hong, Shu-Sen Wang</t>
  </si>
  <si>
    <t>周丹阳，吴颖，蒋逵葵,徐菲，洪若熙,王树森</t>
  </si>
  <si>
    <t>周丹阳，吴颖</t>
  </si>
  <si>
    <t>Genomics. 
2021 Oct;113(6):4088-4097</t>
  </si>
  <si>
    <t>Identification of a risk prediction model for clinical prognosis in HER2 positive breast cancer patients</t>
  </si>
  <si>
    <t>10.1016/j.ygeno.2021.10.010</t>
  </si>
  <si>
    <t>Genomics</t>
  </si>
  <si>
    <t>0888-7543</t>
  </si>
  <si>
    <t>MEDLINE:34666190</t>
  </si>
  <si>
    <t>华鑫，段芳芳，黄嘉佳</t>
  </si>
  <si>
    <t>袁中玉</t>
  </si>
  <si>
    <t>XinHua,FangfangDuan,JiajiaHuang,XiwenBi,WenXia,ChengeSong,LiWang,ChangJiangandZhongyuYuan</t>
  </si>
  <si>
    <t>华鑫，段芳芳，黄嘉佳，毕锡文，夏雯，宋晨歌，王俐，江畅，袁中玉</t>
  </si>
  <si>
    <t>华鑫，段芳芳，宋晨歌，王俐，江畅</t>
  </si>
  <si>
    <t>Front.CellDev.Biol.9:777215</t>
  </si>
  <si>
    <t>A Novel Prognostic Model Based on the Serum Iron Level for Patients With Early-Stage Triple-Negative Breast Cancer</t>
    <phoneticPr fontId="3" type="noConversion"/>
  </si>
  <si>
    <t>10.3389/fcell.2021.777215</t>
  </si>
  <si>
    <t>Frontier in Cell and Development Biology</t>
  </si>
  <si>
    <t>MEDLINE:34805180</t>
  </si>
  <si>
    <t>周婷</t>
  </si>
  <si>
    <t>T. Zhou, Y. Yang, S. Ma, L. Lin, T. Zhou, C. Zhang, X. Ding, R. Wang, G. Feng, Y. Chen, R. Xu, Y. Huang, L. Zhang</t>
  </si>
  <si>
    <t>周婷,张力</t>
  </si>
  <si>
    <t>ESMO Open 2021; Vol. 6(6):100313</t>
  </si>
  <si>
    <t>Bevacizumab versus placebo in combination with paclitaxel and carboplatin as first-line treatment for recurrent or metastatic nasopharyngeal carcinoma: a multicentre, randomised, open-label, phase II trial</t>
    <phoneticPr fontId="3" type="noConversion"/>
  </si>
  <si>
    <t>ESMO OPEN</t>
  </si>
  <si>
    <t>MEDLINE:34837744</t>
  </si>
  <si>
    <t>俞娟，张震，周华强，刘霞</t>
  </si>
  <si>
    <t>张力，高瑞珍</t>
  </si>
  <si>
    <t>Juan Yu, Zhen Zhang, Huaqiang Zhou, Xia Liu, Yan Huang, Wenfeng Fang, Yunpeng Yang, Shaodong Hong, Ting Zhou, Yaxiong Zhang, Gang Chen, Shen Zhao, Zhonghan Zhang, Yuxiang Ma, Hongyun Zhao, Ruizhen Gao, Li Zhang</t>
  </si>
  <si>
    <t>俞娟，张震，周华强，刘霞，黄岩，方文峰，杨云鹏，洪少东，周婷，张亚雄，陈港，赵珅，张仲翰，马宇翔，赵洪云，高瑞珍，张力</t>
  </si>
  <si>
    <t>Support Care Cancer.2021 Mar;29(3):1543-1548</t>
  </si>
  <si>
    <t>The perception gap of chemotherapy-induced adverse events between doctors and cancer patients: an observational study in China</t>
  </si>
  <si>
    <t>10.1007/s00520-020-05649-w</t>
  </si>
  <si>
    <t>RDDA2020001650</t>
  </si>
  <si>
    <t>WOS:000553755900001</t>
  </si>
  <si>
    <t>Wei Xian, Jiayi Shen, 周华强</t>
  </si>
  <si>
    <t>Wei Xian, Jiayi Shen, Huaqiang Zhou, Jiaqing Liu, Yaxiong Zhang, Zhonghan Zhang, Ting Zhou, Shaodong Hong, Yunpeng Yang, Wenfeng Fang, Hongyun Zhao, Yan Huang, Li Zhang</t>
  </si>
  <si>
    <t>Wei Xian, Jiayi Shen, 周华强，刘佳庆，张亚雄，张仲翰，周婷，洪少东，杨云鹏，方文峰，赵洪云，黄岩，张力</t>
  </si>
  <si>
    <t>J Cancer Res Clin Oncol.2021 Jan;147(1):177-181</t>
  </si>
  <si>
    <t>Mendelian randomization study indicates lack of causal relationship between physical activity and lung cancer</t>
  </si>
  <si>
    <t>10.1007/s00432-020-03409-1</t>
  </si>
  <si>
    <t>WOS:000573512000002</t>
  </si>
  <si>
    <t>王志强</t>
  </si>
  <si>
    <t>李宇红</t>
  </si>
  <si>
    <t>Zhi-Qiang Wang,De-Shen Wang,Feng-Hua Wang,Chao Ren,Qiong Tan,Yu-Hong Li</t>
  </si>
  <si>
    <t>王志强,王德深,王风华,任超,谭琼,李宇红</t>
  </si>
  <si>
    <t>Invest New Drugs.2021 Apr;39(2):516-523</t>
  </si>
  <si>
    <t>Recombinant human endostatin plus paclitaxel/nedaplatin for recurrent or metastatic advanced esophageal squamous cell carcinoma: a prospective, single-arm, open-label, phase II study</t>
  </si>
  <si>
    <t>10.1007/s10637-020-01021-1</t>
  </si>
  <si>
    <t>RDDA2021001928</t>
  </si>
  <si>
    <t>Investigational New Drugs</t>
  </si>
  <si>
    <t>0167-6997</t>
  </si>
  <si>
    <t>WOS:000578947100001</t>
  </si>
  <si>
    <t>何明明</t>
  </si>
  <si>
    <t>He MM,Fang Z,Hang D,Wang F,Polychronidis G,Wang L,Lo CH,Wang K,Zhong R,Knudsen MD,Smith SG,Xu RH,Song M,</t>
  </si>
  <si>
    <t>何明明,Fang Z,Hang D,王峰,Polychronidis G,Wang L,Lo CH,Wang K,Zhong R,Knudsen MD,Smith SG,徐瑞华,Song M.</t>
  </si>
  <si>
    <t>Int J Cancer.2021 Apr;148(8):1867-1878</t>
  </si>
  <si>
    <t>Circulating liver function markers and colorectal cancer risk:A prospective cohort study in the UK Biobank</t>
  </si>
  <si>
    <t>10.1002/ijc.33351</t>
  </si>
  <si>
    <t>WOS:000583341200001</t>
  </si>
  <si>
    <t>陈美婷</t>
  </si>
  <si>
    <t>林桐榆</t>
  </si>
  <si>
    <t>Mei-Ting Chen,Xiao-Hong Fu,He Huang,Zhao Wang,Xiao-Jie Fang,Yu-Yi Yao,Quan-Guang Ren,Ze-Geng Chen,Tong-Yu Lin</t>
  </si>
  <si>
    <t>陈美婷,付晓红,黄河,王钊,方小洁,姚宇毅,任全广,陈泽耿,林桐榆</t>
  </si>
  <si>
    <t>Leuk Lymphoma.2021 Feb;62(3):571-580</t>
  </si>
  <si>
    <t>Combination of crizotinib and chemotherapy in patients with relapsed or refractory anaplastic lymphoma kinase (ALK)-positive anaplastic large cell lymphoma (ALCL)</t>
  </si>
  <si>
    <t>10.1080/10428194.2020.1839658</t>
  </si>
  <si>
    <t>RDDA2020001753</t>
  </si>
  <si>
    <t>WOS:000586982200001</t>
  </si>
  <si>
    <t>马宇翔,方文峰,赵洪云</t>
  </si>
  <si>
    <t>外单位,张力</t>
  </si>
  <si>
    <t>Yuxiang Ma,Wenfeng Fang,Hongyun Zhao,Sai Praneeth Bathena,Amol Tendolkar,Jennifer Sheng and Li Zhang</t>
  </si>
  <si>
    <t>马宇翔,方文峰,赵洪云,Sai Praneeth Bathena,Amol Tendolkar,Jennifer Sheng,张力</t>
  </si>
  <si>
    <t>Oncologist.2021 Apr;26(4):e549-e566</t>
  </si>
  <si>
    <t>A Phase I Dose Escalation Study of the Safety, Tolerability, and Pharmacokinetics of Ipilimumab in Chinese Patients with Select Advanced Solid Tumors</t>
  </si>
  <si>
    <t>10.1002/onco.13577</t>
  </si>
  <si>
    <t>RDDA2020001776</t>
  </si>
  <si>
    <t>Oncologist</t>
  </si>
  <si>
    <t>1083-7159</t>
  </si>
  <si>
    <t>WOS:000588327900001</t>
  </si>
  <si>
    <t xml:space="preserve">徐菲,郑秋帆,夏雯 </t>
  </si>
  <si>
    <t>王树森</t>
  </si>
  <si>
    <t>Xu,Fei ; Zheng,QF (Zheng,Qiufan) ; Xia,W (Xia,Wen) ; Ouyang,QC (Ouyang,Quchang) ; Pang,DM (Pang,Danmei) ; Yuan,ZY (Yuan,Zhongyu) ; Shi,YX (Shi,Yanxia); Peng,RJ (Peng,Roujun); Lu,QY (Lu,Qianyi); Wang,SS (Wang,Shusen)</t>
  </si>
  <si>
    <t>徐菲,郑秋帆,夏雯,Ouyang,QC (Ouyang,Quchang) ; Pang,DM (Pang,Danmei) ; 袁中玉,史艳侠,彭柔君,陆倩仪,王树森</t>
  </si>
  <si>
    <t>Oncologist.2021 May;26(5):e742-e748</t>
  </si>
  <si>
    <t>A Phase II Study of Fulvestrant 500 mg as Maintenance Therapy in Hormone Receptor–Positive, Human Epidermal Growth Factor Receptor 2–Negative Patients with Advanced Breast Cancer After First-Line Chemotherapy</t>
  </si>
  <si>
    <t>10.1002/onco.13614</t>
  </si>
  <si>
    <t>RDDA2018000478</t>
  </si>
  <si>
    <t>WOS:000596439500001</t>
  </si>
  <si>
    <t>王曦,王树森</t>
  </si>
  <si>
    <t>Xi Wang,Shu-Sen Wang,Heng Huang,Li Cai,Li Zhao,Rou-Jun Peng,Ying Lin,Jun Tang,Jian Zeng,Le-Hong Zhang,Yong-Li Ke,Xian-Ming Wang,Xin-Mei Liu,Qian-Jun Chen,An-Qin Zhang, Fei Xu,Xi-Wen Bi,Jia-Jia Huang,Ji-Bin Li,Dan-Mei Pang,Cong Xue,Yan-Xia Shi,Zhen-Yu He,Huan-Xin Lin,Xin An,Wen Xia,Ye Cao,Ying Guo,Yan-Hong Su,Xin Hua,Xin-Yue Wang,Ruo-Xi Hong,Kui-Kui Jiang,Chen-Ge Song,Zhang-Zan Huang,Wei Shi,Yong-Yi Zhong,Zhong-Yu Yuan </t>
  </si>
  <si>
    <t>王曦,王树森,Heng Huang,Li Cai,Li Zhao,彭柔君,林颖,唐军,Jian Zeng,Le-Hong Zhang,Yong-Li Ke,Xian-Ming Wang,Xin-Mei Liu,Qian-Jun Chen,An-Qin Zhang,徐菲,毕锡文,黄嘉佳,李济宾,Dan-Mei Pang,薛聪,史艳侠,何振宇,林焕新,安欣,夏雯,曹烨,郭颖,Yan-Hong Su,华鑫,王昕玥,洪若熙,蒋逵葵,宋晨歌,黄张赞,Wei Shi,钟咏仪,袁中玉</t>
  </si>
  <si>
    <t>JAMA-J Am Med Assoc.2021 Jan 5;325(1):50-58</t>
  </si>
  <si>
    <t>Effect of Capecitabine Maintenance Therapy Using Lower Dosage and Higher Frequency vs Observation on Disease-Free Survival Among Patients With Early-Stage Triple-Negative Breast Cancer Who Had Received Standard Treatment: The SYSUCC-001 Randomized Clinical Trial</t>
  </si>
  <si>
    <t>10.1001/jama.2020.23370</t>
  </si>
  <si>
    <t>RDDA2020001515</t>
  </si>
  <si>
    <t>JAMA-JOURNAL OF THE AMERICAN MEDICAL ASSOCIATION</t>
  </si>
  <si>
    <t>0098-7484</t>
  </si>
  <si>
    <t>WOS:000597421300001</t>
  </si>
  <si>
    <t xml:space="preserve">白冰,王潇潇,高岩
</t>
  </si>
  <si>
    <t xml:space="preserve">黄慧强,外单位
</t>
  </si>
  <si>
    <t>Bing Bai,Xiao-Xiao Wang,Yan Gao,Peng-Fei Li,Hai-Xia He, Li-Qin Ping,Cheng Huang, Qi-Chun Cai,Hui-Qiang Huang</t>
  </si>
  <si>
    <t xml:space="preserve">白冰,王潇潇,高岩,李鹏飞,何海霞,平丽琴,黄城,Qi-Chun Cai（外单位）,黄慧强
</t>
  </si>
  <si>
    <t>Bone Marrow Transpl.2021 May;56(5):1151-1158</t>
  </si>
  <si>
    <t>Prior anti-PD-1 therapy as a risk factor for life-threatening peri-engraftment respiratory distress syndrome in patients undergoing autologous stem cell transplantation</t>
  </si>
  <si>
    <t>10.1038/s41409-020-01164-y</t>
  </si>
  <si>
    <t>Bone Marrow Transplantation</t>
  </si>
  <si>
    <t>0268-3369</t>
  </si>
  <si>
    <t>WOS:000599004700002</t>
  </si>
  <si>
    <t>徐瑞华</t>
  </si>
  <si>
    <t>徐瑞华, Shukui Qin, Weijian Guo, Yuxian Bai, Yanhong Deng, Lei Yang, Zhendong Chen, Haijun Zhong, Hongming Pan, Yongqian Shu, Ying Yuan, Jianfeng Zhou , Nong Xu , Tianshu Liu , Dong Ma , Changping Wu , Ying Cheng , Jianming Xu , Donghui Chen , Wei Li , Sanyuan Sun , Zhuang Yu , Peiguo Cao , Jian Li , Haihui Chen , Jiejun Wang , Shubin Wang , Hongbing Wang , Ning Wang , Bin Zhang , Rubing Han , Weiguo Su , Xiaojun Guo , Jin Li</t>
  </si>
  <si>
    <t>Future Oncol.2021 Apr;17(11):1339-1350</t>
  </si>
  <si>
    <t>Subgroup analysis by prior anti-VEGF
or anti-EGFR target therapy in FRESCO,
a randomized, double-blind, Phase III trial</t>
  </si>
  <si>
    <t>10.2217/fon-2020-0875</t>
  </si>
  <si>
    <t>不需要备案（新药）</t>
  </si>
  <si>
    <t>Future Oncology</t>
  </si>
  <si>
    <t>1479-6694</t>
  </si>
  <si>
    <t>WOS:000599189500001</t>
  </si>
  <si>
    <t>叶柳芳, 任超, 白龙</t>
  </si>
  <si>
    <t>王德深</t>
  </si>
  <si>
    <t>Liu-Fang Ye, Chao Ren, Long Bai, Jie-Ying Liang, Ming-Tao Hu, Hui Yang, Zhi-Qiang Wang, Feng-Hua Wang, Rui-Hua Xu, Yu-Hong Li, De-Shen Wang</t>
  </si>
  <si>
    <t>叶柳芳, 任超, 白龙, 梁洁颖,胡明涛, 杨慧, 王志强,王风华, 徐瑞华, 李宇红, 王德深</t>
  </si>
  <si>
    <t>叶柳芳, 梁洁颖,胡明涛, 杨慧</t>
  </si>
  <si>
    <t>Invest New Drugs.2021 Jun;39(3):836-845</t>
  </si>
  <si>
    <t>Efficacy and safety of modified FOLFIRINOX as salvage therapy for patients with refractory advanced biliary tract cancer: a retrospective study</t>
  </si>
  <si>
    <t>10.1007/s10637-020-01045-7</t>
  </si>
  <si>
    <t>RDDA2021001858</t>
  </si>
  <si>
    <t>WOS:000605931600004</t>
  </si>
  <si>
    <t>陈薪如,侯雪,Delan Li,赛克</t>
  </si>
  <si>
    <t>陈丽昆</t>
  </si>
  <si>
    <t>Xin-ru Chen,Xue Hou,De-lan Li,Ke Sai,Xiao-xiao Dinglin,Jing Chen,Na Wang,Mei-chen Li,Kai-cheng Wang,Li-kun Chen</t>
  </si>
  <si>
    <t>陈薪如,侯雪,Delan Li,赛克,Xiaoxiao-dinglin,陈静、王娜、李美辰、王凯程、陈丽昆</t>
  </si>
  <si>
    <t>Clin Lung Cancer.2021 Jan;22(1):e25-e34</t>
  </si>
  <si>
    <t>Management of None Small-Cell Lung Cancer Patients Initially Diagnosed With 1 to 3 Synchronous Brain-Only Metastases: A Retrospective Study</t>
  </si>
  <si>
    <t>10.1016/j.cllc.2020.07.011</t>
  </si>
  <si>
    <t>Clinical Lung Cancer</t>
  </si>
  <si>
    <t>1525-7304</t>
  </si>
  <si>
    <t>WOS:000608186600008</t>
  </si>
  <si>
    <t>张震、吴灏祥、林武豪</t>
  </si>
  <si>
    <t>Zhen Zhang, Hao-Xiang Wu, Wu-Hao Lin, Zi-Xian Wang, Lu-Ping Yang, Zhao-Lei Zeng, and Hui-Yan Luo</t>
  </si>
  <si>
    <t>张震，吴灏祥，林武豪，王梓贤，杨璐萍，曾昭蕾，骆卉妍</t>
  </si>
  <si>
    <t>张震，林武豪</t>
  </si>
  <si>
    <t>BMC Med
. 2021 Feb 2;19(1):26.</t>
  </si>
  <si>
    <t>EPHA7 mutation as a predictive biomarker
for immune checkpoint inhibitors in
multiple cancers</t>
  </si>
  <si>
    <t>10.1186/s12916-020-01899-x</t>
  </si>
  <si>
    <t>WOS:000613722100001</t>
    <phoneticPr fontId="3" type="noConversion"/>
  </si>
  <si>
    <t>梁洁颖、Hao-cheng Lin、Jingwen Liu、</t>
  </si>
  <si>
    <t>Jie-ying Liang, Hao-cheng Lin, Jingwen Liu, De-shen Wang,Yun-fei Yuan,Bin-kui Li,Yun Zheng, Xiao-jun Wu, Gong Chen, Feng-hua Wang, Zhi-qiang Wang, Zhi-zhong Pan,De-sen Wan, Rui-hua Xu,Yu-hong Li</t>
  </si>
  <si>
    <t>梁洁颖, Hao-cheng Lin, Jingwen Liu,王德深,元云飞,李斌奎,郑云,伍小军,陈功,王风华,王志强,潘志忠,万德森,徐瑞华,李宇红</t>
  </si>
  <si>
    <t>梁洁颖</t>
  </si>
  <si>
    <t>Cancer Med.2021 Mar;10(5):1535-1544</t>
  </si>
  <si>
    <t>A novel prognostic nomogram for colorectal cancer liver metastasis patients with recurrence after hepatectomy</t>
  </si>
  <si>
    <t>10.1002/cam4.3697</t>
  </si>
  <si>
    <t>RDDA2020001797</t>
  </si>
  <si>
    <t>WOS:000614596700001</t>
  </si>
  <si>
    <t>洪若熙，夏雯，王利叶</t>
  </si>
  <si>
    <t>王树森，徐菲</t>
  </si>
  <si>
    <t>Ruoxi Hong, Wen Xia, Liye Wang, Kaping Lee, Qianyi Lu, Kuikui Jiang, Shengfeng Li, Jinquan Yu, Jin Wei, Weijia Tang, Danyang Zhou, Xin An, Jiajia Huang, Cong Xue, Xiwen Bi, Yanxia Shi, Zhongyu Yuan, Fei Xu, Shusen Wang</t>
  </si>
  <si>
    <t>洪若熙, 夏雯, 王利叶, 李家平, 陆倩仪, 蒋逵葵, Shengfeng Li, Jinquan Yu, Jin Wei, Weijia Tang, 周丹阳, 安欣, 黄嘉佳, 薛聪, 毕锡文, 史艳侠, 袁中玉, 徐菲, 王树森</t>
  </si>
  <si>
    <t>王利叶, 李家平,陆倩仪,周丹阳, </t>
  </si>
  <si>
    <t>Cancer Commun (Lond).2021 Feb;41(2):171-182.</t>
  </si>
  <si>
    <t>Safety, tolerability, and pharmacokinetics of BAT8001 in patients with HER2-positive breast cancer: An open-label, dose-escalation, phase I study</t>
  </si>
  <si>
    <t>10.1002/cac2.12135</t>
  </si>
  <si>
    <t>RDDA2020001803</t>
  </si>
  <si>
    <t>WOS:000614908200001</t>
  </si>
  <si>
    <t>何丽娜，张玄烨，李海峰，陈涛</t>
  </si>
  <si>
    <t>张力，洪少东</t>
  </si>
  <si>
    <t>Li-na He, Xuanye Zhang, Haifeng Li, Tao Chen, Chen Chen, Yixin Zhou, Zuan Lin, Wei Du, Wenfeng Fang, Yunpeng Yang, Yan Huang, Hongyun Zhao, Shaodong Hong and Li Zhang</t>
  </si>
  <si>
    <t>何丽娜，张玄烨，李海峰，陈涛，陈晨，周溢鑫，林钻，杜葳，方文峰，杨云鹏，黄岩，赵洪云，洪少东，张力</t>
  </si>
  <si>
    <t>何丽娜，李海峰，杜葳</t>
  </si>
  <si>
    <t>Front Oncol.2021 Jan;10:621329</t>
  </si>
  <si>
    <t>Pre-Treatment Tumor Growth Rate Predicts Clinical Outcomes of Patients With Advanced Non-Small Cell Lung Cancer Undergoing Anti-PD-1/PD-L1 Therapy</t>
  </si>
  <si>
    <t>10.3389/fonc.2020.621329</t>
  </si>
  <si>
    <t>RDDA2021001936</t>
  </si>
  <si>
    <t>WOS:000614915600001</t>
  </si>
  <si>
    <t>陈冬良</t>
  </si>
  <si>
    <t>陈冬良，徐瑞华</t>
  </si>
  <si>
    <t>Dong-Liang Chen, Hui Sheng, Dong-Sheng Zhang, Ying Jin, Bai-Tian Zhao, Nuo Chen, Kang Song, Rui-Hua Xu</t>
  </si>
  <si>
    <t>陈冬良，盛慧，张东生，金颖，赵佰田，陈诺，宋康，徐瑞华</t>
  </si>
  <si>
    <t>陈诺，宋康</t>
  </si>
  <si>
    <t>Mol Cancer. 2021 Dec 15;20(1):166</t>
  </si>
  <si>
    <t>The circular RNA circDLG1 promotes gastric cancer progression and anti-PD-1 resistance through the regulation of CXCL12 by sponging miR-141-3p</t>
  </si>
  <si>
    <t>10.1186/s12943-021-01475-8</t>
    <phoneticPr fontId="3" type="noConversion"/>
  </si>
  <si>
    <t>未完成报备</t>
  </si>
  <si>
    <t>Molecular Cancer</t>
  </si>
  <si>
    <t>1476-4598</t>
  </si>
  <si>
    <t>WOS:000614924300001</t>
  </si>
  <si>
    <t>魏小丽，徐剑英</t>
  </si>
  <si>
    <t>王峰，王风华，徐瑞华</t>
  </si>
  <si>
    <t>Xiao-Li Wei, Jian-Ying Xu, De-Shen Wang, Dong-Liang Chen, Chao Ren, Jia-Ning Li, Feng Wang, Feng-Hua Wang, Rui-Hua Xu</t>
  </si>
  <si>
    <t>魏小丽，徐剑英，王德深，陈冬良，任超，李家宁，王峰，王风华，徐瑞华</t>
  </si>
  <si>
    <t>徐剑英</t>
  </si>
  <si>
    <t>Ther Adv Med Oncol.2021 Jan;13:1758835921988996</t>
  </si>
  <si>
    <t>Baseline lesion number as an efficacy  predictive and independent prognostic factor  and its joint utility with TMB for PD-1 inhibitor  treatment in advanced gastric cancer</t>
  </si>
  <si>
    <t>10.1177/1758835921988996</t>
  </si>
  <si>
    <t>WOS:000617268100001</t>
  </si>
  <si>
    <t>黄慧强，Jun Zhu</t>
  </si>
  <si>
    <t xml:space="preserve">Huiqiang Huang , Jun Zhu  , Ming Yao  , Tae Min Kim  , Dok Hyun Yoon  , Seok‑Goo Cho,Hyeon Seok Eom，Soon Thye Lim，Su‑peng Yeh，Yuqin Song，Yok Lam Kwong ， Jin Seok Kim，Jie Jin，Yuankai Shi, HyeJin Kim，Min Qing，Tianyuan Zhou，Grace Gao，Zongqi Dong，Ming Qi， Won Seog Kim </t>
  </si>
  <si>
    <t xml:space="preserve">黄慧强，Jun Zhu  , Ming Yao  , Tae Min Kim  , Dok Hyun Yoon  , Seok‑Goo Cho,Hyeon Seok Eom，Soon Thye Lim，Su‑peng Yeh，Yuqin Song，Yok Lam Kwong ， Jin Seok Kim，Jie Jin，Yuankai Shi, HyeJin Kim，Min Qing，Tianyuan Zhou，Grace Gao，Zongqi Dong，Ming Qi， Won Seog Kim </t>
  </si>
  <si>
    <t xml:space="preserve"> J Hematol Oncol (2021) 14:25 </t>
  </si>
  <si>
    <t>Daratumumab monotherapy for patients with relapsed or refractory natural killer/T-cell lymphoma, nasal type: an open-label,single-arm,multicenter,phase 2 study</t>
  </si>
  <si>
    <t>10.1186/s13045-020-01020-y</t>
  </si>
  <si>
    <t>Journal of Hematology &amp; Oncology</t>
  </si>
  <si>
    <t>1756-8722</t>
  </si>
  <si>
    <t>WOS:000618196800001</t>
    <phoneticPr fontId="3" type="noConversion"/>
  </si>
  <si>
    <t>李海峰、李露、薛聪</t>
  </si>
  <si>
    <t>史艳侠、安欣</t>
  </si>
  <si>
    <t>Haifeng Li、Lu Li、Cong Xue、Riqing Huang、Anqi Hu、Xin An、Yanxia Shi</t>
  </si>
  <si>
    <t>李海峰、李露、薛聪、黄日清、扈安琪、安欣、史艳侠</t>
  </si>
  <si>
    <t>Biology-Basel.2021 Feb;10(2):151</t>
  </si>
  <si>
    <t>A Novel Ferroptosis-Related Gene Signature Predicts Overall Survival of Breast Cancer Patients</t>
  </si>
  <si>
    <t>10.3390/biology10020151</t>
  </si>
  <si>
    <t>Biology-Basel</t>
  </si>
  <si>
    <t>2079-7737</t>
  </si>
  <si>
    <t>WOS:000622137000001</t>
  </si>
  <si>
    <t>孙鹏，王宇，Cui Chen</t>
  </si>
  <si>
    <t>姜文奇，李志铭</t>
  </si>
  <si>
    <t>Peng Sun, Yu Wang, Cui Chen, Hang Yang, Man Nie, Xiao-Qing Sun, Xiao-Hua He, Wen-Qi Jiang and Zhi-Ming Li</t>
  </si>
  <si>
    <t>孙鹏,王宇, Cui Chen,杨航,聂蔓, 孙小晴,何晓华, 姜文奇，李志铭</t>
  </si>
  <si>
    <t xml:space="preserve">孙小晴,何晓华, </t>
  </si>
  <si>
    <t>J Cancer.2021 Feb;12(7):2059-2064.</t>
  </si>
  <si>
    <t>R-split-EPOCH plus high dose methotrexate in 
untreated diffuse large B cell lymphoma with MYC 
rearrangement or double expression of MYC and BCL-2</t>
  </si>
  <si>
    <t>10.7150/jca.52958.eCollection2021.</t>
  </si>
  <si>
    <t>WOS:000623069400021</t>
  </si>
  <si>
    <t>陈泽耿，黄河，李晓倩，方小洁</t>
  </si>
  <si>
    <t>Chen Z, Huang H, Li X, Fang X, Wang Z, Hong H, Zhang Z, Cai Q, Li Z, Chen M, Yao Y, Pan F, Chen L, Lin T</t>
  </si>
  <si>
    <t>陈泽耿，黄河，李晓倩，方小洁，王钊，洪煌明，Zhang Z，蔡清清，李志铭，陈美婷，姚宇毅，潘飞，陈丽敏，林桐榆</t>
  </si>
  <si>
    <t>Front Oncol.2021 Feb;11:607145</t>
  </si>
  <si>
    <t>Chemotherapy Plus Radiotherapy  Versus  Chemotherapy Alone for Patients With Peripheral T-Cell Lymphoma, Not Otherwise Specified</t>
  </si>
  <si>
    <t>10.3389/fonc.2021.607145.</t>
  </si>
  <si>
    <t>RDDA2021001879</t>
  </si>
  <si>
    <t>WOS:000625140100001</t>
  </si>
  <si>
    <t>Li Zhang, Shun Lu, Ying Cheng, Zhihuang Hu, Yi-Long Wu, Zhiwei Chen, Gongyan Chen, Xiaoqing Liu, Jinji Yang, Li Zhang, Jia Chen, Meijuan Huang, Min Tao, Gang Cheng, Cheng Huang, Caicun Zhou, Weimin Zhang, Hong Zhao, Yuping Sun</t>
  </si>
  <si>
    <t>张力, Shun Lu, Ying Cheng, Zhihuang Hu, Yi-Long Wu, Zhiwei Chen, Gongyan Chen, Xiaoqing Liu, Jinji Yang, Li Zhang, Jia Chen, Meijuan Huang, Min Tao, Gang Cheng, Cheng Huang, Caicun Zhou, Weimin Zhang, Hong Zhao, Yuping Sun:</t>
  </si>
  <si>
    <t>Ann Transl Med.2021 Feb;9(4):338</t>
  </si>
  <si>
    <t>Docetaxel maintenance therapy versus best supportive care after first-line chemotherapy with different dose docetaxel plus cisplatin for advanced non-small cell lung cancer (TFINE study, CTONG-0904): an open-label, randomized, phase III trial</t>
  </si>
  <si>
    <t>10.21037/atm-20-8078</t>
  </si>
  <si>
    <t>Annals of Translational Medicine</t>
  </si>
  <si>
    <t>WOS:000625303000018</t>
  </si>
  <si>
    <t>王风华，魏小丽</t>
  </si>
  <si>
    <t>Wang FH, Wei XL, Feng J, Li Q, Xu N, Hu XC, Liao W, Jiang Y, Lin XY, Zhang QY, Yuan XL, Huang HX, Chen Y, Dai GH, Shi JH, Shen L, Yang SJ, Shu YQ, Liu YP, Wang W, Wu H, Feng H, Yao S, Xu RH.</t>
  </si>
  <si>
    <t>王风华，魏小丽Feng J, Li Q, Xu N, Hu XC, Liao W, Jiang Y, Lin XY, Zhang QY, Yuan XL, Huang HX, Chen Y, Dai GH, Shi JH, Shen L, Yang SJ, Shu YQ, Liu YP, Wang W, Wu H, Feng H, Yao S,徐瑞华</t>
  </si>
  <si>
    <t>J Clin Oncol. 2021 Mar 1;39(7):704-712.</t>
  </si>
  <si>
    <t>Efficacy, Safety, and Correlative Biomarkers of Toripalimab in Previously Treated Recurrent or Metastatic Nasopharyngeal Carcinoma: A Phase II Clinical Trial (POLARIS-02)</t>
  </si>
  <si>
    <t>10.1200/JCO.20.02712</t>
  </si>
  <si>
    <t>JOURNAL OF CLINICAL ONCOLOGY</t>
  </si>
  <si>
    <t>WOS:000635371200003</t>
    <phoneticPr fontId="3" type="noConversion"/>
  </si>
  <si>
    <t>王梓贤、吴灏祥、外单位、林武豪</t>
  </si>
  <si>
    <t>Wang, ZX (Wang, Zi-Xian) 1, 2Wu, HX (Wu, Hao-Xiang) 2, 3Xie, L (Xie, Li) 4Lin, WH (Lin, Wu-Hao) 1, 2Liang, F (Liang, Fei) 5Li, J (Li, Jin) 6Yang, ZM (Yang, Zhi-Min) 7Xu, RH (Xu, Rui-Hua) 1, 2</t>
  </si>
  <si>
    <t>J Immunother Cancer.2021 Apr;9(4):e002114</t>
  </si>
  <si>
    <t>Exploration of modified progression-free survival as a novel surrogate endpoint for overall survival in immuno-oncology trials</t>
  </si>
  <si>
    <t>10.1136/jitc-2020-002114</t>
  </si>
  <si>
    <t>不需要备案（meta分析/已发表数据）</t>
  </si>
  <si>
    <t>WOS:000636831600005</t>
  </si>
  <si>
    <t>何海霞，高岩，符鉴昌</t>
  </si>
  <si>
    <t>黄慧强，外单位</t>
  </si>
  <si>
    <t>Hai Xia He, Yan Gao,Jian Chang Fu, Qiang Hua Zhou, Xiao Xiao Wang, Bing Bai, Peng Fei Li, Cheng Huang, Qi Xiang Rong,Li-Qin Ping,Yan Xia He, Jia-Ying Mao, Xu Chen,Hui Qiang Huang</t>
  </si>
  <si>
    <t>何海霞，高岩，符鉴昌， QiangHua Zhou，王潇潇，白冰，李鹏飞，黄城，容启翔，平丽琴，何艳霞，毛嘉莹，Xu Chen,黄慧强</t>
  </si>
  <si>
    <t>何海霞，黄城，容启翔，平丽琴，何艳霞</t>
  </si>
  <si>
    <t>Oncoimmunology 2021 Apr 07;10(1)</t>
  </si>
  <si>
    <t>VISTA and PD-L1 synergistically predict poor prognosis in patients with extranodal natural killer/T-cell lymphoma.</t>
  </si>
  <si>
    <t>10.1080/2162402X.2021.1907059</t>
  </si>
  <si>
    <t>WOS:000637539900001</t>
    <phoneticPr fontId="3" type="noConversion"/>
  </si>
  <si>
    <t>王德深、胡明涛、王志强</t>
  </si>
  <si>
    <t>李宇红、王风华</t>
  </si>
  <si>
    <t>De-Shen Wang, Ming-Tao Hu, Zhi-Qiang Wang, Chao Ren, Miao-Zhen Qiu, Hui-Yan Luo, Ying Jin, William Pat Fong, Shu-bin Wang, Jie-wen Peng, Qing-feng Zou, Qiong Tan, Feng-Hua Wang, Yu-Hong Li</t>
  </si>
  <si>
    <t>王德深, 胡明涛, 王志强, 任超, 邱妙珍, 骆卉妍, 金颖, 黎仲恒, Shu-bin Wang, Jie-wen Peng, Qing-feng Zou, 谭琼, 王风华, 李宇红</t>
  </si>
  <si>
    <t>胡明涛，黎仲恒</t>
  </si>
  <si>
    <t>JAMA Netw Open.2021 Apr;4(4):e215250</t>
  </si>
  <si>
    <t>Effect of Aprepitant for the Prevention of Chemotherapy-Induced Nausea and Vomiting in Women: A Randomized Clinical Trial</t>
  </si>
  <si>
    <t>10.1001/jamanetworkopen.2021.5250</t>
  </si>
  <si>
    <t>RDDA2021001912</t>
  </si>
  <si>
    <t>WOS:000638288000003</t>
  </si>
  <si>
    <t>杨璐萍、王梓贤</t>
  </si>
  <si>
    <t>金颖，外单位2位</t>
  </si>
  <si>
    <t>Lu‑Ping Yang, Zi‑Xian Wang, Rui Zhang, Na Zhou, A‑Man Wang, Wei Liang, Zhi‑Qiang Wang, Hui‑Yan Luo, Feng Wang, Ji‑Wei Liu, Fang Liu, Xiao‑Chun Zhang, Yun‑Peng Liu, Ying Jin</t>
  </si>
  <si>
    <t>杨璐萍,王梓贤, Rui Zhang, Na Zhou, A‑Man Wang, Wei Liang, 王志强, 骆卉妍,王峰, Ji‑Wei Liu, Fang Liu, Xiao‑Chun Zhang, Yun‑Peng Liu,金颖</t>
  </si>
  <si>
    <t>J Transl Med.2021 Apr;19(1):150</t>
  </si>
  <si>
    <t>Association between cigarette smoking and colorectal cancer sidedness: A multi-center big-data platform-based analysis</t>
  </si>
  <si>
    <t>10.1186/s12967-021-02815-4</t>
  </si>
  <si>
    <t>RDDA2020001769</t>
  </si>
  <si>
    <t>WOS:000641431900005</t>
  </si>
  <si>
    <t>马淑云</t>
  </si>
  <si>
    <t>Shu-Yun Ma, Xiao-Peng Tian, Jun Cai, Ning Su, Yu Fang, Yu-Chen Zhang, Jin-Ni Wang, Robert Peter Gale, Qing-Qing Cai</t>
  </si>
  <si>
    <t xml:space="preserve">马淑云，田小朋，蔡君，苏宁，方域，张宇辰，王金妮，Robert Peter Gale，蔡清清 </t>
  </si>
  <si>
    <t>马淑云，蔡君，苏宁，方域，张宇辰，王金妮</t>
  </si>
  <si>
    <t>Brit J Haematol.2021 Jul;194(1):111-119</t>
  </si>
  <si>
    <t>A prognostic immune risk score for diffuse large B-cell
lymphoma</t>
  </si>
  <si>
    <t>10.1111/bjh.17478</t>
  </si>
  <si>
    <t>British Journal Of Haematology</t>
  </si>
  <si>
    <t>0007-1048</t>
  </si>
  <si>
    <t>WOS:000646454000001</t>
  </si>
  <si>
    <t>邱妙珍</t>
  </si>
  <si>
    <t xml:space="preserve">Miao-Zhen Qiu , Cai-Yun He , Xin-Hua Yang, Li-Qiong Yang, Jun-Zhong Lin, Da-Lei Zhou, Ya-Kang Long , Wen-Long Guan , Ying Jin , Yu-Hong Li , Feng-Hua Wang , Da-Jun Yang , Rui-Hua Xu </t>
  </si>
  <si>
    <t>邱妙珍 , Cai-Yun He , Xin-Hua Yang, Li-Qiong Yang, Jun-Zhong Lin, Da-Lei Zhou, Ya-Kang Long , Wen-Long Guan , Ying Jin , 李宇红 ,王风华 , Da-Jun Yang , 徐瑞华</t>
  </si>
  <si>
    <t>Oncologist.2021 Jul;26(7):e1161-e1170</t>
  </si>
  <si>
    <t>Relationship of HER2 Alteration and Microsatellite Instability Status in Colorectal Adenocarcinoma</t>
  </si>
  <si>
    <t>10.1002/onco.13786.Epub2021May4</t>
  </si>
  <si>
    <t>RDDA2020001535</t>
  </si>
  <si>
    <t>WOS:000646737000001</t>
  </si>
  <si>
    <t>Caiqin Wang，王宇，曹江桦</t>
  </si>
  <si>
    <t>黄嘉佳，李志铭</t>
  </si>
  <si>
    <t>Caiqin Wang，Yu Wang，Jianghua Cao，Xiaoqing Sun，Xiaohua He，Peng Sun，Tianxiao Gao，Jiajia Huang，Zhiming Li</t>
  </si>
  <si>
    <t>Caiqin Wang，王宇，曹江桦，孙小晴，何晓华，孙鹏，高天晓，黄嘉佳，
李志铭</t>
  </si>
  <si>
    <t>曹江桦，孙小晴，何晓华，高天晓，</t>
  </si>
  <si>
    <t>Annals of Hematology.2021 May;https://doi.org/10.1007/s00277-021-04473-4</t>
  </si>
  <si>
    <t>Elevated expression of HMGB1 is prognostic of poor survival
in patients with relapsed/refractory T/NK-CL</t>
  </si>
  <si>
    <t>10.1007/s00277-021-04473-4</t>
  </si>
  <si>
    <t>Annals Of Hematology</t>
  </si>
  <si>
    <t>0939-5555</t>
  </si>
  <si>
    <t>WOS:000650815000001</t>
  </si>
  <si>
    <t>蔡君，田小朋，马淑云，钟立业，李文瑜</t>
  </si>
  <si>
    <t>Jun Cai, Xiaopeng Tian, Shuyun Ma, Liye Zhong, Wenyu Li, Liang Wang, Linlang Guo, Zhihua Li, Yudan Wu, Guangzheng Zhong, Huiqiang Huang, Zhongjun Xia, Yi Xia, Panpan Liu, Ning Su, Yu Fang, Yuchen Zhang, Qingqing Cai</t>
  </si>
  <si>
    <t>蔡君 , 田小朋, 马淑云 , Liye Zhong , Wenyu Li, Liang Wang, Linlang Guo, Zhihua Li, Yudan Wu, Guangzheng Zhong, Huiqiang Huang, Zhongjun Xi, Yi Xia, Panpan Liu , 苏宁, 方域, 张宇辰, 蔡清清</t>
  </si>
  <si>
    <t>蔡君，马淑云，苏宁，方域，张宇辰</t>
  </si>
  <si>
    <t>Br J Cancer.2021 May;12(5):419</t>
  </si>
  <si>
    <t>A nomogram prognostic index for risk-stratificationin diffuse large B-cell lymphoma in the rituximabera: a multi-institutional cohort study</t>
  </si>
  <si>
    <t>10.1038/s41416-021-01434-6</t>
  </si>
  <si>
    <t>RDDA2020001739</t>
  </si>
  <si>
    <t>WOS:000652075300002</t>
  </si>
  <si>
    <t>杨云鹏、黄杰</t>
  </si>
  <si>
    <t>Yang, YP (Yang, Yunpeng) 1Huang, J (Huang, Jie) 1Wang, T (Wang, Tao) 2Zhou, JY (Zhou, Jianya) 3Zheng, J (Zheng, Jing) 3Feng, JF (Feng, Jifeng) 4Zhuang, W (Zhuang, Wu) 5Chen, JH (Chen, Jianhua) 6Zhao, J (Zhao, Jun) 7Zhong, W (Zhong, Wei) 8Zhao, YQ (Zhao, Yanqiu) 9Zhang, YP (Zhang, Yiping) 10Song, Y (Song, Yong) 11Hu, Y (Hu, Yi) 12Yu, Z (Yu, Zhuang) 13Gong, YL (Gong, Youling) 14Chen, Y (Chen, Yuan) 15Ye, F (Ye, Feng) 16Zhang, SC (Zhang, Shucai) 17Cao, LJ (Cao, Lejie) 18Fan, Y (Fan, Yun) 10Wu, G (Wu, Gang) 19Guo, YBA (Guo, Yubiao) 20Zhou, CZ (Zhou, Chengzhi) 21Ma, KW (Ma, Kewei) 22Fang, J (Fang, Jian) 7Feng, WN (Feng, Weineng) 23Liu, YP (Liu, Yunpeng) 24Zheng, ZD (Zheng, Zhendong) 25Li, GF (Li, Gaofeng) 26Wang, HJ (Wang, Huijie) 27Cang, SD (Cang, Shundong) 28Wu, N (Wu, Ning) 29, 30Song, W (Song, Wei) 31Liu, XQ (Liu, Xiaoqing) 32Zhao, SJ (Zhao, Shijun) 33Ding, LM (Ding, Lieming) 34Mao, L (Mao, Li) 34Selvaggi, G (Selvaggi, Giovanni) 35Zhu, L (Zhu, Larry) 34Xiao, SS (Xiao, Shanshan) 2Yuan, XB (Yuan, Xiaobin) 34Shen, ZL (Shen, Zhilin) 34Zhang, L (Zhang, Li) </t>
  </si>
  <si>
    <t>J Thorac Oncol.2021 May;16(5):827-839</t>
  </si>
  <si>
    <t>Decoding the Evolutionary Response to Ensartinib in Patients With ALK-Positive NSCLC by Dynamic Circulating Tumor DNA Sequencing</t>
  </si>
  <si>
    <t>10.1016/j.jtho.2021.01.1615</t>
  </si>
  <si>
    <t>RDDA2019001100</t>
  </si>
  <si>
    <t>WOS:000654743200016</t>
  </si>
  <si>
    <t>陈功、外单位2位、吴灏祥</t>
  </si>
  <si>
    <t>徐瑞华,王峰,外单位2位</t>
  </si>
  <si>
    <t>Chen, G (Chen, Gong) 1, 10Peng, JJ (Peng, Junjie) 3, 5Xiao, Q (Xiao, Qian) 4Wu, HX (Wu, Hao-Xiang) 2, 10Wu, XJ (Wu, Xiaojun) 1, 10Wang, FL (Wang, Fulong) 1, 10Li, LR (Li, Liren) 1, 10Ding, PR (Ding, Peirong) 1, 10Zhao, Q (Zhao, Qi) 7, 10Li, YQ (Li, Yaqi) 3, 5Wang, D (Wang, Da) 4Shao, Y (Shao, Yang) 8, 9Bao, H (Bao, Hua) 8Pan, ZZ (Pan, Zhizhong) 1, 10Ding, KF (Ding, Ke-Feng) 4, 6Cai, SJ (Cai, Sanjun) 3, 5Wang, F (Wang, Feng) 2, 10Xu, RH (Xu, Rui-Hua) 2, 10</t>
  </si>
  <si>
    <t>J Hematol Oncol.2021 May;14(1):80</t>
  </si>
  <si>
    <t>Postoperative circulating tumor DNA as markers of recurrence risk in stages II to III colorectal cancer</t>
  </si>
  <si>
    <t>10.1186/s13045-021-01089-z</t>
  </si>
  <si>
    <t xml:space="preserve">RDDA2021002000	</t>
  </si>
  <si>
    <t>Journal Of Hematology &amp; Oncology</t>
  </si>
  <si>
    <t>WOS:000656193600001</t>
  </si>
  <si>
    <t>王钊、陈美婷</t>
  </si>
  <si>
    <t>黄河</t>
  </si>
  <si>
    <t>Zhao Wang, Meiting Chen, Xiaojie Fang, Huangming Hong, Yuyi Yao, He Huang</t>
  </si>
  <si>
    <t>王钊，陈美婷，方小洁，洪煌明,姚宇毅，黄河</t>
  </si>
  <si>
    <t>姚宇毅</t>
  </si>
  <si>
    <t>Cancer Cell Int.2021 May;21(1):261</t>
  </si>
  <si>
    <t>KIF15 is involved in development and progression of Burkitt lymphoma</t>
  </si>
  <si>
    <t>10.1186/s12935-021-01967-z</t>
  </si>
  <si>
    <t>WOS:000656260600002</t>
  </si>
  <si>
    <t>王梓贤、姚逸尘、麦宗炯、林武豪</t>
  </si>
  <si>
    <t>Zi-Xian Wang, Yi-Chen Yao, Zong-Jiong Mai, Wu-Hao Lin,  You-Sheng Huang, Ying Jin, Hui-Yan Luo, Dong-Sheng Zhang, Feng-Hua Wang,  Feng Wang,  Gong Chen, Pei-Rong Ding, Yun-Fei Yuan, Yu-Hong Li,  Jin-Hua Huang, Zhi-Zhong Pan, Rui-Hua Xu</t>
  </si>
  <si>
    <t>王梓贤、姚逸尘、麦宗炯、林武豪、黄酉生、金颖、骆卉妍、张东生、王风华、王峰、陈功、丁培荣、元云飞、李宇红、黄金华、潘志忠、徐瑞华</t>
  </si>
  <si>
    <t>姚逸尘、麦宗炯、黄酉生</t>
  </si>
  <si>
    <t>Engineering.2021 Apr;7(4):526-533</t>
  </si>
  <si>
    <t>Temporal Change in Treatment Patterns of Metastatic Colorectal Cancer and Its Association with Patient Survival: A Retrospective Cohort Study Based on an Intelligent Big-Data Platform</t>
  </si>
  <si>
    <t>10.1016/j.eng.2020.10.017</t>
  </si>
  <si>
    <t>RDDA2020001687</t>
  </si>
  <si>
    <t>Engineering</t>
  </si>
  <si>
    <t>2095-8099</t>
  </si>
  <si>
    <t>WOS:000656767600016</t>
  </si>
  <si>
    <t>Jiayi Shen,周华强,刘佳庆</t>
  </si>
  <si>
    <t>张力, 黄岩</t>
  </si>
  <si>
    <t>Jiayi Shen,Huaqiang Zhou,Jiaqing Liu,Yaxiong Zhang,Ting Zhou,Yunpeng Yang,Wenfeng Fang,Yan Huang,Li Zhang</t>
  </si>
  <si>
    <t>Jiayi Shen,周华强,刘佳庆,张亚雄,周婷,杨云鹏,方文峰,黄岩,张力</t>
  </si>
  <si>
    <t>Cancer Med.2021 Jul;10(13):4587-4603</t>
  </si>
  <si>
    <t>A modifiable risk factors atlas of lung cancer: A Mendelian randomization study</t>
  </si>
  <si>
    <t>10.1002/cam4.4015</t>
  </si>
  <si>
    <t>不需要备案（综述）</t>
  </si>
  <si>
    <t>WOS:000656899700001</t>
  </si>
  <si>
    <t>王风华</t>
  </si>
  <si>
    <t xml:space="preserve">Feng-Hua Wang, Xiao-Tian Zhang, Yuan-Fang Li, Lei Tang, Xiu-Juan Qu, Jie-Er Ying, Jun Zhang, Ling-Yu Sun, Rong-Bo Lin, Hong Qiu , Chang Wang, Miao-Zhen Qiu, Mu-Yan Cai, Qi Wu, Hao Liu, Wen-Long Guan, Ai-Ping Zhou, Yu-Jing Zhang, Tian-Shu Liu, Feng Bi, Xiang-Lin Yuan, Sheng-Xiang Rao , Yan Xin , Wei-Qi Sheng, Hui-Mian Xu, Guo-Xin Li, Jia-Fu Ji , Zhi-Wei Zhou, Han Liang , Yan-Qiao Zhang, Jing Jin, Lin Shen, Jin Li, Rui-Hua Xu </t>
  </si>
  <si>
    <t xml:space="preserve">王风华, Xiao-Tian Zhang, Yuan-Fang Li, Lei Tang, Xiu-Juan Qu, Jie-Er Ying, Jun Zhang, Ling-Yu Sun, Rong-Bo Lin, Hong Qiu , Chang Wang, Miao-Zhen Qiu, Mu-Yan Cai, Qi Wu, Hao Liu, Wen-Long Guan, Ai-Ping Zhou, Yu-Jing Zhang, Tian-Shu Liu, Feng Bi, Xiang-Lin Yuan, Sheng-Xiang Rao , Yan Xin , Wei-Qi Sheng, Hui-Mian Xu, Guo-Xin Li, Jia-Fu Ji , Zhi-Wei Zhou, Han Liang , Yan-Qiao Zhang, Jing Jin, Lin Shen, Jin Li, 徐瑞华 </t>
  </si>
  <si>
    <t>Cancer Commun (Lond).2021 Jul;DOI:10.1002/cac2.12193</t>
  </si>
  <si>
    <t>The Chinese Society of Clinical Oncology (CSCO): Clinical guidelines for the diagnosis and treatment of gastric cancer, 2021</t>
  </si>
  <si>
    <t>10.1002/cac2.12193.Onlineaheadofprint</t>
  </si>
  <si>
    <t>WOS:000669345700001</t>
  </si>
  <si>
    <t>何丽娜，Sha Fu，张玄烨，胡巧珍</t>
  </si>
  <si>
    <t>洪少东，张力</t>
  </si>
  <si>
    <t>Li-Na He, Sha Fu, Xuanye Zhang , Qiaozhen Hu, Wei Du, Haifeng Li, Tao Chen,, Chen Chen, Yongluo Jiang, Yixin Zhou, Zuan Lin, Yunpeng Yang, Yan Huang, Hongyun Zhao, Wenfeng Fang, Li Zhang, Shaodong Hong</t>
  </si>
  <si>
    <t>何丽娜，Sha Fu，张玄烨，胡巧珍，杜葳，李海峰，陈涛，陈晨，蒋永泺，周溢鑫，林钻，杨云鹏，黄岩，赵洪云，方文峰，张力，洪少东</t>
  </si>
  <si>
    <t>Lung Cancer
. 2021 Aug;158:1-8</t>
  </si>
  <si>
    <t xml:space="preserve">Baseline and early changes in circulating Serum Amyloid A (SAA) predict survival outcomes in advanced non-small cell lung cancer patients treated with Anti-PD-1/PD-L1 monotherapy </t>
  </si>
  <si>
    <t>10.1016/j.lungcan.2021.05.030</t>
  </si>
  <si>
    <t xml:space="preserve">RDDA2021002011	</t>
  </si>
  <si>
    <t>WOS:000674402900001</t>
  </si>
  <si>
    <t>张玄烨,Dan Tian, Yue Chen</t>
  </si>
  <si>
    <t>张力,洪少东,外单位</t>
  </si>
  <si>
    <t>Xuanye Zhang, Dan Tian, Yue Chen, Chen Chen, Li-Na He, Yixin Zhou, Haifeng Li, Zuan Lin, Tao Chen, Yuhong Wang, Alessandro Russo, Ernest Nadal, Francesco Passiglia, 
Ross Andrew Soo, Satoshi Watanabe, Teresa Moran, In-Jae Oh, Sha Fu, Shaodong Hong, Li Zhang</t>
  </si>
  <si>
    <t>张玄烨, Dan Tian, Yue Chen,陈晨, 何丽娜, 周溢鑫, 李海峰, 林钻, 陈涛, 王钰虹, Alessandro Russo, Ernest Nadal, Francesco Passiglia, Ross Andrew Soo, Satoshi Watanabe, Teresa Moran, In-Jae Oh, Sha Fu, 洪少东, 张力</t>
  </si>
  <si>
    <t>何丽娜，李海峰</t>
  </si>
  <si>
    <t>Transl Lung Cancer Res
. 2021 Jul;10(7):3191-3202</t>
  </si>
  <si>
    <t>Association of hepatitis B virus infection status with outcomes of non-small cell lung cancer patients undergoing anti-PD-1/PD-L1 therapy</t>
  </si>
  <si>
    <t>10.21037/tlcr-21-455</t>
  </si>
  <si>
    <t>RDDA2021002101</t>
  </si>
  <si>
    <t>Translational Lung Cancer Research</t>
  </si>
  <si>
    <t>2218-6751</t>
  </si>
  <si>
    <t>WOS:000675481600001</t>
  </si>
  <si>
    <t>陈秀星，杜紫明，黄马燕</t>
  </si>
  <si>
    <t>李宇红，徐瑞华</t>
  </si>
  <si>
    <t>Xiuxing Chen，Ziming Du, Mayan Huang, Deshen Wang, William Pat Fong, Jieying Liang, Lei Fan, Yun Wang, Hui Yang, Zhigang Chen, Mingtao Hu, Ruihua Xu, Yuhong Li</t>
  </si>
  <si>
    <t>陈秀星，杜紫明，黄马燕，王德深，黎仲恒，梁洁颖，Lei Fan,王韵，杨慧，陈志刚，胡明涛，徐瑞华，李宇红</t>
  </si>
  <si>
    <t>陈秀星，黎仲恒，梁洁颖，陈志刚，胡明涛</t>
  </si>
  <si>
    <t>Cancer Immunol Immunother.2021 Jul 28</t>
  </si>
  <si>
    <t>Circulating PD_x005F_x001E_L1 is associated with T cell infiltration and predicts prognosis in patients with CRLM following hepatic resection</t>
  </si>
  <si>
    <t>10.1007/s00262-021-03021-3</t>
  </si>
  <si>
    <t>RDDA2021002054</t>
  </si>
  <si>
    <t>Cancer Immunology, Immunotherapy</t>
  </si>
  <si>
    <t>WOS:000678461900001</t>
  </si>
  <si>
    <t>王志强，胡明涛，胡艺怀</t>
  </si>
  <si>
    <t>李宇红，杨弘</t>
  </si>
  <si>
    <t>Zhi-Qiang Wang,Ming-tao Hu,Yi-huai Hu,Qiao-qiao Li, Jia-di Wu, William Pat Fong, Chao Ren, De-Shen Wang,Qiong Tan,Hong Yang, Yu-Hong Li</t>
  </si>
  <si>
    <t>王志强，胡明涛，胡艺怀，李巧巧，吴嘉帝，黎仲恒，任超，王德深，谭琼，杨弘，李宇红</t>
  </si>
  <si>
    <t>胡明涛，胡艺怀，吴嘉帝，黎仲恒</t>
  </si>
  <si>
    <t>Esophagus. 2021 Jul 28. </t>
  </si>
  <si>
    <t>Paclitaxel plus Cisplatin and 5-fluorouracil Induction Chemotherapy for Locally Advanced Borderline-Resectable Esophageal Squamous Cell Carcinoma: A Phase II Clinical Trial</t>
  </si>
  <si>
    <t>10.1007/s10388-021-00864-8</t>
  </si>
  <si>
    <t>RDDA2021001720</t>
  </si>
  <si>
    <t>WOS:000678540700001</t>
  </si>
  <si>
    <t>王潇潇，高岩</t>
  </si>
  <si>
    <t>黄慧强</t>
  </si>
  <si>
    <t>2021 Jul 31, Online ahead of print.</t>
  </si>
  <si>
    <t>Bortezomib in combination with fudarabine plus cyclophosphamide for patients with relapsed or refractory mantle cell lymphoma: results of the LYM 4003 study</t>
  </si>
  <si>
    <t>10.1007/s00277-021-04619-4</t>
  </si>
  <si>
    <t>Annals of Hematology</t>
  </si>
  <si>
    <t>WOS:000679623600001</t>
  </si>
  <si>
    <t>麦海强，陈秋燕</t>
  </si>
  <si>
    <t>Hai-Qiang Mai, Qiu-Yan Chen, Dongping Chen, Chaosu Hu, Kunyu Yang, Jiyu Wen, Jingao Li, Ying-Rui Shi, Feng Jin, Ruilian Xu, Jianji Pan, Shenhong Qu, Ping Li, Chunhong Hu, Yi-Chun Liu, Yi Jiang, Xia He, Hung-Ming Wang, Wan-Teck Lim, Wangjun Liao, Xiaohui He, Xiaozhong Chen, Zhigang Liu, Xianglin Yuan, Qi Li, Xiaoyan Lin, Shanghua Jing, Yanju Chen, Yin Lu, Ching-Yun Hsieh, Muh-Hwa Yang, Chia-Jui Yen, Jens Samol, Hui Feng, Sheng Yao, Patricia Keegan, Rui-Hua Xu</t>
  </si>
  <si>
    <t>麦海强, 陈秋燕, Dongping Chen, Chaosu Hu, Kunyu Yang, Jiyu Wen, Jingao Li, Ying-Rui Shi, Feng Jin, Ruilian Xu, Jianji Pan, Shenhong Qu, Ping Li, Chunhong Hu, Yi-Chun Liu, Yi Jiang, Xia He, Hung-Ming Wang, Wan-Teck Lim, Wangjun Liao, Xiaohui He, Xiaozhong Chen, Zhigang Liu, Xianglin Yuan, Qi Li, Xiaoyan Lin, Shanghua Jing, Yanju Chen, Yin Lu, Ching-Yun Hsieh, Muh-Hwa Yang, Chia-Jui Yen, Jens Samol, Hui Feng, Sheng Yao, Patricia Keegan, 徐瑞华</t>
  </si>
  <si>
    <t>Nat Med
. 2021 Sep;27(9):1536-1543.</t>
  </si>
  <si>
    <t>Toripalimab or placebo plus chemotherapy as 
first-line treatment in advanced nasopharyngeal 
carcinoma: a multicenter randomized phase 3 trial</t>
  </si>
  <si>
    <t>10.1038/s41591-021-01444-0</t>
  </si>
  <si>
    <t>Nature Medicine</t>
    <phoneticPr fontId="3" type="noConversion"/>
  </si>
  <si>
    <t>1078-8956</t>
  </si>
  <si>
    <t>WOS:000680370900001</t>
    <phoneticPr fontId="3" type="noConversion"/>
  </si>
  <si>
    <t>段芳芳，宋晨歌</t>
  </si>
  <si>
    <t>夏雯</t>
  </si>
  <si>
    <t xml:space="preserve">Fangfang Duan, Chenge Song, Yuyu Ma, Kuikui Jiang, Fei Xu, Xiwen Bi, Jiajia Huang, Ruoxi Hong, Zhangzan Huang, Qianyi Lu, Zhongyu Yuan, Shusen Wang, Wen Xia </t>
  </si>
  <si>
    <t>段芳芳，宋晨歌，麻禹禹，蒋逵葵，徐菲，毕锡文，黄嘉佳，洪若熙，黄张赞，陆倩仪，袁中玉，王树森，夏雯</t>
  </si>
  <si>
    <t>段芳芳，宋晨歌，麻禹禹，黄张赞</t>
  </si>
  <si>
    <t>Drug Des Devel Ther
. 2021 Aug 10;15:3463-3473</t>
  </si>
  <si>
    <t>Establishment of Prognostic Nomograms for Predicting the Survival of HR-Positive, HER2-Negative Metastatic Breast Cancer Patients Treated with Everolimus</t>
  </si>
  <si>
    <t>10.2147/DDDT.S314723</t>
  </si>
  <si>
    <t>RDDA2021001908</t>
  </si>
  <si>
    <t>Drug Design, Development and Therapy</t>
  </si>
  <si>
    <t>1177-8881</t>
  </si>
  <si>
    <t>WOS:000683730100002</t>
  </si>
  <si>
    <t>杨云鹏</t>
  </si>
  <si>
    <t>Yunpeng Yang*, Song Qu*, Jingao Li*, Chaosu Hu*, Mingjun Xu*, Weidong Li*, Ting Zhou*, Liangfang Shen, Hui Wu, Jinyi Lang, Guangyuan Hu, Zhanxiong Luo, Zhichao Fu, Shenhong Qu, Weineng Feng, Xiaozhong Chen, Shaojun Lin, Weimin Zhang, Xiaojiang Li, Yan Sun, Zhixiong Lin,
Qin Lin, Feng Lei, Jianting Long, Jinsheng Hong, Xiaoming Huang, Lingzhi Zeng, Peiguo Wang, Xiaohui He, Ben Zhang, Qing Yang, Xiaojing Zhang, Jianjun Zou, Wenfeng Fang†, Li Zhang†</t>
  </si>
  <si>
    <t>杨云鹏*, Song Qu*, Jingao Li*, Chaosu Hu*, Mingjun Xu*, Weidong Li*, T周婷*, Liangfang Shen, Hui Wu, Jinyi Lang, Guangyuan Hu, Zhanxiong Luo, Zhichao Fu, Shenhong Qu, Weineng Feng, Xiaozhong Chen, Shaojun Lin, Weimin Zhang, Xiaojiang Li, Yan Sun, Zhixiong Lin,
Qin Lin, Feng Lei, Jianting Long, Jinsheng Hong, Xiaoming Huang, Lingzhi Zeng, Peiguo Wang, Xiaohui He, Ben Zhang, Qing Yang, Xiaojing Zhang, Jianjun Zou, Wenfeng Fang†, Li Zhang†</t>
  </si>
  <si>
    <t>Lancet Oncology 2021; Vol 22(8):1162-1174 (SCI=41.316)</t>
  </si>
  <si>
    <t>Camrelizumab versus placebo in combination with gemcitabine and cisplatin as first-line treatment for recurrent or metastatic nasopharyngeal carcinoma (CAPTAIN-1st): a multicentre, randomised, double-blind, phase 3 trial</t>
  </si>
  <si>
    <t>10.1016/S1470-2045(21)00302-8</t>
  </si>
  <si>
    <t>WOS:000684199600036</t>
  </si>
  <si>
    <t>罗繁</t>
  </si>
  <si>
    <t>Fan Luo, Fei-Teng Lu, Miao-Zhen Qiu, Ting Zhou, Wen-Juan Ma, Min Luo, Kang-Mei Zeng, Qiuyun Luo, Wen-Tao Pan, Lin Zhang, Zeng-Fei Xia, Zhong-Han Zhang, Jia-xin Cao, Hong-Yun Zhao, Li Zhang, and Da-Jun Yang:</t>
  </si>
  <si>
    <t>罗繁,卢飞腾, M邱妙珍, 周婷, 马文娟, 罗敏, 曾康妹, 罗秋云, Wen-Tao Pan, Lin Zhang, 夏增飞, 张仲翰, 曹佳欣, 赵洪云, 张力, and 杨大俊</t>
  </si>
  <si>
    <t>罗繁,卢飞腾, M邱妙珍, 周婷, 马文娟, 罗敏, 曾康妹, 罗秋云</t>
  </si>
  <si>
    <t>Cell Death &amp; Disease 2021; Vol 12(8):772 (SCI=8.469)</t>
  </si>
  <si>
    <t>Gemcitabine and APG-1252, a novel small molecule inhibitor of BCL-2/BCL-XL, display a synergistic antitumor effect in nasopharyngeal carcinoma through the JAK-2/STAT3/MCL-1 signaling pathway.</t>
  </si>
  <si>
    <t>10.1038/s41419-021-04042-7</t>
  </si>
  <si>
    <t>WOS:000684614600001</t>
  </si>
  <si>
    <t>王利叶、翟清莲</t>
  </si>
  <si>
    <t>Liye Wang, Qinglian Zhai, Qianyi Lu, Kaping Lee, Qiufan Zheng, Ruoxi Hong, Shusen Wang </t>
  </si>
  <si>
    <t>王利叶，翟清莲，陆倩仪，李家平，郑秋帆，洪若熙，王树森</t>
  </si>
  <si>
    <t>王利叶，李家平</t>
  </si>
  <si>
    <t>Ann Med. 2021 Dec; 53(1):1358-1369.</t>
  </si>
  <si>
    <t>Clinical genomic profiling to identify actionable alterations for very early relapsed triple-negative breast cancer patients in the Chinese population</t>
  </si>
  <si>
    <t>10.1080/07853890.2021.1966086</t>
  </si>
  <si>
    <t>Annals of Medicine</t>
  </si>
  <si>
    <t>0785-3890</t>
  </si>
  <si>
    <t>WOS:000685186300001</t>
  </si>
  <si>
    <t>林浩诚，邵琼，梁洁颖</t>
  </si>
  <si>
    <t>Hao-Cheng Lin, Qiong Shao, Jie-Ying Liang, Yun Wang, Hui-Zhong Zhang, Yun-Fei Yuan, Bin-Kui Li, Xiao-Jun Wu, Gong Chen, Pei-Rong Ding, Zhen-Hai Lu, Zhi-Zhong Pan, De-Shen Wang, Miao-Zhen Qiu, Zhi-Qiang Wang, Feng-Hua Wang, Rui-Hua Xu, Yu-Hong Li</t>
  </si>
  <si>
    <t>林浩诚，邵琼，梁洁颖，王韵，张惠忠，元云飞，李斌奎，伍小军，陈功，丁培荣，卢震海，潘志忠，王德深，邱妙珍，王志强，王风华，徐瑞华，李宇红</t>
  </si>
  <si>
    <t>Ann Transl Med.2021 Feb;9(4):310</t>
  </si>
  <si>
    <t>Primary tumor immune score fails to predict the prognosis of colorectal cancer liver metastases after hepatectomy in Chinese populations</t>
    <phoneticPr fontId="3" type="noConversion"/>
  </si>
  <si>
    <t>10.21037/atm-20-4932</t>
  </si>
  <si>
    <t>RDDA2019001335</t>
  </si>
  <si>
    <t>WOS:000686141400007</t>
  </si>
  <si>
    <t>甘佳娣</t>
  </si>
  <si>
    <t>Jiadi Gan, Yihua Huang, Wenfeng Fang, Li Zhang</t>
  </si>
  <si>
    <t>甘佳娣，黄艺华，方文峰，张力</t>
  </si>
  <si>
    <t>Therapeutic Advances in Medical Oncology 2021; Vol 13:17588359211029826 (SCI=8.618)</t>
  </si>
  <si>
    <t>Research progress of immune checkpoint inhibitors for lung cancer in China</t>
  </si>
  <si>
    <t>10.1177/17588359211029826</t>
  </si>
  <si>
    <t>WOS:000688602300001</t>
  </si>
  <si>
    <t>夏奕，黄思兰</t>
  </si>
  <si>
    <t>刘盼盼，高岩</t>
  </si>
  <si>
    <t>Yi Xia, Silan Huang, Yu Wang, Dexin Lei, Yanlou Wang, Hang Yang, Yan Gao and Panpan Liu</t>
  </si>
  <si>
    <t>夏奕，黄思兰，王宇，雷德鑫，王雁楼，杨航，高岩，刘盼盼</t>
  </si>
  <si>
    <t>黄思兰，雷德鑫，王雁楼</t>
  </si>
  <si>
    <t>Cancers (Basel)
. 2021 Aug 5;13(16):3954.</t>
  </si>
  <si>
    <t>Prognostication of Primary Tumor Location in Early-Stage Nodal Diffuse Large B-Cell Lymphoma: An Analysis of the SEER Database</t>
  </si>
  <si>
    <t>10.3390/cancers13163954.</t>
  </si>
  <si>
    <t>WOS:000688826600001</t>
  </si>
  <si>
    <t>Fan Luo, Jiaxin Cao, Feiteng Lu, Kangmei Zeng, Wenjuan Ma, Yan Huang, Li Zhang and Hongyun Zhao:</t>
  </si>
  <si>
    <t>罗繁，曹佳欣，卢飞腾，曾康妹，马文娟，黄岩，张力，赵洪云</t>
  </si>
  <si>
    <t>Cancer Cell International 2021; Vol 21(1):458 (SCI=5.772)</t>
  </si>
  <si>
    <t>Lymphocyte activating gene 3 protein expression in nasopharyngeal carcinoma is correlated with programmed cell death‑1 and programmed cell death ligand‑1, tumor‑infiltrating lymphocytes</t>
  </si>
  <si>
    <t>10.1186/s12935-021-02162-w</t>
  </si>
  <si>
    <t>WOS:000690955000004</t>
  </si>
  <si>
    <t xml:space="preserve">Fenghua Wang，Guanghai Dai, Yanhong Deng, Yong Tang , Wei Wang, Zuoxing Niu, Feng Bi , Liangjun Zhu, Zengqing Guo, Jin Yan , Bing Hu, Min Tao, Shujun Yang, Suzhan Zhang, Lu Wen，Ruihua Xu </t>
  </si>
  <si>
    <t>王风华，Guanghai Dai, Yanhong Deng, Yong Tang , Wei Wang, Zuoxing Niu, Feng Bi , Liangjun Zhu, Zengqing Guo, Jin Yan , Bing Hu, Min Tao, Shujun Yang, Suzhan Zhang, Lu Wen，徐瑞华</t>
  </si>
  <si>
    <t>Chin J Cancer Res
.2021 Aug 31;33(4):490-499.</t>
  </si>
  <si>
    <t>Efficacy and safety of chemotherapy combined with bevacizumab in Chinese patients with metastatic colorectal cancer: A prospective, multicenter, observational, non-interventional phase IV trial</t>
  </si>
  <si>
    <t>10.21147/j.issn.1000-9604.2021.04.06</t>
  </si>
  <si>
    <t>Chinese Journal of Cancer Research</t>
  </si>
  <si>
    <t>1000-9604</t>
  </si>
  <si>
    <t>WOS:000691788000005</t>
    <phoneticPr fontId="3" type="noConversion"/>
  </si>
  <si>
    <t>李海峰，安欣，黄日清</t>
  </si>
  <si>
    <t>史艳侠，薛聪</t>
  </si>
  <si>
    <t>Li H, An X, Huang R, Li L, Chu C, Yang W, Qin Z, Liu Z, Zhou F, Xue C, Shi Y</t>
  </si>
  <si>
    <t>李海峰，安欣，黄日清，李露，储诚彪，杨帏，秦自科，刘卓炜，周芳坚，薛聪，史艳侠</t>
  </si>
  <si>
    <t>李海峰，李露，黄日清，储诚彪</t>
  </si>
  <si>
    <t>Front Mol Biosci.2021 Aug 12;8:621883</t>
  </si>
  <si>
    <t>Role of a Modified Urothelium Immune Prognostic Index in Patients With Metastatic Urothelial Carcinoma Treated With Anti–PD-1/PD-L1–Based Therapy</t>
  </si>
  <si>
    <t>dio/10.3389/fmolb.2021.621883</t>
  </si>
  <si>
    <t>RDDA2021002042</t>
  </si>
  <si>
    <t>WOS:000693926600001</t>
  </si>
  <si>
    <t>张宇辰,马淑云,蔡君, Yu Yang,Hongmei Jing</t>
  </si>
  <si>
    <t>蔡清清,黄慧强</t>
  </si>
  <si>
    <t>Yuchen Zhang, Shuyun Ma, Jun Cai, Yu Yang, Hongmei Jing, Yuerong Shuang, Zhigang Peng, Bingzong Li, Panpan Liu, Zhongjun Xia, Yi Xia, Yan Gao, Daoguang Chen, Jianyang Lin, Qihui Li, Shenghua Xu, Qingyuan Xu, Han Zhang, Huiqiang Huang, Qingqing Cai</t>
  </si>
  <si>
    <t>张宇辰,马淑云,蔡君, Yu Yang, Hongmei Jing, Yuerong Shuang, Zhigang Peng, Bingzong Li, 刘盼盼,夏忠军,夏奕,高岩, Daoguang Chen, Jianyang Lin, Qihui Li, Shenghua Xu, Qingyuan Xu, Han Zhang,黄慧强,蔡清清</t>
  </si>
  <si>
    <t>张宇辰,马淑云,蔡君</t>
  </si>
  <si>
    <t>Am J Hematol. 2021 Aug 27</t>
  </si>
  <si>
    <t>Sequential P-GEMOX and radiotherapy for early-stage extranodal natural killer/T-cell lymphoma: A multicenter study</t>
  </si>
  <si>
    <t>10.1002/ajh.26335</t>
  </si>
  <si>
    <t>RDDA2021002099</t>
  </si>
  <si>
    <t>AMERICAN JOURNAL OF HEMATOLOGY</t>
  </si>
  <si>
    <t>0361-8609</t>
  </si>
  <si>
    <t>WOS:000695166100001</t>
  </si>
  <si>
    <t>周华强，胡祎，罗荣珍，赵媛媛，潘慧，Liyan Ji</t>
  </si>
  <si>
    <t>周宁宁，张亚雄</t>
  </si>
  <si>
    <t>Huaqiang Zhou, Yi Hu, Rongzhen Luo, Yuanyuan Zhao, Hui Pan, Liyan Ji, Ting Zhou, Lanjun Zhang, Hao Long, Jianhua Fu, Zhesheng Wen, Siyu Wang, Xin Wang, Peng Lin, Haoxian Yang, Junye Wang, Mengmeng Song, Xin Yi, Ling Yang, Xuefang Xia, Yanfang Guan, Wenfeng Fang, Yunpeng Yang, Shaodong Hong, Yan Huang, Pansong Li, Yaxiong Zhang, Ningning Zhou</t>
  </si>
  <si>
    <t>周华强，胡祎，罗荣珍，赵媛媛，潘慧，Liyan Ji，周婷，张兰军，龙浩，傅剑华，温浙盛，王思愚，王欣，林鹏，杨浩贤，王军业，Mengmeng Song，Xin Yi， Ling Yang，Xuefang Xia，Yanfang Guan，方文峰，杨云鹏，洪少东，黄岩，Pansong Li，张亚雄，周宁宁</t>
  </si>
  <si>
    <t>Nat Commun. 2021 Sep;12(1):5431</t>
  </si>
  <si>
    <t>Multi-region exome sequencing reveals the intratumoral heterogeneity of surgically resected small cell lung cancer</t>
  </si>
  <si>
    <t>10.1038/s41467-021-25787-x</t>
  </si>
  <si>
    <t>RDDA2021630359</t>
  </si>
  <si>
    <t>WOS:000696024700004</t>
  </si>
  <si>
    <t>罗繁，曾康妹，曹佳欣</t>
  </si>
  <si>
    <t>赵洪云，张力</t>
  </si>
  <si>
    <t>Fan Luo , Kang-Mei Zeng , Jia-Xin Cao , Ting Zhou , Su-Xia Lin , Wen-Juan Ma , Yun-Peng Yang , Zhong-Han Zhang , Fei-Teng Lu , Yan Huang , Hong-Yun Zhao , Li Zhang</t>
  </si>
  <si>
    <t>罗繁，曾康妹，曹佳欣，周婷，林素暇，马文娟，杨云鹏，张仲翰，卢飞腾，黄岩，赵洪云，张力</t>
  </si>
  <si>
    <t>罗繁，曾康妹，曹佳欣，张仲翰，卢飞腾</t>
  </si>
  <si>
    <t>Lipids in Health and Disease 2021 Sep 20;20(1):109. doi: 10.1186/s12944-021-01538-1.</t>
  </si>
  <si>
    <t>Predictive value of a reduction in the level of high-density lipoprotein-cholesterol in patients with non-small-cell lung cancer undergoing radical resection and adjuvant chemotherapy: a retrospective observational study</t>
  </si>
  <si>
    <t xml:space="preserve"> 10.1186/s12944-021-01538-1.</t>
  </si>
  <si>
    <t>RDDA2021002116</t>
  </si>
  <si>
    <t>Lipids in Health and Disease</t>
  </si>
  <si>
    <t>1476-511X</t>
  </si>
  <si>
    <t>WOS:000698424800005</t>
  </si>
  <si>
    <t>Luo H, Lu J, Bai Y, Mao T, Wang J, Fan Q, Zhang Y, Zhao K, Chen Z, Gao S, Li J, Fu Z, Gu K, Liu Z, Wu L, Zhang X, Feng J, Niu Z, Ba Y, Zhang H, Liu Y, Zhang L, Min X, Huang J, Cheng Y, Wang D, Shen Y, Yang Q, Zou J, Xu RH; ESCORT-1st Investigators.</t>
  </si>
  <si>
    <t xml:space="preserve"> 骆卉妍，Lu J, Bai Y, Mao T, Wang J, Fan Q, Zhang Y, Zhao K, Chen Z, Gao S, Li J, Fu Z, Gu K, Liu Z, Wu L, Zhang X, Feng J, Niu Z, Ba Y, Zhang H, Liu Y, Zhang L, Min X, Huang J, Cheng Y, Wang D, Shen Y, Yang Q, Zou J,徐瑞华</t>
  </si>
  <si>
    <t>JAMA
. 2021 Sep 14;326(10):916-925.</t>
  </si>
  <si>
    <t>Effect of Camrelizumab vs Placebo Added to Chemotherapy on Survival and Progression-Free Survival in Patients With Advanced or Metastatic Esophageal Squamous Cell Carcinoma: The ESCORT-1st Randomized Clinical Trial</t>
  </si>
  <si>
    <t>10.1001/jama.2021.12836</t>
  </si>
  <si>
    <t>WOS:000700129100011</t>
  </si>
  <si>
    <t>何海霞，高岩，白冰</t>
  </si>
  <si>
    <t>Hai-Xia He, Yan Gao, Bing Bai, Xiao-Xiao Wang, Ji-Bin Li, Cheng Huang, Jia-Ying Mao, Li-Qin Ping, Qi-Xiang Rong, Yan-Xia He, He Huang, Qing-Qing Cai, Zhi-Ming Li, Wen-Qi Jiang, Hui-Qiang Huang</t>
  </si>
  <si>
    <t>何海霞，高岩，白冰， 王潇潇，李济滨，黄城，毛嘉莹，平丽琴，容启翔，何艳霞，黄河，蔡清清，李志铭，姜文奇，黄慧强</t>
  </si>
  <si>
    <t>何海霞，黄城，平丽琴，容启翔，何艳霞</t>
  </si>
  <si>
    <t>Cancer Med. 2021 Sep 28.</t>
  </si>
  <si>
    <t>The beneficial effect of Escalated-R-CHOP-21 for the treatment of diffuse large B-cell lymphoma in elderly male patients: A propensity-matched cohort study</t>
  </si>
  <si>
    <t>10.1002/cam4.4296.</t>
  </si>
  <si>
    <t>WOS:000700369800001</t>
    <phoneticPr fontId="3" type="noConversion"/>
  </si>
  <si>
    <t>陈美婷，薛聪</t>
  </si>
  <si>
    <t>史艳侠，安欣</t>
  </si>
  <si>
    <t>Meiting Chen, Cong Xue, Ri-qing Huang, Meng-qian Ni, Lu Li , Hai-feng Li ,Wei Yang, An-qi Hu, Zhou-san Zheng, Xin An, Yanxia Shi</t>
  </si>
  <si>
    <t>陈美婷,薛聪,黄日清,倪梦倩,李露,李海峰,杨帏,扈安琪, Zhou-san Zheng, 安欣,史艳侠</t>
  </si>
  <si>
    <t>黄日清,倪梦倩,李露,李海峰,杨帏,扈安琪</t>
  </si>
  <si>
    <t>Front Oncol 2021;11</t>
  </si>
  <si>
    <t>Treatment Outcome of Different Chemotherapy in Patients With Relapsed or Metastatic Malignant Urachal Tumor.</t>
  </si>
  <si>
    <t>10.3389/fonc.2021.739134</t>
  </si>
  <si>
    <t>WOS:000701253800001</t>
    <phoneticPr fontId="3" type="noConversion"/>
  </si>
  <si>
    <t>赵珅</t>
  </si>
  <si>
    <t>Shen Zhao; Zhonghan Zhang; Jianhua Zhan; Xin Zhao; Xinru Chen; Liyun Xiao; Kui Wu; Yuxiang Ma; Mengzhen Li; Yunpeng Yang; Wenfeng Fang; Hongyun Zhao; Li Zhang:</t>
  </si>
  <si>
    <t>赵珅，张仲瀚，占建华，Xin Zhao, 陈薪如，Liyun Xiao, Kui Wu, 马宇翔，Mengzhen Li，杨云鹏，方文峰，赵洪云，张力</t>
  </si>
  <si>
    <t>张仲瀚，陈薪如</t>
  </si>
  <si>
    <t>BMC Medicine 2021; Vol 19(1):223</t>
  </si>
  <si>
    <t>Utility of comprehensive genomic profiling in directing treatment and improving patient outcomes in advanced non-small cell lung cancer.</t>
    <phoneticPr fontId="3" type="noConversion"/>
  </si>
  <si>
    <t>10.1186/s12916-021-02089-z</t>
  </si>
  <si>
    <t>RDDA2020001744</t>
  </si>
  <si>
    <t>WOS:000702400200002</t>
  </si>
  <si>
    <t>王峰</t>
  </si>
  <si>
    <t>Wang F, He MM, Yao YC, Zhao X, Wang ZQ, Jin Y, Luo HY, Li JB, Wang FH, Qiu MZ, Lv ZD, Wang DS, Li YH, Zhang DS, Xu RH.</t>
  </si>
  <si>
    <t>王峰，何明明，姚逸尘，赵霞，王志强，金颖，骆卉妍，李济宾，王风华，邱妙珍，吕志达，王德深，李宇红，张东生，徐瑞华</t>
  </si>
  <si>
    <t>姚逸尘</t>
  </si>
  <si>
    <t>Cell Rep Med
. 2021 Aug 27;2(9):100383.</t>
  </si>
  <si>
    <t>Regorafenib plus toripalimab in patients with metastatic colorectal cancer: a phase Ib/II clinical trial and gut microbiome analysis</t>
  </si>
  <si>
    <t>10.1016/j.xcrm.2021.100383</t>
  </si>
  <si>
    <t>CELL REPORTS MEDICINE</t>
  </si>
  <si>
    <t>2666-3791</t>
  </si>
  <si>
    <t>WOS:000704072700007</t>
    <phoneticPr fontId="3" type="noConversion"/>
  </si>
  <si>
    <t>张宇辰、王金妮、马淑云</t>
  </si>
  <si>
    <t>Yu-Chen Zhang, Jin-Ni Wang, Shu-Yun Ma, Jun Cai, Ning Su, Hui-Qiang Huang, Zhi-Ming Li, Zhong-Jun Xia, He Huang, Pan-Pan Liu, Yi Xia, Qing-Qing Cai</t>
  </si>
  <si>
    <t>张宇辰, 王金妮, 马淑云, 蔡君, 苏宁, 黄慧强, 李志铭, 夏忠军, 黄河, 刘盼盼, 夏奕, 蔡清清</t>
  </si>
  <si>
    <t>张宇辰, 王金妮, 马淑云, 蔡君, 苏宁</t>
  </si>
  <si>
    <t>Br J Haematol. 2021 Oct 7. Online ahead of print</t>
  </si>
  <si>
    <t>Combination of PD-1 inhibitor with GVD (gemcitabine, vinorelbine, liposomal doxorubicin) versus GVD regimen as second-line therapy for relapsed/refractory classical Hodgkin lymphoma</t>
  </si>
  <si>
    <t>10.1111/bjh.17849</t>
  </si>
  <si>
    <t>RDDA2021540702</t>
  </si>
  <si>
    <t>WOS:000704413000001</t>
  </si>
  <si>
    <t>王利叶、罗容珍、陆倩仪</t>
  </si>
  <si>
    <t>徐菲，王树森</t>
  </si>
  <si>
    <t>Liye Wang; Rongzhen Luo; Qianyi Lu; Kuikui Jiang; Ruoxi Hong; Kaping Lee; Ping Zhang; Danyang Zhou; Shusen Wang; Fei Xu</t>
  </si>
  <si>
    <t>王利叶，罗容珍，陆倩仪，蒋逵葵，洪若熙，李家平，张平，周丹阳，王树森，徐菲</t>
  </si>
  <si>
    <t>王利叶，李家平，张平，周丹阳</t>
  </si>
  <si>
    <t>Front Oncol. 2021 Sep 24;11:735670.</t>
  </si>
  <si>
    <t>Miller–Payne Grading and 70-Gene Signature Are Associated With Prognosis of Hormone Receptor-Positive, Human Epidermal Growth Factor Receptor 2-Negative Early-Stage Breast Cancer After Neoadjuvant Chemotherapy</t>
  </si>
  <si>
    <t>.org/10.3389/fonc.2021.735670</t>
  </si>
  <si>
    <t>2296-858X</t>
  </si>
  <si>
    <t>WOS:000705897700001 </t>
  </si>
  <si>
    <t>白龙，刘泽先，鲁运新</t>
  </si>
  <si>
    <t>王德深，潘志忠，Yun-Le Wan</t>
  </si>
  <si>
    <t>Long Bai, Ze-Yu Lin, Yun-Xin Lu, Qin Chen, Han Zhou, Qi Meng, Chun-Ping Lin, Wan-Lan Huang, Yun-Le Wan, Zhi-Zhong Pan, De-Shen Wang</t>
  </si>
  <si>
    <t>白龙，刘泽先，鲁运新，Qin Chen，Han Zhou，孟奇，Chun-Ping Lin，Wan-Lan Huang，Yun-Le Wan，潘志忠，王德深</t>
  </si>
  <si>
    <t>Cancer Med. 2021; 00: 1– 15.</t>
  </si>
  <si>
    <t>The prognostic value of preoperative serum lactate dehydrogenase levels in patients underwent curative-intent hepatectomy for colorectal liver metastases: A two-center
cohort study</t>
  </si>
  <si>
    <t>10.1002/cam4.4315</t>
  </si>
  <si>
    <t>WOS:000706110300001</t>
  </si>
  <si>
    <t>陈晨，周溢鑫，张玄烨</t>
  </si>
  <si>
    <t>Chen Chen, Yixin Zhou, Xuanye Zhang, Yuhong Wang, Li-na He, Zuan Lin, Tao Chen, Yongluo Jiang, Shaodong Hong, Li Zhang</t>
  </si>
  <si>
    <t>陈晨，周溢鑫，张玄烨，王钰虹，何丽娜，林钻，陈涛，蒋永泺，洪少东，张力</t>
  </si>
  <si>
    <t>何丽娜</t>
  </si>
  <si>
    <t>Frontiers in Immunology 2021; Vol 12:736943</t>
  </si>
  <si>
    <t>Unsatisfied Reporting Quality of Clinical Trials Evaluating Immune Checkpoint Inhibitor Therapy in Cancer</t>
  </si>
  <si>
    <t>10.3389/fimmu.2021.736943</t>
  </si>
  <si>
    <t>WOS:000708423500001</t>
  </si>
  <si>
    <t>孙玉婷，关文龙</t>
  </si>
  <si>
    <t>﻿Yu-Ting Sun, Wen-Long Guan, Qi Zhao, De-Shen Wang, Shi-Xun Lu, Cai-Yun He, Shuang-Zhen
Chen, Feng-Hua Wang, Yu-Hong Li, Zhi-Wei Zhou, Rui-Hua Xu, Miao-Zhen Qiu</t>
  </si>
  <si>
    <t>孙玉婷，关文龙，赵齐，王德深，陆世旬，何彩云，陈双珍，王风华，李宇红，周志伟，徐瑞华，邱妙珍</t>
  </si>
  <si>
    <t>孙玉婷</t>
  </si>
  <si>
    <t>﻿Am J Cancer Res 2021;11(10):5006-5015</t>
  </si>
  <si>
    <t>PD-1 antibody camrelizumab for Epstein-Barr virus-positive metastatic gastric cancer: a single-arm, open-label, phase 2 trial</t>
  </si>
  <si>
    <t>PMC8569350</t>
  </si>
  <si>
    <t>RDDA2021001919</t>
  </si>
  <si>
    <t>American Journal of Cancer Research</t>
  </si>
  <si>
    <t>WOS:000711394300007</t>
  </si>
  <si>
    <t>袁璟，段芳芳，翟文煜</t>
  </si>
  <si>
    <t>毕锡文，黄嘉佳</t>
  </si>
  <si>
    <t>Jing Yuan, Fangfang Duan, Wenyu Zhai, Chenge Song, Li Wang, Wen Xia, Xin Hua, Zhongyu Yuan, Xiwen Bi, Jiajia Huang</t>
  </si>
  <si>
    <t>袁璟，段芳芳，翟文煜，宋晨歌，王俐，夏雯，华鑫，袁中玉，毕锡文，黄嘉佳</t>
  </si>
  <si>
    <t>袁璟，段芳芳，翟文煜，宋晨歌，王俐，华鑫</t>
  </si>
  <si>
    <t xml:space="preserve">International Journal of Women’s Health 2021:13 1053–1064 </t>
  </si>
  <si>
    <t>An Aging-Related Gene Signature-Based Model for Risk Stratification and Prognosis Prediction in Breast Cancer</t>
  </si>
  <si>
    <t>10.2147/IJWH.S334756</t>
  </si>
  <si>
    <t>公开，无需备案</t>
  </si>
  <si>
    <t>International Journal of Women’s Health</t>
  </si>
  <si>
    <t>1179-1411</t>
  </si>
  <si>
    <t>WOS:000718119500002</t>
  </si>
  <si>
    <t>瓦俄, 潘慧, 马宇翔</t>
  </si>
  <si>
    <t>张力，赵洪云</t>
  </si>
  <si>
    <t>Wael Abdullah Sultan Ali1, Pan Hui1, Yuxiang Ma1, Yuehan Wu, Yang Zhang, Yukun Chen, Shaodong Hong, Yunpeng Yang, Yan Huang, Yuanyuan Zhao, Wenfeng Fang, Hongyun Zhao, Li Zhang</t>
  </si>
  <si>
    <t>瓦俄, 潘慧, 马宇翔, 吴跃翰, 张阳, Yukun Chen, 洪少东, 杨云鹏, 黄岩, 赵媛媛, 方文峰, 赵洪云, 张力</t>
  </si>
  <si>
    <t>瓦俄</t>
  </si>
  <si>
    <t>Ann Transl Med 2021;9(22):1639</t>
  </si>
  <si>
    <t>Determinants of survival in advanced non-small cell lung cancer patients treated with anti-PD-1/PD-L1 therapy.</t>
    <phoneticPr fontId="3" type="noConversion"/>
  </si>
  <si>
    <t>10.21037/atm-21-1702</t>
    <phoneticPr fontId="3" type="noConversion"/>
  </si>
  <si>
    <t>WOS:000718908900001</t>
  </si>
  <si>
    <t>Xu RH, Zhang Y, Pan H, Feng J, Zhang T, Liu T, Qin Y, Qin S, Yin X, Liu B, Ba Y, Yang N, Voon PJ, Tanasanvimon S, Zhou C, Zhang WL, Shen L.</t>
  </si>
  <si>
    <t>徐瑞华，Zhang Y, Pan H, Feng J, Zhang T, Liu T, Qin Y, Qin S, Yin X, Liu B, Ba Y, Yang N, Voon PJ, Tanasanvimon S, Zhou C, Zhang WL, Shen L.</t>
  </si>
  <si>
    <t>Lancet Gastroenterol Hepatol
. 2021 Oct 6;S2468-1253(21)00313-7.</t>
  </si>
  <si>
    <t>Efficacy and safety of weekly paclitaxel with or without ramucirumab as second-line therapy for the treatment of advanced gastric or gastroesophageal junction adenocarcinoma (RAINBOW-Asia): a randomised, multicentre, double-blind, phase 3 trial</t>
    <phoneticPr fontId="3" type="noConversion"/>
  </si>
  <si>
    <t>10.1016/S2468-1253(21)00313-7</t>
  </si>
  <si>
    <t>Lancet Gastroenterol Hepatol</t>
  </si>
  <si>
    <t>2468-1253</t>
  </si>
  <si>
    <t>WOS:000719854700021</t>
  </si>
  <si>
    <t>Yunpeng Yang, Jiya Sun, Zhehai Wang, Jian Fang, Qitao Yu, Baohui Han, Shundong Cang, Gongyan Chen, Xiaodong Mei, Zhixiong Yang, Rui Ma, Minghong Bi, Xiubao Ren, Jianying Zhou, Baolan Li, Yong Song, Jifeng Feng, Juan Li, Zhiyong He, Rui Zhou, Weimin Li, You Lu, Hui Zhou, Shuyan Wang, Luyao Sun, Oscar Puig, Christoph Mancao, Bo Peng, Wenfeng Fang, Wei Xu, Li Zhang:</t>
  </si>
  <si>
    <t>杨云鹏, Jiya Sun, Zhehai Wang, Jian Fang, Qitao Yu, Baohui Han, Shundong Cang, Gongyan Chen, Xiaodong Mei, Zhixiong Yang, Rui Ma, Minghong Bi, Xiubao Ren, Jianying Zhou, Baolan Li, Yong Song, Jifeng Feng, Juan Li, Zhiyong He, Rui Zhou, Weimin Li, You Lu, Hui Zhou, Shuyan Wang, Luyao Sun, Oscar Puig, Christoph Mancao, Bo Peng, 方文峰, Wei Xu, 张力</t>
  </si>
  <si>
    <t>Journal of Thoracic Oncology 2021; Vol 16(12):2109-2120</t>
  </si>
  <si>
    <t>Updated Overall Survival Data and Predictive Biomarkers of Sintilimab Plus Pemetrexed and Platinum as First-Line Treatment for Locally Advanced or Metastatic Non-squamous NSCLC in the Phase III ORIENT-11 Study</t>
  </si>
  <si>
    <t>10.1016/j.jtho.2021.07.015.</t>
  </si>
  <si>
    <t>journal of Thoracic Oncology</t>
  </si>
  <si>
    <t>1556-0864</t>
    <phoneticPr fontId="3" type="noConversion"/>
  </si>
  <si>
    <t>WOS:000721176100018</t>
  </si>
  <si>
    <t>方文峰</t>
  </si>
  <si>
    <t>Jiadi Gan, Yihua Huang, Jun Liao, Lanlan Pang, Wenfeng Fang</t>
  </si>
  <si>
    <t>甘佳娣，黄逸华，廖君，庞兰兰，方文峰</t>
  </si>
  <si>
    <t>甘佳娣，黄逸华，廖君，庞兰兰</t>
  </si>
  <si>
    <t>OncoTargets and Therapy 2021; Volume:14: 5297—5307</t>
  </si>
  <si>
    <t>HER2 Amplification in Advanced NSCLC Patients After Progression on EGFR-TKI and Clinical Response to EGFR-TKI Plus Pyrotinib Combination Therapy</t>
    <phoneticPr fontId="3" type="noConversion"/>
  </si>
  <si>
    <t>10.2147/OTT.S335217</t>
  </si>
  <si>
    <t>OncoTargets and Therapy</t>
  </si>
  <si>
    <t>1178-6930</t>
  </si>
  <si>
    <t>WOS:000722639300001</t>
  </si>
  <si>
    <t xml:space="preserve">周丹阳，蒋逵葵 </t>
  </si>
  <si>
    <t>Dan-Yang Zhou, Kui-Kui Jiang, Ruo-Xi Hong, Qian-Yi Lu, Wen Xia, Mei Li, Cheng-You Zheng, Qiu-Fan Zheng, Fei Xu, Shu-Sen Wang</t>
  </si>
  <si>
    <t>周丹阳，蒋逵葵，洪若熙，陆倩仪,夏雯，李梅，郑程友，郑秋帆，徐菲，王树森</t>
  </si>
  <si>
    <t>周丹阳</t>
  </si>
  <si>
    <t>Front. Oncol. 2021 Nov; DOI:10.3389/fonc.2021.747012</t>
  </si>
  <si>
    <t>Distribution Characteristics and Prognostic Value of Immune Infiltration in Oligometastatic Breast Cancer</t>
    <phoneticPr fontId="3" type="noConversion"/>
  </si>
  <si>
    <t>10.3389/fonc.2021.747012</t>
  </si>
  <si>
    <t>WOS:000726064100001</t>
  </si>
  <si>
    <t>Fangfang Duan,Jianpei Li,Jiajia  Huang,Xin Hua,Chenge Song,Li Wang,Xiwen Bi,WenXia，Zhongyu Yuan</t>
  </si>
  <si>
    <t>段芳芳，李建沛，黄嘉佳，华鑫，宋晨哥，王俐，毕锡文，夏文，袁中玉</t>
  </si>
  <si>
    <t>段芳芳，华鑫，宋晨哥，王俐</t>
  </si>
  <si>
    <t>2021;9:770115</t>
  </si>
  <si>
    <t>Establishment and Validation of Prognostic Nomograms Based on Serum Copper Level for Patients With Early-Stage Triple-Negative Breast Cancer</t>
  </si>
  <si>
    <t>10.3389/fcell.2021.770115</t>
    <phoneticPr fontId="3" type="noConversion"/>
  </si>
  <si>
    <t>RDDA2021002097</t>
  </si>
  <si>
    <t>Frontiers in Cell and Developmental Biology</t>
  </si>
  <si>
    <t>WOS:000728892700001</t>
  </si>
  <si>
    <t>关文龙，Yue Ma,Yue-Hong Cui</t>
  </si>
  <si>
    <t>王风华，邱妙珍</t>
  </si>
  <si>
    <t>Wen-Long Guan, Yue Ma, Yue-Hong Cui, Tian-Shu Liu, Yan-Qiao Zhang, Zhi-Wei Zhou, Jian-Ying Xu, Li-Qiong Yang, Jia-Yu Li, Yu-Ting Sun, Rui-Hua Xu, Feng-Hua Wang，Miao-Zhen Qiu</t>
  </si>
  <si>
    <t>关文龙，Yue Ma,Yue-Hong Cui, Tian-Shu Liu, Yan-Qiao Zhang, 周志伟，徐剑英，杨丽琼，李佳雨，孙玉婷，徐瑞华，王风华，邱妙珍</t>
  </si>
  <si>
    <t>徐剑英，孙玉婷，李佳雨</t>
  </si>
  <si>
    <t>Front. Oncol. 11:712760.</t>
  </si>
  <si>
    <t>The Impact of Mismatch Repair Status on Prognosis of Patients With Gastric Cancer: A Multicenter Analysis</t>
    <phoneticPr fontId="3" type="noConversion"/>
  </si>
  <si>
    <t>10.3389/fonc.2021.712760</t>
    <phoneticPr fontId="3" type="noConversion"/>
  </si>
  <si>
    <t>RDDA2021002016</t>
  </si>
  <si>
    <t>WOS:000728960900001</t>
  </si>
  <si>
    <t>申嘉宜,周华强,刘佳庆</t>
  </si>
  <si>
    <t>Jiayi Shen,Huaqiang Zhou,Jiaqing Liu,Yaxiong Zhang,Ting Zhou,Gang Chen, Wenfeng Fang,Yunpeng Yang, Yan Huang,Li Zhang</t>
  </si>
  <si>
    <t>Jiayi Shen,周华强,刘佳庆,张亚雄,周婷,陈港,方文峰,杨云鹏,黄岩,张力</t>
  </si>
  <si>
    <t>申嘉宜</t>
  </si>
  <si>
    <t>Front Genet. 2021 Dec 1;12:756908</t>
  </si>
  <si>
    <t>Genetic Liability to Insomnia and Lung Cancer Risk: A Mendelian Randomization Analysis</t>
  </si>
  <si>
    <t>10.3389/fgene.2021.756908</t>
    <phoneticPr fontId="3" type="noConversion"/>
  </si>
  <si>
    <t>Frontiers in Genetics</t>
  </si>
  <si>
    <t>WOS:000730175100001</t>
  </si>
  <si>
    <t>王树森，黄嘉佳，袁中玉</t>
  </si>
  <si>
    <t>Xin Hua, Xi-wen Bi, Jian-Li Zhao, Yan-Xia Shi, Ying Lin, Zhi-Yong Wu, Yuan-Qi Zhang, Le-Hong Zhang, An-Qing Zhang, Heng Huang, Xin-Mei Liu, Fei Xu, Ying Guo, Wen Xia, Ruo-xi Hong, Kui-Kui Jiang, Cong Xue, Xin An, Yong-Yi Zhong, Shusen Wang, Jia-Jia Huang and Zhong-Yu Yuan</t>
  </si>
  <si>
    <t>华鑫,毕锡文 , Jian-Li Zhao, 史艳侠, Ying Lin, Zhi-Yong Wu, Yuan-Qi Zhang, Le-Hong Zhang, An-Qing Zhang, Heng Huang, Xin-Mei Liu, 徐菲,郭颖, 夏雯, 洪若熙, 蒋葵葵, 薛聪, 安欣, 钟咏仪, 王树森, 黄嘉佳,袁中玉</t>
  </si>
  <si>
    <t>华鑫</t>
  </si>
  <si>
    <t>2021;clincanres.3435.2021</t>
  </si>
  <si>
    <t>Trastuzumab Plus Endocrine Therapy or Chemotherapy as First-line Treatment for Patients with Metastatic Breast Cancer with Hormone Receptor-positive and HER2-positive (SYSUCC-002)</t>
  </si>
  <si>
    <t>10.1158/1078-0432.CCR-21-3435</t>
    <phoneticPr fontId="3" type="noConversion"/>
  </si>
  <si>
    <t>RDDA2021001952</t>
  </si>
  <si>
    <t>杨云鹏，周婷</t>
  </si>
  <si>
    <t>赵媛媛，方文峰</t>
  </si>
  <si>
    <t xml:space="preserve">Yunpeng Yang, Ting Zhou, Xiaozhong Chen, Jingao Li, Jianji Pan, Xiaohui He, Lizhu Lin, Ying-Rui Shi, Weineng Feng, Jianping Xiong, Kunyu Yang, Qitao Yu, Qunling Zhang, Desheng Hu, Yan Sun, Guangyuan Hu, Ping Li, Liangfang Shen, Qin Lin, Ben Zhang, Xiao Qu, Jianjun Zou, Li Zhang, Wenfeng Fang, Yuanyuan Zhao </t>
  </si>
  <si>
    <t>杨云鹏，周婷，张力，方文峰，赵媛媛</t>
  </si>
  <si>
    <t>9（12）</t>
  </si>
  <si>
    <t>Efficacy, safety, and biomarker analysis of Camrelizumab in Previously Treated Recurrent or Metastatic Nasopharyngeal Carcinoma (CAPTAIN study)</t>
  </si>
  <si>
    <t>10.1136/jitc-2021-003790</t>
    <phoneticPr fontId="3" type="noConversion"/>
  </si>
  <si>
    <t>Journal for ImmunoTherapy of Cancer</t>
  </si>
  <si>
    <t>瓦俄，潘慧，马宇翔</t>
  </si>
  <si>
    <t>Wael Abdullah Sultan Ali1#, Pan Hui1#, Yuxiang Ma1#, Yuehan Wu2, Yang Zhang2, Yukun Chen1,
Shaodong Hong1, Yunpeng Yang1, Yan Huang1, Yuanyuan Zhao1, Wenfeng Fang1, Hongyun Zhao2,
Li Zhang1</t>
  </si>
  <si>
    <t>吴跃翰，张阳，洪少东，杨云鹏，黄岩，赵媛媛，方文峰</t>
  </si>
  <si>
    <t>Vol 9, No 22 (November 2021)</t>
  </si>
  <si>
    <t>Determinants of survival in advanced non-small cell lung cancer patients treated with anti-PD-1/PD-L1 therapy</t>
  </si>
  <si>
    <t> 10.21037/atm-21-1702</t>
    <phoneticPr fontId="3" type="noConversion"/>
  </si>
  <si>
    <t>NA</t>
  </si>
  <si>
    <t>2305-5847</t>
  </si>
  <si>
    <t>内科 /外单位</t>
  </si>
  <si>
    <t>陈帆</t>
  </si>
  <si>
    <t>Fan Chen, Jinpeng Liu, Robert M. Flight, Kassandra J. Naughton, Alexsandr Lukyanchuk, Abigail R. Edgin, Xiulong Song, Haikuo Zhang, Kwok-Kin Wong, Hunter N.B. Moseley, Chi Wang, Christine F. Brainson</t>
  </si>
  <si>
    <t>陈帆, Jinpeng Liu, Robert M. Flight, Kassandra J. Naughton, Alexsandr Lukyanchuk, Abigail R. Edgin, Xiulong Song, Haikuo Zhang, Kwok-Kin Wong, Hunter N.B. Moseley, Chi Wang, Christine F. Brainson</t>
  </si>
  <si>
    <t>Adv Sci (Weinh).2021, 8, 2101999</t>
  </si>
  <si>
    <t>Cellular origins of EGFR-driven lung cancer cells determine sensitivity to therapy.</t>
  </si>
  <si>
    <t>10.1002/advs.202101999</t>
  </si>
  <si>
    <t>Advanced Science</t>
  </si>
  <si>
    <t>2198-3844</t>
  </si>
  <si>
    <t>WOS:000704508300001</t>
  </si>
  <si>
    <t>内科，神经外科</t>
  </si>
  <si>
    <t>李美辰，侯雪，郑列</t>
  </si>
  <si>
    <t>陈丽昆，牟永告</t>
  </si>
  <si>
    <t>Meichen Li, Xue Hou, Lie Zheng, Yutong Ma, Delan Li, Yanchun Lv, Jing Chen, Wei Zheng, Yang Shao, Yonggao Mou, Likun Chen</t>
  </si>
  <si>
    <t>李美辰，侯雪，郑列，Yutong Ma, Delan Li,吕衍春，陈静，郑玮，Yang shao，牟永告，陈丽昆</t>
  </si>
  <si>
    <t>李美辰，陈静</t>
  </si>
  <si>
    <t>ESMO Open. 2021 Dec 15;7(1):100305. </t>
  </si>
  <si>
    <t>Utilizing phenotypic characteristics of metastatic brain tumors to improve
the probability of detecting circulating tumor DNA from cerebrospinal fluid
in non-small-cell lung cancer patients: development and validation of a
prediction model in a prospective cohort study</t>
  </si>
  <si>
    <t>内科,实验研究部</t>
  </si>
  <si>
    <t>周苏娜</t>
  </si>
  <si>
    <t>邱妙珍,杨大俊</t>
  </si>
  <si>
    <t>Zhou SN,Pan WT,Pan MX,Luo QY,Zhang L,Lin JZ,Zhao YJ,Yan XL,Yuan LP,Zhang YX,Yang DJ,Qiu MZ,</t>
  </si>
  <si>
    <t>周苏娜,潘文涛,潘梦娴,罗秋云,张琳,林俊忠,赵玉洁,鄢湘雷,袁鲁萍,张雨馨,杨大俊,邱妙珍</t>
  </si>
  <si>
    <t>Dig Dis Sci.2021 Feb;66(2):474-482</t>
  </si>
  <si>
    <t xml:space="preserve">Comparison of Immune Microenvironment Between Colon and Liver Metastatic Tissue in Colon Cancer Patients with Liver Metastasis </t>
  </si>
  <si>
    <t>10.1007/s10620-020-06203-8</t>
  </si>
  <si>
    <t>RDDB2020000878</t>
  </si>
  <si>
    <t>Digestive Diseases And Sciences</t>
  </si>
  <si>
    <t>0163-2116</t>
  </si>
  <si>
    <t>WOS:000520997400003</t>
  </si>
  <si>
    <t>内科，胃外科</t>
  </si>
  <si>
    <t>邱海波</t>
  </si>
  <si>
    <t>Haibo Qiu, Sumei Cao, Ruihua Xu</t>
  </si>
  <si>
    <t>邱海波、曹素梅、徐瑞华</t>
  </si>
  <si>
    <t>Cancer Communications. 2021;1–12.</t>
  </si>
  <si>
    <t>Cancer incidence, mortality, and burden in China: a time-trend analysis and comparison with the United States and United Kingdom based on the global epidemiological data released in 2020</t>
  </si>
  <si>
    <t>10.1002/cac2.12197</t>
  </si>
  <si>
    <t>无需备案</t>
  </si>
  <si>
    <t>Cancer Communications</t>
    <phoneticPr fontId="3" type="noConversion"/>
  </si>
  <si>
    <t>WOS:000674842300001</t>
  </si>
  <si>
    <t>内科，综合科</t>
  </si>
  <si>
    <t>周溢鑫，陈平，孙玉婷</t>
  </si>
  <si>
    <t>邱妙珍，张蓓</t>
  </si>
  <si>
    <t xml:space="preserve">﻿Yi-Xin Zhou, Ping Chen , Yu-Ting Sun, Bei Zhang,Miao-Zhen Qiu </t>
  </si>
  <si>
    <t>周溢鑫，陈平，孙玉婷，张蓓，邱妙珍</t>
  </si>
  <si>
    <t>Front Oncol. 2021 Sep 21;11:698732.</t>
  </si>
  <si>
    <t>﻿Comparison of PD-1 Inhibitors in Patients With Advanced Esophageal Squamous Cell Carcinoma in the Second-Line Setting</t>
  </si>
  <si>
    <t>﻿10.3389/fonc.2021.698732</t>
  </si>
  <si>
    <t>WOS:000703483000001</t>
  </si>
  <si>
    <t>内科、核医学科</t>
  </si>
  <si>
    <t>苏彦虹, Yarui Zhang</t>
  </si>
  <si>
    <t>樊卫，袁中玉</t>
  </si>
  <si>
    <t>Yanhong Su, Yarui Zhang, Xin Hua, Jiajia Huang, Xiwen Bi, Wen Xia, Xinyue Wang, 
Zhangzan Huang, Chenge Song, Yongyi Zhong, Yanxia Shi, Shusen Wang , South China 
Breast Cancer Group (SCBCG), Wei Fan and Zhongyu Yuan</t>
  </si>
  <si>
    <t xml:space="preserve">苏彦虹, Yarui Zhang, 华鑫, 黄嘉佳,毕锡文, 夏雯, 王昕玥，黄张赞，宋晨歌，钟咏仪，史艳侠，王树森, South China Breast Cancer Group (SCBCG), 樊卫，袁中玉 </t>
  </si>
  <si>
    <t xml:space="preserve">苏彦虹, 华鑫, 王昕玥，黄张赞，宋晨歌 </t>
  </si>
  <si>
    <t>Ther Adv Med Oncol
. 2021 Feb 26;13:1758835921993436</t>
  </si>
  <si>
    <t>High-dose tamoxifen in high-hormone-receptor-expressing advanced breast cancer patients: a phase II pilot study</t>
  </si>
  <si>
    <t>10.1177/1758835921993436</t>
  </si>
  <si>
    <t>RDDA2020001322</t>
  </si>
  <si>
    <t>WOS:000625043400001</t>
  </si>
  <si>
    <t>内科/病理科</t>
  </si>
  <si>
    <t>吴其年，罗小菁，刘佳</t>
  </si>
  <si>
    <t>徐瑞华，赵齐</t>
  </si>
  <si>
    <t>Qi-Nian Wu , Xiao-Jing Luo, Jia Liu #, Yun-Xin Lu , Yun Wang , Jingjing Qi, Ze-Xian Liu, Qi-Tao Huang , Ze-Kun Liu, Jia-Bin Lu, Ying Jin, Heng-Ying Pu, Pei-Shan Hu, Jia-Bo Zheng, Zhao-Lei Zeng, Huai-Qiang Ju, Dan Xie , Qi Zhao, Ruihua Xu</t>
  </si>
  <si>
    <t>吴其年，罗小菁，刘佳，鲁运新，王运 ，齐晶晶，刘泽先，黄启涛，刘泽坤，卢佳斌，金颖，蒲恒颖，Pei-Shan Hu, 郑嘉博，曾昭蕾，鞠怀强，谢丹，赵齐，徐瑞华</t>
  </si>
  <si>
    <t>罗小菁，刘佳，刘泽坤， 郑嘉博</t>
  </si>
  <si>
    <t>Cancer Res.2021 May;81(10):2636-2650</t>
  </si>
  <si>
    <t>MYC-Activated LncRNA MNX1-AS1 Promotes the Progression of Colorectal Cancer by Stabilizing YB1</t>
  </si>
  <si>
    <t>10.1158/0008-5472.CAN-20-3747</t>
  </si>
  <si>
    <t>RDDB2021001090</t>
  </si>
  <si>
    <t>Cancer Research</t>
  </si>
  <si>
    <t>0008-5472</t>
  </si>
  <si>
    <t>WOS:000651769000008</t>
  </si>
  <si>
    <t>内科/分子诊断科</t>
  </si>
  <si>
    <t>何彩云,陈乐宗, 王梓贤, Li-Ping Sun, Jun-Jie Peng</t>
  </si>
  <si>
    <t>徐瑞华，Yuan Yuan（中国医科大学）, Cai San-Jun（复旦大学肿瘤医院）, 贾卫华</t>
  </si>
  <si>
    <t>Cai-Yun He a,b,1, Le-Zong Chen a,c,1, Zi-Xian Wang a,c,1, Li-Ping Sun d,1, Jun-Jie Peng e,f,1,Min-Qing Wu a,g, Tong-Min Wang a, Ya-Qi Li e,f, Xin-Hua Yang a,b, Da-Lei Zhou a,b, Zu-Lu Ye a,b,
Jiang-Jun Ma a,b, Xi-Zhao Li a, Pei-Fen Zhang a, Huai-Qiang Ju a, Hai-Yu Mo a, Zi-Chen Zhang a,b,
Zhao-Lei Zeng a, Jian-Yong Shao a,b, Wei-Hua Jia a,***, San-Jun Cai e,f,****, Yuan Yuan d,**,
Rui-Hua Xu</t>
  </si>
  <si>
    <t>何彩云,陈乐宗, 王梓贤, Li-Ping Sun d,1, Jun-Jie Peng e,f,1,
伍民庆,王瞳旻，赵齐，杨鑫华，周大磊，叶祖禄，马将军，张佩芬，李夕照， 鞠怀强，莫海瑜，张子辰，邵建永，贾卫华, San-Jun Cai , Yuan Yuan,
徐瑞华</t>
  </si>
  <si>
    <t>陈乐宗</t>
  </si>
  <si>
    <t xml:space="preserve">Genomics.2021 May;113(3):867-873 </t>
  </si>
  <si>
    <t>Performance of common genetic variants in risk prediction for colorectal
cancer in Chinese: A two-stage and multicenter study</t>
  </si>
  <si>
    <t>10.1016/j.ygeno.2021.01.025.</t>
  </si>
  <si>
    <t>RDDA2020001500</t>
  </si>
  <si>
    <t>WOS:000661260200001</t>
  </si>
  <si>
    <t>王韵，陈秀星</t>
  </si>
  <si>
    <t>李宇红，邢宝材</t>
  </si>
  <si>
    <t>Yun Wang, Xiuxing Chen, Haocheng Lin, Xiaoqiang Sun, William Pat Fong, Xiaojun Wu,Zhizhong Pan, Yunfei Yuan, Jieying Liang, Deshen Wang, Ziming Du, Baocai Xing,Yuhong Li</t>
  </si>
  <si>
    <t>王韵，陈秀星，林浩诚，Xiaoqiang Sun, 黎仲恒，伍小军，潘志忠，元云飞，梁洁颖，王德深，杜紫明，邢宝材，李宇红</t>
  </si>
  <si>
    <t>陈秀星，黎仲恒，梁洁颖</t>
  </si>
  <si>
    <t>2021 Aug 24;13(17)</t>
  </si>
  <si>
    <t>A pre-hepatectomy circulating exosomal microRNA signature predicts prognosis and adjuvant chemotherapeutic benefits in colorectal liver metastasis</t>
  </si>
  <si>
    <t>10.3390/cancers1317425</t>
  </si>
  <si>
    <t>RDDA2021002106</t>
  </si>
  <si>
    <t>WOS:000694136800001</t>
  </si>
  <si>
    <t>王德深，李宇红</t>
  </si>
  <si>
    <t>Liu-Fang Ye, Xiao-Meng Ji, Chao Ren, Zhi-Qiang Wang, Chun-Ping Lin, Dong-Liang Chen, Yan-Qing Cai, Ying Jin, Miao-Zhen Qiu, Zi-Ming Du, Shao-Yan Xi, Dong-Sheng Zhang, Feng Wang, Feng-Hua Wang, Rui-Hua Xu, Yu-Hong Li, and De-Shen Wang</t>
  </si>
  <si>
    <t>叶柳芳, 纪晓萌, 任超, 王志强, Chun-Ping Lin, 陈冬良, Yan-Qing Cai, 金颖, 邱妙珍, 杜紫明, 奚少彦, 张东生, 王峰, 王风华, 徐瑞华, 李宇红, 王德深</t>
  </si>
  <si>
    <t>叶柳芳, 纪晓萌</t>
  </si>
  <si>
    <t>Biomolecules. 2021 Sep; 11(9): 1268</t>
  </si>
  <si>
    <t>The Prognostic Value of Locoregional Interventions for BRAF V600E Metastatic Colorectal Cancer: A Retrospective Cohort Analysis</t>
  </si>
  <si>
    <t>10.3390/biom11091268</t>
  </si>
  <si>
    <t>RDDA2021969265</t>
  </si>
  <si>
    <t>Biomolecules</t>
  </si>
  <si>
    <t>2218-273X</t>
  </si>
  <si>
    <t>WOS:000699229600001</t>
  </si>
  <si>
    <t>内科/实验研究部</t>
  </si>
  <si>
    <t>曾昭蕾, Jia-Huan Lu, 王运, 盛慧</t>
  </si>
  <si>
    <t>徐瑞华，曾昭蕾</t>
  </si>
  <si>
    <t>Zhao-Lei Zeng, Jia-Huan Lu, Yun Wang, Hui Sheng, Ying-Nan Wang, Zhan-Hong Chen, Qi-Nian Wu , Jia-Bo Zheng, Yan-Xing Chen, Dong-Dong Yang, Kai Yu, Hai-Yu Mo, Jia-Jia Hu, Pei-Shan Hu, Ze-Xian Liu, Huai-Qiang Ju, Rui-Hua Xu</t>
  </si>
  <si>
    <t>曾昭蕾, Jia-Huan Lu, 王运, 盛慧, 王英男, 陈展红, 吴其年 , 郑嘉博, Yan-Xing Chen, 杨东东, Kai Yu, 莫海瑜, 胡佳佳, 胡佩山, 刘泽先, 鞠怀强,徐瑞华</t>
  </si>
  <si>
    <t>Cancer Med.2021 Apr;10(7):2423-2441</t>
  </si>
  <si>
    <t>The lncRNA XIST/miR-125b-2-3p axis modulates cell proliferation and chemotherapeutic sensitivity via targeting Wee1 in colorectal cancer</t>
  </si>
  <si>
    <t>10.1002/cam4.3777.Epub2021Mar5</t>
  </si>
  <si>
    <t>WOS:000625408800001</t>
  </si>
  <si>
    <t>孟奇</t>
  </si>
  <si>
    <t>鞠怀强，邱妙珍</t>
  </si>
  <si>
    <t xml:space="preserve">Qi Meng , Yun-Xin Lu , Dan-Yun Ruan , Kai Yu , Yan-Xing Chen , Min Xiao , Yun Wang , Ze-Xian Liu , Rui-Hua Xu , Huai-Qiang Ju , Miao-Zhen Qiu </t>
  </si>
  <si>
    <t>孟奇，鲁运新, 阮丹云，余凯，陈彦星, 肖敏，王运 , 刘泽先，徐瑞华，鞠怀强，邱妙珍</t>
  </si>
  <si>
    <t>Mol Ther Nucleic Acids.2021 Apr;24:695-710</t>
  </si>
  <si>
    <t>DNA methylation regulator-mediated modification patterns and tumor microenvironment characterization in gastric cancer</t>
  </si>
  <si>
    <t>10.1016/j.omtn.2021.03.023.eCollection2021Jun4</t>
  </si>
  <si>
    <t>Molecular Therapy-Nucleic Acids</t>
  </si>
  <si>
    <t>2162-2531</t>
  </si>
  <si>
    <t>WOS:000658511400009</t>
  </si>
  <si>
    <t>阮丹云、李婷、王英男、孟奇</t>
  </si>
  <si>
    <t>徐瑞华、鞠怀强</t>
  </si>
  <si>
    <t>Dan-Yun Ruan, Ting Li, Ying-Nan Wang, Qi Meng, Yang Li, Kai Yu, Min Wang, Jin-Fei Lin, Li-Zhi Luo, De-Shen Wang,Jun-Zhong Lin, Long Bai, Ze-Xian Liu , Qi Zhao , Xiang-Yuan Wu , Huai-Qiang Ju, Rui-Hua Xu</t>
  </si>
  <si>
    <t>阮丹云, 李婷,王英男, 孟奇, Yang Li, 余凯, 汪敏, 林进飞, 罗利智, 王德森,林俊忠,白龙, 刘泽先 , 赵齐 , Xiang-Yuan Wu ,鞠怀强, 徐瑞华</t>
  </si>
  <si>
    <t>Oncogene.2021 Jul;DOI:10.1038/s41388-021-01916-0</t>
  </si>
  <si>
    <t>FTO downregulation mediated by hypoxia facilitates colorectal cancer metastasis</t>
  </si>
  <si>
    <t>10.1038/s41388-021-01916-0</t>
  </si>
  <si>
    <t xml:space="preserve">RDDB2021001640 </t>
  </si>
  <si>
    <t>WOS:000669300400001</t>
  </si>
  <si>
    <t>内科/重症医学科</t>
  </si>
  <si>
    <t>孙小晴、王彩琴</t>
  </si>
  <si>
    <t>李志铭、孙鹏</t>
  </si>
  <si>
    <t>Xiaoqing Sun, Caiqin Wang, Cui Chen, Jiajia Huang, Xianqiu Wu, Yu Wang, Xiaohua He, Jianghua Cao, Wenqi Jiang, Peng Sun, Zhiming Li</t>
  </si>
  <si>
    <t>孙小晴, Caiqin Wang, Cui Chen,黄嘉佳, Xianqiu Wu, 王宇, 何晓华, 曹江桦, 姜文奇, 孙鹏, 李志铭</t>
  </si>
  <si>
    <t>何晓华、曹江桦</t>
  </si>
  <si>
    <t xml:space="preserve">Hematol Oncol. 2021 Sep 20. </t>
  </si>
  <si>
    <t>Combined Tumor-Associated Macrophages Biomarker Predicting Extremely Poor Outcome of Patients with Primary Central Nervous System Lymphoma</t>
  </si>
  <si>
    <t>10.1002/hon.2926</t>
  </si>
  <si>
    <t>RDDB2021306316</t>
  </si>
  <si>
    <t>Hematological Oncology</t>
  </si>
  <si>
    <t>0278-0232</t>
  </si>
  <si>
    <t>WOS:000697255400001</t>
  </si>
  <si>
    <t>乳腺科</t>
  </si>
  <si>
    <t>平丽琴、张开铭</t>
  </si>
  <si>
    <t>肖祥胜</t>
  </si>
  <si>
    <t>Liqin Ping, Kaiming Zhang,Xueqi Ou, Xingsheng Qiu,Xiangsheng Xiao</t>
  </si>
  <si>
    <t>平丽琴，张开铭，欧雪琪， Xingsheng Qiu,肖祥胜</t>
  </si>
  <si>
    <t>平丽琴，张开铭，欧雪琪</t>
  </si>
  <si>
    <t>Front. Cell Dev. Biol., 20 September 2021</t>
  </si>
  <si>
    <t>A Novel Pyroptosis-Associated Long Non-coding RNA Signature Predicts Prognosis and Tumor Immune Microenvironment of Patients With Breast Cancer</t>
  </si>
  <si>
    <t>10.3389/fcell.2021.727183</t>
  </si>
  <si>
    <t>MEDLINE:34616734</t>
  </si>
  <si>
    <t>张开铭、平丽琴、杜天</t>
  </si>
  <si>
    <t>唐军、肖祥胜</t>
  </si>
  <si>
    <t xml:space="preserve">Kaiming Zhang,Liqin Ping,Tian Du,Yan Wang,Ya Sun,Gehao Liang,Xi Wang,Xiaoming Xie,Weidong Wei,Xiangsheng Xiao,Jun Tang </t>
  </si>
  <si>
    <t>张开铭，平丽琴，杜天，王燕，孙亚，梁格豪，王曦，谢小明，韦尉东，肖祥胜，唐军</t>
  </si>
  <si>
    <t>张开铭，平丽琴</t>
  </si>
  <si>
    <t>Oxid Med Cell Longev. 2021 Oct 7;2021:9441896</t>
  </si>
  <si>
    <t>A Novel Systematic Oxidative Stress Score Predicts the Prognosis of Patients with Operable Breast Cancer</t>
  </si>
  <si>
    <t>10.1155/2021/9441896</t>
  </si>
  <si>
    <t>RDDA2021820295</t>
  </si>
  <si>
    <t>Oxidative Medicine and Cellular Longevity</t>
  </si>
  <si>
    <t>1942-0994</t>
  </si>
  <si>
    <t>MEDLINE:34659642</t>
  </si>
  <si>
    <t>张丽娟</t>
  </si>
  <si>
    <t>张惠婷</t>
  </si>
  <si>
    <t>Lijuan Zhang, Huizhen Zhang, Qiaoling Zhong, Qinghua Luo, Ni Gong, Yiheng Zhang, Huiying Qin, and Huiting Zhang</t>
  </si>
  <si>
    <t>张丽娟，张慧珍，钟巧玲，罗庆华，龚霓，张一恒，覃惠英，张惠婷</t>
  </si>
  <si>
    <t>Lymphatic Research and Biology</t>
  </si>
  <si>
    <t>Predictors of Quality of Life in Patients with Breast Cancer-Related Lymphedema: Effect of Age, Lymphedema Severity, and Anxiety</t>
  </si>
  <si>
    <t>10.1089/lrb.2020.0073</t>
  </si>
  <si>
    <t>1539-6851</t>
  </si>
  <si>
    <t>WOS:000617000800001</t>
  </si>
  <si>
    <t>杨安力</t>
  </si>
  <si>
    <t>谢小明，叶锋</t>
  </si>
  <si>
    <t>Anli Yang，Weikai Xiao，Shaoquan Zheng，Yanan Kong ，Yutian Zou，Mingyue Li，Feng Ye，Xiaoming Xie</t>
  </si>
  <si>
    <t>杨安力，肖伟锴，郑少全，孔亚楠 ，邹宇田，Mingyue Li，叶锋，谢小明。</t>
  </si>
  <si>
    <t>郑少全，邹宇田</t>
  </si>
  <si>
    <t>Cancer Control.2021 Jan;28:1073274821997418</t>
  </si>
  <si>
    <t>Predictive Nomogram of Subsequent Liver Metastasis After Mastectomy or Breast-Conserving Surgery in Patients With Nonmetastatic Breast Cancer</t>
  </si>
  <si>
    <t>10.1177/1073274821997418.</t>
  </si>
  <si>
    <t>WOS:000624610200001</t>
  </si>
  <si>
    <t>李宁，郑少全</t>
  </si>
  <si>
    <t>韦尉东，杨露</t>
  </si>
  <si>
    <t>Ning Li，Shaoquan Zheng，Zhicheng Xue，Zhenchong Xiong，Yutian Zou，Yuhui Tang，WeiDong Wei，Lu Yang</t>
  </si>
  <si>
    <t>李宁，郑少全，薛志诚，熊震聪，邹宇田，唐宇辉，韦尉东，杨露</t>
  </si>
  <si>
    <t>郑少全，邹雨田，唐宇辉</t>
  </si>
  <si>
    <t>Aging (Albany NY).2021 Mar;13(6):8095-8114</t>
  </si>
  <si>
    <t>Expression and prognostic value of transcription-associated cyclin-dependent kinases in human breast cancer</t>
  </si>
  <si>
    <t>10.18632/aging.202595.</t>
  </si>
  <si>
    <t>WOS:000635963500027</t>
  </si>
  <si>
    <t>王瑾</t>
  </si>
  <si>
    <t>Kevin S. Hughes</t>
  </si>
  <si>
    <t>Wang J, Singh P, Yin K, Zhou J, Bao Y, Wu M, Pathak K, McKinley SK, Braun D, Hughes KS</t>
  </si>
  <si>
    <t>王瑾, Singh P, Yin K, Zhou J, Bao Y, Wu M, Pathak K, McKinley SK, Braun D, Hughes KS</t>
  </si>
  <si>
    <t xml:space="preserve">Front Oncol.2021 Apr,11:663419. </t>
  </si>
  <si>
    <t>Disease Spectrum of Breast Cancer Susceptibility Genes</t>
  </si>
  <si>
    <t>10.3389/fonc.2021.663419</t>
  </si>
  <si>
    <t>WOS:000646586900001</t>
  </si>
  <si>
    <t>Kaiming Zhang, Liqin Ping, Xueqi Ou, Meiheban Bazhabayi, Xiangsheng Xiao</t>
  </si>
  <si>
    <t>张开铭，平丽琴，欧雪琪，美合班巴扎巴依，肖祥胜</t>
  </si>
  <si>
    <t>张开铭，平丽琴，欧雪琪，美合班巴扎巴依</t>
  </si>
  <si>
    <t>J Pers Med.2021 May;11(5):413</t>
  </si>
  <si>
    <t>A systemic inflammation response score for prognostic prediction of breast cancer patients undergoing surgery</t>
  </si>
  <si>
    <t>10.3390/jpm11050413</t>
  </si>
  <si>
    <t>RDDA2021002002</t>
  </si>
  <si>
    <t>Journal Of Personalized Medicine</t>
  </si>
  <si>
    <t>WOS:000654162000001</t>
  </si>
  <si>
    <t>杨安力，zhou ying，孔亚楠</t>
  </si>
  <si>
    <t>安欣,外单位</t>
  </si>
  <si>
    <t>Anli Yang , Ying Zhou , Yanan Kong , Xiaoli Wei , Feng Ye , Lijuan Zhang , Xian Zhong , Mingyue Li , Shilin Lu , Xin An, Weikai Xiao </t>
  </si>
  <si>
    <t>杨安力,zhou ying,孔亚楠,魏小丽,叶锋,张丽娟,zhong xian,li mingyue,lu shilin,安欣,xiao weikai</t>
  </si>
  <si>
    <t>Front Immunol.2021 Jun;12:704557</t>
  </si>
  <si>
    <t>Identification and Validation of Immune-Related Methylation Clusters for Predicting Immune Activity and Prognosis in Breast Cancer</t>
  </si>
  <si>
    <t>10.3389/fimmu.2021.704557</t>
  </si>
  <si>
    <t>WOS:000673147200001</t>
  </si>
  <si>
    <t>杨安力，外单位2位</t>
  </si>
  <si>
    <t>孔亚楠，刘鹏，外单位</t>
  </si>
  <si>
    <t>Yang A,Peng F,Zhu L, Li X,Ou S,Huang Z, Wu S, Peng C, Liu P,Kong Y</t>
  </si>
  <si>
    <t>杨安力，Peng F,Zhu L, 李星， 欧顺玲，黄中英,吴松,Peng C, 刘鹏，孔亚楠</t>
  </si>
  <si>
    <t>Cell Death Dis.2021 Jul;12(8):712</t>
  </si>
  <si>
    <t>Melatonin inhibits triple-negative breast cancer progression through the Lnc049808-FUNDC1 pathway</t>
  </si>
  <si>
    <t>10.1038/s41419-021-04006-x</t>
  </si>
  <si>
    <t>WOS:000673279000001</t>
  </si>
  <si>
    <t>李星，王瑾</t>
  </si>
  <si>
    <t>谢新华，谢小明</t>
  </si>
  <si>
    <t xml:space="preserve">Xing Li , Jin Wang  , Juan Fu  , Xinhua Xie  , Xiaoming Xie </t>
  </si>
  <si>
    <t>李星，王瑾，符娟，谢新华，谢小明</t>
  </si>
  <si>
    <t>Transl Cancer Res</t>
  </si>
  <si>
    <t>Prognostic significance of preoperative serum inflammation markers in patients with male breast cancer</t>
  </si>
  <si>
    <t>10.21037/tcr-21-693</t>
  </si>
  <si>
    <t xml:space="preserve">Transl Cancer Res </t>
  </si>
  <si>
    <t>WOS:000684493300001</t>
  </si>
  <si>
    <t>易佳荣，双泽宇</t>
  </si>
  <si>
    <t>王曦</t>
  </si>
  <si>
    <t>Jiarong Yi, Zeyu Shuang, Wenjing Zhong, Haoming Wu, Jikun Feng, Xiazi Zouxu, Xinjian Huang, Siqi Li, Xi Wang</t>
  </si>
  <si>
    <t>易佳荣，双泽宇，钟文静，吴浩明，冯纪锟，邹许夏子，黄新坚，李思琪，王曦</t>
  </si>
  <si>
    <t>钟文静，吴浩明，冯纪锟，邹许夏子，黄新坚，李思琪</t>
  </si>
  <si>
    <t>Front Genet.2021 Oct 29;12:730442. doi: 10.3389/fgene.2021.730442. eCollection 2021.</t>
  </si>
  <si>
    <t>Identification of Immune-Related Risk Characteristics and Prognostic Value of Immunophenotyping in TNBC</t>
  </si>
  <si>
    <t>10.3389/fgene.2021.730442</t>
  </si>
  <si>
    <t>WOS:000717820500001</t>
  </si>
  <si>
    <t>易佳荣</t>
  </si>
  <si>
    <t>双泽宇</t>
  </si>
  <si>
    <t>Jiarong Yi, Wenjing Zhong, Haoming Wu, Jikun Feng, Xiazi Zouxu, Xinjian Huang, Siqi Li, Zeyu Shuang</t>
  </si>
  <si>
    <t>易佳荣，钟文静，吴浩明，冯纪锟，邹许夏子，黄新坚，李思琪，双泽宇</t>
  </si>
  <si>
    <t>Front Oncol. 2021 Oct 21;11:746058. doi: 10.3389/fonc.2021.746058. eCollection 2021.</t>
  </si>
  <si>
    <t>Identification of Key Genes Affecting the Tumor Microenvironment and Prognosis of Triple-Negative Breast Cancer</t>
  </si>
  <si>
    <t>10.3389/fonc.2021.746058</t>
  </si>
  <si>
    <t>WOS:000721097100001</t>
  </si>
  <si>
    <t>乳腺科,实验研究部</t>
  </si>
  <si>
    <t>唐军，邓蓉</t>
  </si>
  <si>
    <t>Kaiming Zhang, Liqin Ping, Tian Du, Gehao Liang, Yun Huang, Zhiling Li, Rong Deng, Jun Tang</t>
  </si>
  <si>
    <t>张开铭，平丽琴，杜天，梁格豪，黄昀，李智玲，邓蓉，唐军</t>
  </si>
  <si>
    <t>张开铭，平丽琴，黄昀，李智玲</t>
  </si>
  <si>
    <t>Front Mol Biosci.2021 Jun;8: 678877</t>
  </si>
  <si>
    <t>A Ferroptosis-Related lncRNAs Signature Predicts Prognosis and Immune Microenvironment for Breast Cancer</t>
  </si>
  <si>
    <t>10.3389/fmolb.2021.678877</t>
  </si>
  <si>
    <t>Frontiers In Molecular Biosciences</t>
  </si>
  <si>
    <t>WOS:000663821700001</t>
  </si>
  <si>
    <t>乳腺科，外单位</t>
  </si>
  <si>
    <t>林小提, Weiyu Chen, Fengqin Wei</t>
  </si>
  <si>
    <t>谢小明，林小提</t>
  </si>
  <si>
    <t>Xiaoti Lin, Weiyu Chen, Fengqin Wei, Xiaoming Xie</t>
  </si>
  <si>
    <t>林小提, Weiyu Chen, Fengqin Wei, 谢小明</t>
  </si>
  <si>
    <t>Mol Ther.2021 Jan;29(1):244-262</t>
  </si>
  <si>
    <t>TV-circRGPD6 Nanoparticle Suppresses Breast Cancer Stem Cell-Mediated Metastasis via the miR-26b/YAF2 Axis</t>
  </si>
  <si>
    <t>10.1016/j.ymthe.2020.09.005.</t>
  </si>
  <si>
    <t>Molecular Therapy</t>
    <phoneticPr fontId="3" type="noConversion"/>
  </si>
  <si>
    <t>1525-0016</t>
  </si>
  <si>
    <t>WOS:000609485200006</t>
  </si>
  <si>
    <t>乳腺科/实验研究部</t>
  </si>
  <si>
    <t>王瑾、唐海林、Kanhua Yin</t>
  </si>
  <si>
    <t>王瑾, Kevin S. Hughes</t>
  </si>
  <si>
    <t>Jin Wang, Hailin Tang, Kanhua Yin, Xing Li, Xiaoming Xie, Kevin S Hughes.</t>
  </si>
  <si>
    <t>王瑾, 唐海林, Kanhua Yin,李星, 谢小明, Kevin S Hughes.</t>
  </si>
  <si>
    <t>Eur J Surg Oncol.2021 Jun;doi:S0748-7983(21)00574-6.</t>
  </si>
  <si>
    <t>Second invasive breast cancers in patients treated with breast-conserving therapy</t>
  </si>
  <si>
    <t>10.1016/j.ejso.2021.06.013.</t>
  </si>
  <si>
    <t>Ejso</t>
  </si>
  <si>
    <t>0748-7983</t>
  </si>
  <si>
    <t>MEDLINE:34134902</t>
  </si>
  <si>
    <t>乳腺科/外单位</t>
  </si>
  <si>
    <t>李宁，冯立文</t>
  </si>
  <si>
    <t>王瑾，杨露</t>
  </si>
  <si>
    <t>Ning Li, Li-Wen Feng, Zuo-Nong Li, Jin Wang, Lu Yang</t>
  </si>
  <si>
    <t>李宁，Li-Wen Feng, 李作农，王瑾，杨露</t>
  </si>
  <si>
    <t>Cancer Manag Res. 2021 Aug 6;13:6181-6190.</t>
  </si>
  <si>
    <t>Construction and Validation of a Nomogram to Predict Overall Survival in Very Young Female Patients with Curatively Resected Breast Cancer</t>
  </si>
  <si>
    <t>10.2147/CMAR.S321917</t>
  </si>
  <si>
    <t>Cancer Management and Research</t>
  </si>
  <si>
    <t>WOS:000681470500005</t>
  </si>
  <si>
    <t>神经外科</t>
  </si>
  <si>
    <t>杨群英, 郭琤琤, 林晓平</t>
  </si>
  <si>
    <t>牟永告</t>
  </si>
  <si>
    <t xml:space="preserve">Qunying Yang, Chengcheng Guo, Xiaoping Lin, Lili Luo, Zhengqiang He, Fuhua Lin, Ji
Zhang, Yinsheng Chen, Xiaobing Jiang, Chao Ke, Yonggao Mou </t>
  </si>
  <si>
    <t>杨群英, 郭琤琤, 林晓平, 罗莉莉, 何振强, 林富华, 张继, 陈银生, 蒋小兵, 柯超, 牟永告</t>
  </si>
  <si>
    <t xml:space="preserve">Frontiers in Pharmacology </t>
  </si>
  <si>
    <t>Anlotinib alone or in combination with temozolomide in the treatment of recurrent high-grade glioma: a retrospective analysis.</t>
    <phoneticPr fontId="3" type="noConversion"/>
  </si>
  <si>
    <t>Frontiers in Pharmacology</t>
  </si>
  <si>
    <t>1663-9812</t>
  </si>
  <si>
    <t>/</t>
    <phoneticPr fontId="3" type="noConversion"/>
  </si>
  <si>
    <t xml:space="preserve">李弘于，赵齐，Yihua Zhang </t>
  </si>
  <si>
    <t>蒋小兵，任间</t>
  </si>
  <si>
    <t xml:space="preserve">Hongyu Li., Qi Zhao. , Yihua Zhang,Ke Sai., Lunshan Xu., Yonggao Mou., Yubin Xie., Jian Ren., Xiaobing Jiang. </t>
  </si>
  <si>
    <t>李弘于，赵齐，Yihua Zhang 赛克 Lunshan Xu 牟永告 谢宇斌 任间 蒋小兵</t>
  </si>
  <si>
    <t>Comput Struct Biotec.2021;19:3077-3086</t>
  </si>
  <si>
    <t>Image-driven classification of functioning and nonfunctioning pituitary adenoma by deep convolutional neural networks</t>
  </si>
  <si>
    <t>10.1016/j.csbj.2021.05.023</t>
  </si>
  <si>
    <t>RDDB2021001612</t>
  </si>
  <si>
    <t>Computational And Structural Biotechnology Journal</t>
    <phoneticPr fontId="3" type="noConversion"/>
  </si>
  <si>
    <t>2001-0370</t>
  </si>
  <si>
    <t>MEDLINE:34136106</t>
  </si>
  <si>
    <t>钟升</t>
  </si>
  <si>
    <t>牟永告,郭小瑜</t>
  </si>
  <si>
    <t>Sheng Zhong, Bo Wu, Wenzhuo Yang, Junliang Ge, Xiangheng Zhang, Zhenghe Chen, Hao Duan, Zhenqiang He, Yibing Liu, Hongyu Wang, Yuting Jiang, Zhiyun Zhang, Xinhui Wang, Weihang Li, Naimeng Liu, Xiaoyu Guo, Yonggao Mou</t>
  </si>
  <si>
    <t>钟升, Bo Wu, Wenzhuo Yang, Junliang Ge, 张湘衡, 陈正和, 段昊, 何振强, Yibing Liu, Hongyu Wang, Yuting Jiang, Zhiyun Zhang, Xinhui Wang, Weihang Li, Naimeng Liu, 郭小瑜, 牟永告</t>
  </si>
  <si>
    <t>Aging (Albany NY).2021 Jan 23;13(2):1898-1912.</t>
  </si>
  <si>
    <t>Effective natural inhibitors targeting poly ADP-ribose polymerase by computational study</t>
    <phoneticPr fontId="3" type="noConversion"/>
  </si>
  <si>
    <t>WOS:000615275900022</t>
  </si>
  <si>
    <t>郭小瑜,张冠华</t>
  </si>
  <si>
    <t>牟永告,何振强</t>
  </si>
  <si>
    <t>Xiao-Yu Guo,Guan-Hua Zhang,Zhen-Ning Wang,Hao Duan1,Tian Xie,Lun Liang,Rui Cui,Hong-Rong Hu,Yi Wu,Jia-jun Dong,Zhen-Qiang He,Yong-Gao Mou</t>
  </si>
  <si>
    <t>王振宁,段昊,谢甜,梁伦,崔润,胡宏荣,Yi Wu,Jia-jun Dong</t>
  </si>
  <si>
    <t>Aging (Albany NY).2021 Jan;13(3):3501-3517</t>
  </si>
  <si>
    <t>A novel foxp3-related immune prognostic signature for glioblastoma multiforme based on immunogenomic profiling</t>
  </si>
  <si>
    <t xml:space="preserve"> 是</t>
  </si>
  <si>
    <t>10.18632/aging.202282</t>
  </si>
  <si>
    <t>RDDB2020000963</t>
  </si>
  <si>
    <t>WOS:000618839700021</t>
  </si>
  <si>
    <t>张洁，徐秋燕，张华</t>
  </si>
  <si>
    <t>何振强，周志欢，牟永告</t>
  </si>
  <si>
    <t>Jie Zhang, Qiuyan Xu, Hua Zhang, Yihong Zhang, Yu Yang, Huidan Luo, Xiaoyan Lin, Xingqin He, Yonggao Mou, Zhihuan Zhou, Zhenqiang He</t>
  </si>
  <si>
    <t>张洁，徐秋燕，张华，张艺洪，杨雨，罗惠丹，林小燕，何杏勤，</t>
  </si>
  <si>
    <t>Transl Oncol.2021 Apr;14(4)DOI:10.1016/j.tranon.2021.101038</t>
  </si>
  <si>
    <t>High preoperative albumin-bilirubin score predicts poor survival in patients with newly diagnosed high-grade gliomas</t>
  </si>
  <si>
    <t>10.1016/j.tranon.2021.101038</t>
  </si>
  <si>
    <t>RDDA2020001738</t>
  </si>
  <si>
    <t>Translational Oncology</t>
  </si>
  <si>
    <t>1936-5233</t>
  </si>
  <si>
    <t>WOS:000626637200007</t>
  </si>
  <si>
    <t>李德培，胡婉明，林晓平</t>
  </si>
  <si>
    <t>赛克，牟永告，陈忠平</t>
  </si>
  <si>
    <t>Depei Li , Wanming Hu, Xiaoping Lin, Ji Zhang, Zhenqiang He, Sheng Zhong, Xia Wen, Peiyu Zhang, Xiaobing Jiang, Hao Duan, Chengcheng Guo, Jian Wang, Jing Zeng, Zhongping Chen, Yonggao Mou, Ke Sai</t>
  </si>
  <si>
    <t>李德培，胡婉明，林晓平，张继，何振强，钟升，文霞，张沛雨，蒋小兵，段昊，郭琤琤，王翦，曾敬，陈忠平，牟永告，赛克</t>
  </si>
  <si>
    <t>张沛雨</t>
  </si>
  <si>
    <t>Front Cell Dev Biol.2021 Mar;9:653240</t>
  </si>
  <si>
    <t>CARD-Associated Risk Score Features the Immune Landscape and Predicts the Responsiveness to Anti-PD-1 Therapy in IDH Wild-Type Gliomas</t>
  </si>
  <si>
    <t>10.3389/fcell.2021.653240</t>
  </si>
  <si>
    <t>RDDB2021001075</t>
  </si>
  <si>
    <t>Frontiers In Cell And Developmental Biology</t>
    <phoneticPr fontId="3" type="noConversion"/>
  </si>
  <si>
    <t>WOS:000634891300001</t>
  </si>
  <si>
    <t>郭小瑜,钟升</t>
  </si>
  <si>
    <t xml:space="preserve">Xiao-Yu Guo, Sheng Zhong, Zhen-Ning Wang, Tian Xie, Hao Duan, Jia-Yu Zhang, Guan-Hua Zhang, Lun Liang, Run Cui, Hong-Rong Hu, Jie Lu, Yi Wu,Jia-Jun Dong, Zhen-Qiang He and Yong-Gao Mou </t>
  </si>
  <si>
    <t>郭小瑜，钟升，王振宁，谢甜，段昊，Jia-Yu Zhang，张冠华，梁伦，崔润，胡宏荣，卢洁，Yi Wu,Jia-Jun Dong，何振强，牟永告</t>
  </si>
  <si>
    <t>郭小瑜，王振宁，谢甜，梁伦，卢洁</t>
  </si>
  <si>
    <t>Front Genet.2021 Mar;12:633812.</t>
  </si>
  <si>
    <t>Immunogenomic Profiling Demonstrate AC003092.1 as an Immune-Related eRNA in Glioblastoma Multiforme</t>
  </si>
  <si>
    <t>10.3389/fgene.2021.633812.</t>
  </si>
  <si>
    <t>RDDB2021001081</t>
  </si>
  <si>
    <t>WOS:000635567000001</t>
  </si>
  <si>
    <t>李聪，Chang Yi，陈银生</t>
  </si>
  <si>
    <t>Xiangsong Zhang，陈忠平</t>
  </si>
  <si>
    <t>Cong Li,Chang Yi,Yingshen Chen,Shaoyan Xi,Chengcheng Guo,Qunying Yang,Jian Wang,Ke Sai,Ji Zhang,Chao Ke,Fanfan Chen,Yanchun Lv,Xiangsong Zhang,Zhongping Chen</t>
  </si>
  <si>
    <t>李聪,Chang Yi,陈银生,奚少彦,郭琤琤，杨群英,王翦,赛克,张继,柯超,Fanfan Chen,吕衍春,Xiangsong Zhang,陈忠平</t>
  </si>
  <si>
    <t>李聪</t>
  </si>
  <si>
    <t>BMC Med Imaging.2021 May;21(1):92</t>
  </si>
  <si>
    <t>Identify glioma recurrence and treatment efects with triple-tracer PET/CT</t>
  </si>
  <si>
    <t>10.1186/s12880-021-00624-1.</t>
  </si>
  <si>
    <t>RDDA2020001608</t>
  </si>
  <si>
    <t>Bmc Medical Imaging</t>
  </si>
  <si>
    <t>1471-2342</t>
  </si>
  <si>
    <t>WOS:000656451300001</t>
  </si>
  <si>
    <t>Xiaye Lv</t>
  </si>
  <si>
    <t>张湘衡，陈正和</t>
  </si>
  <si>
    <t>Xiaye Lv， Yuting Jiang5，Xinhui Wang，HaoQun Xie，Gaojing Dou，Jing Wang， Wenzhuo Yang，Hongyu Wang，Zijian Li，Xiangheng Zhang，Zhenghe Chen</t>
  </si>
  <si>
    <t>Xiaye Lv， Yuting Jiang5，Xinhui Wang，HaoQun Xie，Gaojing Dou，Jing Wang， Wenzhuo Yang，Hongyu Wang，Zijian Li，张湘衡，陈正和</t>
  </si>
  <si>
    <t>Med Oncol 38, 94 (2021)</t>
  </si>
  <si>
    <t>Computational study on novel natural inhibitors targeting BCL2</t>
    <phoneticPr fontId="3" type="noConversion"/>
  </si>
  <si>
    <t>10.1007/s12032-021-01513-x</t>
  </si>
  <si>
    <t>不需要备案（公开数据库/非第一单位）</t>
  </si>
  <si>
    <t>Medical Oncology</t>
  </si>
  <si>
    <t>1357-0560</t>
  </si>
  <si>
    <t>WOS:000674425900001</t>
  </si>
  <si>
    <t>陈泓宇，林富华</t>
  </si>
  <si>
    <t>陈银生，Zhi-Cheng Li</t>
  </si>
  <si>
    <t>Hongyu Chen, Fuhua Lin, Jinming Zhang, Xiaofei Lv, Jian Zhou, Zhi-Cheng Li, Yinsheng Chen</t>
  </si>
  <si>
    <t>陈泓宇, 林富华, Jinming Zhang, 吕晓飞, 周健, Zhi-Cheng Li, 陈银生</t>
  </si>
  <si>
    <t>陈泓宇</t>
  </si>
  <si>
    <t xml:space="preserve">Front. Oncol. 11:734433 </t>
  </si>
  <si>
    <t>Deep learning radiomics to predict PTEN mutation status from magnetic resonance imaging in patients with glioma</t>
  </si>
  <si>
    <t>10.3389/fonc.2021.734433</t>
  </si>
  <si>
    <t>RDDB2021959930</t>
  </si>
  <si>
    <t xml:space="preserve">Frontiers In Oncology </t>
    <phoneticPr fontId="3" type="noConversion"/>
  </si>
  <si>
    <t>WOS:000717122200001</t>
  </si>
  <si>
    <t>祝思涵，成竹青，胡远军</t>
  </si>
  <si>
    <t>王翦，陈银生，林富华</t>
  </si>
  <si>
    <t>Sihan Zhu , Zhuqing Cheng, Yuanjun Hu, Zhenghe Chen, Ji Zhang, Chao Ke, Qunying Yang, Fuhua Lin, Yinsheng Chen and Jian Wang</t>
  </si>
  <si>
    <t>祝思涵，成竹青，胡远军，陈正和，张继，柯超，杨群英，林富华，陈银生，王翦</t>
  </si>
  <si>
    <t>祝思涵，成竹青，胡远军，</t>
  </si>
  <si>
    <t>Front. Nutr. 8:754958. doi: 10.3389/fnut.2021.754958</t>
  </si>
  <si>
    <t>Prognostic Value of the Systemic Immune-Inflammation Index and Prognostic Nutritional Index in Patients With Medulloblastoma Undergoing Surgical Resection</t>
    <phoneticPr fontId="3" type="noConversion"/>
  </si>
  <si>
    <t>10.3389/fnut.2021.754958</t>
    <phoneticPr fontId="3" type="noConversion"/>
  </si>
  <si>
    <t>Frontiers in Nutrition</t>
    <phoneticPr fontId="3" type="noConversion"/>
  </si>
  <si>
    <t>2296-861X</t>
  </si>
  <si>
    <t>WOS:000720292100001</t>
  </si>
  <si>
    <t>神经肿瘤科，病理科</t>
  </si>
  <si>
    <t>奚少彦，蔡海平，卢佳斌，张玉</t>
  </si>
  <si>
    <t>陈忠平，王芳</t>
  </si>
  <si>
    <t>Shaoyan Xi，Haiping Cai， Jiabin Lu，Yu Zhang， Yanjiao Yu， Furong Chen，Qitao Huang，Fang Wang，Zhongping Chen</t>
  </si>
  <si>
    <t>奚少彦，蔡海平，卢佳斌，张玉，于燕姣，陈芙蓉，黄启涛，王芳，陈忠平</t>
  </si>
  <si>
    <t>Oncogene.2021 Jul;40(26):4453-4467</t>
  </si>
  <si>
    <t>The pseudogene PRELID1P6 promotes glioma progression via the
hnHNPH1-Akt/mTOR axis</t>
  </si>
  <si>
    <t>10.1038/s41388-021-01854-x.Epub2021Jun9</t>
  </si>
  <si>
    <t>Oncogene</t>
    <phoneticPr fontId="3" type="noConversion"/>
  </si>
  <si>
    <t>WOS:000659470200005</t>
  </si>
  <si>
    <t>生物治疗中心</t>
  </si>
  <si>
    <t>孙丰泽，刘园园</t>
  </si>
  <si>
    <t>彭瑞清，夏建川</t>
  </si>
  <si>
    <t>Fengze Sun，Yuanyuan Liu，Tingting Gong，Qiuzhong Pan， Tong Xiang，Jingjing Zhao，Yan Tang，Hao Chen ， Yulong Han，Mengjia Song，Yue Huang，Han Li， Yuanyuan Chen， Chaopin Yang， Jieying Yang， Qijing Wang， Yongqiang Li，Jia He，Desheng Weng， Ruiqing Peng，Jianchuan Xia</t>
  </si>
  <si>
    <t>孙丰泽，刘园园，宫婷婷，潘求忠，向橦，赵靖靖，唐艳，陈豪，韩玉龙，宋孟佳，黄越，李涵，陈媛媛，杨朝聘，杨洁莹，王其京，李永强，何佳，翁德胜，彭瑞清，夏建川</t>
  </si>
  <si>
    <t>孙丰泽，刘园园，黄越，李涵，陈媛媛，杨洁莹</t>
  </si>
  <si>
    <t>Cell Death and Disease (2021) 12:1093</t>
  </si>
  <si>
    <t>Inhibition of DTYMK significantly restrains the growth of HCC and increases sensitivity to oxaliplatin</t>
  </si>
  <si>
    <t>10.1038/s41419-021-04375-3</t>
  </si>
  <si>
    <t>Cell Death and Disease</t>
    <phoneticPr fontId="3" type="noConversion"/>
  </si>
  <si>
    <t>MEDLINE:34795209</t>
  </si>
  <si>
    <t>李婧婧，Chao Chen,刘巍</t>
  </si>
  <si>
    <t>外单位，张晓实，张星</t>
  </si>
  <si>
    <t>Jingjing Li, Chao Chen, Wei Liu, Songming Liu, Wanming Hu, Xiaoyan Gao, Geng Liu, Dandan Li, Ya Ding, Xizhi Wen, Xiuqing Zhang, Yong Hou, Xing Zhang, Bo Li, Xiaoshi Zhang, Xi Zhang</t>
  </si>
  <si>
    <t>李婧婧，陈超，刘巍，刘松明，胡婉明，高小艳，刘耿，李丹丹，丁娅，文习之，张秀清，侯勇，张星，李波，张晓实，张曦</t>
  </si>
  <si>
    <t>刘巍</t>
  </si>
  <si>
    <t>Clin. Transl. Med. 2021;11:e640</t>
  </si>
  <si>
    <t>Whole-exome sequencing in clear cell sarcoma of soft tissue
uncovers novel prognostic categorization and drug targets</t>
  </si>
  <si>
    <t xml:space="preserve"> 10.1002/ctm2.640</t>
    <phoneticPr fontId="3" type="noConversion"/>
  </si>
  <si>
    <t>RDDA2021103875</t>
  </si>
  <si>
    <t>Clinical and Translational Medicine</t>
    <phoneticPr fontId="3" type="noConversion"/>
  </si>
  <si>
    <t>2001-1326</t>
  </si>
  <si>
    <t>MEDLINE:34923763</t>
  </si>
  <si>
    <t>宋梦佳,潘求忠</t>
  </si>
  <si>
    <t>夏建川,周芳坚,外单位</t>
  </si>
  <si>
    <t>Meng-Jia Song, Qiu-Zhong Pan, Ya Ding, Jianxiong Zeng, Pei Dong,
Jing-Jing Zhao, Yan Tang, Jingjing Li, Zhiling Zhang, Junyi He, Jieying Yang, Yue Huang, Ruiqing Peng, Qi-Jing Wang, Jia-Mei Gu, Jia He, Yong-Qiang Li, Shi-Ping Chen, Rongxing Huang, Zi-Qi Zhou, Chaopin Yang, Yulong Han, Hao Chen, Heping Liu, Shangzhou Xia, Yang Wan, De-Sheng Weng, Liming Xia, Fang-Jian Zhou, Jian-Chuan Xia</t>
  </si>
  <si>
    <t xml:space="preserve">宋梦佳，潘求忠，丁娅，Jianxiong Zeng，董培，赵婧婧，唐艳，李靖靖，张志凌，何君怡，杨洁莹，黄越，彭锐清，王其京，古家美，何佳，李永强，陈诗萍，黄荣杏，Zi-Qi Zhou，杨朝聘，韩玉龙，陈豪，Heping Liu，Shangzhou Xia，Yang Wan，翁德胜，Liming Xia，周芳坚，夏建川 </t>
  </si>
  <si>
    <t>宋梦佳，何君怡，杨洁莹，黄越</t>
  </si>
  <si>
    <t>Clin Transl Immunology.2021 Mar;10(3):e1257</t>
  </si>
  <si>
    <t>The efficacy and safety of the combination of axitinib and pembrolizumab-activated autologous DC-CIK cell immunotherapy for patients with advanced renal cell carcinoma: a phase 2 study</t>
  </si>
  <si>
    <t>10.1002/cti2.1257</t>
  </si>
  <si>
    <t>RDDA2021002003</t>
  </si>
  <si>
    <t>Clinical &amp; Translational Immunology</t>
  </si>
  <si>
    <t>2050-0068</t>
  </si>
  <si>
    <t>WOS:000636292600009</t>
  </si>
  <si>
    <t>刘醒、李婧婧</t>
  </si>
  <si>
    <t>张晓实</t>
  </si>
  <si>
    <t xml:space="preserve">Xing Liu,Jing-jing Li,Ya Ding,Dan-dan Li,Xi-zhi Wen,De-sheng Weng,Jiu-hong Wang,Hang Jiang and Xiao-shi Zhang
</t>
  </si>
  <si>
    <t>刘醒，李婧婧，丁娅，李丹丹，文习之，翁德胜，王久红，江杭，张晓实</t>
  </si>
  <si>
    <t>刘醒，王久红，江杭</t>
  </si>
  <si>
    <t>Front Oncol.2021 Apr;11: 582676</t>
  </si>
  <si>
    <t>Safety and Tolerability of BRAF Inhibitor and BRAF Inhibitor-Based Combination Therapy in Chinese Patients With Advanced Melanoma: A Real World Study</t>
  </si>
  <si>
    <t>10.3389/fonc.2021.582676</t>
  </si>
  <si>
    <t>RDDA2021949364</t>
  </si>
  <si>
    <t>Frontiers In Oncology</t>
    <phoneticPr fontId="3" type="noConversion"/>
  </si>
  <si>
    <t>WOS:000640338800001</t>
  </si>
  <si>
    <t>宋梦佳,何君怡,潘求忠</t>
  </si>
  <si>
    <t>夏建川,翁德胜</t>
  </si>
  <si>
    <t>Mengjia Song , Junyi He, Qiu-Zhong Pan, Jieying Yang, Jingjing Zhao, Yao-Jun Zhang, Yue Huang, Yan Tang, Qijing Wang, Jia He, Jiamei Gu, Yongqiang Li, Shiping Chen, Jianxiong Zeng, Zi-Qi Zhou, Chaopin Yang, Yulong Han, Hao Chen, Tong Xiang, De-Sheng Weng, and Jian-Chuan Xia</t>
  </si>
  <si>
    <t>宋梦佳，何君怡，潘求忠，杨洁莹，赵婧婧，张耀军，黄越，唐艳，王其京，何佳，古家美，李永强，陈诗萍，Jianxiong Zeng, Zi-Qi Zhou,杨朝聘，韩玉龙，陈豪，向橦，翁德胜，夏建川</t>
  </si>
  <si>
    <t>Hepatology.2021 May;73(5):1717-1735</t>
  </si>
  <si>
    <t>Cancer-Associated Fibroblast-Mediated Cellular Crosstalk Supports Hepatocellular Carcinoma Progression</t>
  </si>
  <si>
    <t>10.1002/hep.31792</t>
  </si>
  <si>
    <t>RDDB2021001614</t>
  </si>
  <si>
    <t>Hepatology</t>
    <phoneticPr fontId="3" type="noConversion"/>
  </si>
  <si>
    <t>0270-9139</t>
  </si>
  <si>
    <t>WOS:000645289400008</t>
  </si>
  <si>
    <t>李婧婧，王久红、丁娅</t>
  </si>
  <si>
    <t xml:space="preserve">Jing-Jing Li , Jiu-Hong Wang , Ya Ding, Dan-Dan Li , Xi-Zhi Wen, Jing-Jing Zhao, Hang Jiang , Xing Liu , Fu-Xue Huang1, Xiao-Shi Zhang </t>
  </si>
  <si>
    <t>李婧婧，王久红，丁娅，李丹丹，文习之，赵靖靖，江杭，刘醒，黄复雪，张晓实</t>
  </si>
  <si>
    <t>王久红，江杭，刘醒，黄复雪</t>
  </si>
  <si>
    <t>J Cancer Res Clin Oncol.2021 Jun;DOI:10.1007/s00432-021-03700-9</t>
  </si>
  <si>
    <t>Efficacy and safety of anti-PD-1 inhibitor combined with nab-paclitaxel in Chinese patients with refractory melanoma</t>
  </si>
  <si>
    <t>10.1007/s00432-021-03700-9.</t>
  </si>
  <si>
    <t>WOS:000667618800001</t>
  </si>
  <si>
    <t>李婧婧，王久红</t>
  </si>
  <si>
    <t xml:space="preserve">
Jingjing, Jiuhong Wang, Dandan Li, Xizhi Wen, Ya Ding, Xing Liu, Hang Jiang, Fuxue Huang, Xiaoshi Zhang</t>
  </si>
  <si>
    <t>李婧婧，王久红，李丹丹，文习之，丁娅，刘醒，江杭，黄复雪，张晓实</t>
  </si>
  <si>
    <t>王久红，刘醒，江杭，黄复雪</t>
  </si>
  <si>
    <t> Dermatol Ther. 2021;e15067.</t>
  </si>
  <si>
    <t>Adjuvant PD-1 inhibitor versus high-dose interferon α-2b for Chinese patients with cutaneous and acral melanoma: A retrospective cohort analysis</t>
  </si>
  <si>
    <t>10.1111/dth.15067</t>
  </si>
  <si>
    <t>Dermatologic Therapy</t>
  </si>
  <si>
    <t>1396-0296</t>
  </si>
  <si>
    <t>WOS:000678956000001</t>
  </si>
  <si>
    <t>刘园园，徐步舒</t>
  </si>
  <si>
    <t>张星，彭瑞清</t>
  </si>
  <si>
    <t>Yuan- Yuan Liu，Bu- Shu Xu，Qiu- Zhong Pan，De- Sheng Weng，Xing Zhang，Rui- Qing Peng</t>
  </si>
  <si>
    <t>刘园园，徐步舒，潘求忠，翁德胜，张星，彭瑞清</t>
  </si>
  <si>
    <t>刘园园</t>
  </si>
  <si>
    <t xml:space="preserve">Cancer Medicine.2021;00:1–12. </t>
  </si>
  <si>
    <t>New nomograms to predict overall and cancer- specific survival of angiosarcoma</t>
  </si>
  <si>
    <t>10.1002/cam4.4425</t>
  </si>
  <si>
    <t>不需要备案（使用公共数据库）</t>
  </si>
  <si>
    <t>Cancer Medicine.</t>
  </si>
  <si>
    <t>WOS:000719235600001</t>
  </si>
  <si>
    <t>生物治疗中心,儿童肿瘤科</t>
  </si>
  <si>
    <t>阙旖、张小龙</t>
  </si>
  <si>
    <t>张星,外单位,张翼鷟</t>
  </si>
  <si>
    <t>Yi Que, Xiao-Long Zhang, Ze-Xian Liu, Jing-Jing Zhao, Qiu-Zhong Pan, Xi-Zhi Wen, Wei Xiao, Bu-Shu Xu, Dong-Chun Hong, Tian-Hui Guo, Lu-Jun Shen, Wei-Jun Fan, Huo-Ying Chen, De-Sheng Weng, Hai-Rong Xu, Peng-Hui Zhou, Yi-Zhuo Zhang, Xiao-Hui Niu, Xing Zhang</t>
  </si>
  <si>
    <t>阙旖，张小龙，刘泽先，赵靖靖， 潘求忠，文习之，肖炜，徐步舒，洪冬纯，郭天慧，沈露俊，范卫君，Huo-Ying Chen, 翁德胜，Hai-Rong Xu, 周鹏辉，张翼鷟，Xiao-Hui Niu, 张星</t>
  </si>
  <si>
    <t>洪冬纯，郭天慧</t>
  </si>
  <si>
    <t>J Immunother Cancer.2021 Feb;9(2):e001696</t>
  </si>
  <si>
    <t>Frequent amplification of HDAC genes and efficacy of HDAC inhibitor chidamide and PD-1 blockade combination in soft tissue sarcoma</t>
  </si>
  <si>
    <t>10.1136/jitc-2020-001696</t>
  </si>
  <si>
    <t>RDDB2021001055</t>
  </si>
  <si>
    <t>Journal For Immunotherapy Of Cancer</t>
    <phoneticPr fontId="3" type="noConversion"/>
  </si>
  <si>
    <t>WOS:000625316400002</t>
  </si>
  <si>
    <t>实验研究部</t>
  </si>
  <si>
    <t>朱楠楠</t>
  </si>
  <si>
    <t>外单位，曾木圣</t>
  </si>
  <si>
    <t>Nannan Zhu, Xiaoting Xu, Yan Wang, Musheng Zeng, Yan Yuan</t>
  </si>
  <si>
    <t>朱楠楠, Xiaoting Xu, Yan Wang, 曾木圣, Yan Yuan</t>
  </si>
  <si>
    <t>PLoS Pathog. 2021 Aug 18;17(8):e1009873.</t>
  </si>
  <si>
    <t>EBV latent membrane proteins promote hybrid epithelial-mesenchymal and extreme mesenchymal states of nasopharyngeal carcinoma cells for tumorigenicity</t>
  </si>
  <si>
    <t>10.1371/journal.ppat.1009873.</t>
  </si>
  <si>
    <t xml:space="preserve">RDDB2021001656
</t>
  </si>
  <si>
    <t>PLOS Pathogens</t>
  </si>
  <si>
    <t>1553-7366</t>
  </si>
  <si>
    <t>BIOSIS:PREV202100815464</t>
  </si>
  <si>
    <t>苏超粤</t>
  </si>
  <si>
    <t>符立梧</t>
  </si>
  <si>
    <t>Chaoyue Su, Jianye Zhang, Yosef Yarden, Liwu Fu</t>
  </si>
  <si>
    <t>苏超粤，张建业，Yosef Yarden,符立梧</t>
  </si>
  <si>
    <t>Signal Transduct Target Ther.2021 Mar,6(4):1142-1156.</t>
  </si>
  <si>
    <t xml:space="preserve">The key roles of cancer stem cell-derived extracellular vesicles. </t>
    <phoneticPr fontId="3" type="noConversion"/>
  </si>
  <si>
    <t>10.1038/s41392-021-00499-2</t>
  </si>
  <si>
    <t>Signal Transduction And Targeted Therapy</t>
  </si>
  <si>
    <t>2095-9907</t>
  </si>
  <si>
    <t>CSCD:6959748</t>
  </si>
  <si>
    <t>邓爽,张鸿万</t>
  </si>
  <si>
    <t>郑健,左志向</t>
  </si>
  <si>
    <t>Deng S,Zhang H,Zhu K,Li X,Ye Y,Li R,Liu X,Lin D,Zuo Z,Zheng J,</t>
  </si>
  <si>
    <t>邓爽,张鸿万,朱楷煜,黎星阳,叶颖,李芮,刘雪飞,林东昕,左志向,郑健</t>
  </si>
  <si>
    <t>Brief Bioinform.2021 May,22(3):bbaa055.</t>
  </si>
  <si>
    <t>M6A2Target: a comprehensive database for targets of m6A writers, erasers and readers</t>
  </si>
  <si>
    <t>10.1093/bib/bbaa055</t>
  </si>
  <si>
    <t>Briefings In Bioinformatics</t>
  </si>
  <si>
    <t>1467-5463</t>
  </si>
  <si>
    <t>MEDLINE:32392583</t>
  </si>
  <si>
    <t>王子宁、许斐斐</t>
  </si>
  <si>
    <t>夏小俊，王子宁</t>
  </si>
  <si>
    <t>Zining Wang，Feifei Xu，Jie Hu，Hongxia Zhang，Lei Cui，Wenhua Lu，Wenzhuo He，Xiaojuan Wang，Mengyun Li，Huanling Zhang，Wenjing Xiong，Chunyuan Xie，Yongxiang Liu，Penghui Zhou，Jinyun Liu，Peng Huang，Xiaofeng Qin，Xiaojun Xia</t>
  </si>
  <si>
    <t>王子宁，许斐斐，胡洁，张红侠，崔蕾，卢文华，何文卓，汪晓娟，李梦云，张焕玲，熊文景，谢春元，刘永祥，周鹏辉，刘锦云，黄蓬，Xiaofeng Qin，夏小俊</t>
  </si>
  <si>
    <t>许斐斐，崔蕾，谢春元</t>
  </si>
  <si>
    <t>J Immunother Cancer.2021 May;9(5):e002155</t>
  </si>
  <si>
    <t>Modulation of lactate-lysosome axis in dendritic cells by clotrimazole potentiates antitumor immunity</t>
  </si>
  <si>
    <t>10.1136/jitc-2020-002155</t>
  </si>
  <si>
    <t>RDDB2021001066</t>
  </si>
  <si>
    <t>MEDLINE:34016722</t>
  </si>
  <si>
    <t>许斐斐、王子宁</t>
  </si>
  <si>
    <t>夏小俊，外单位</t>
  </si>
  <si>
    <t>Feifei Xu，Zining Wang，Hongxia Zhang，Jiemin Chen，Xiaojuan Wang，Lei Cui，Chunyuan Xie，Mengyun Li，Fang Wang，Penghui Zhou，Jinyun Liu，Peng Huang，Xiaodong Xia，Xiaojun Xia</t>
  </si>
  <si>
    <t>许斐斐，王子宁，张红侠，陈洁敏，汪晓娟，崔蕾，谢春元，李梦云，Fang Wang，周鹏辉，刘锦云，黄蓬，Xiaodong Xia，夏小俊</t>
  </si>
  <si>
    <t>Cancer Res.2021 Jul,DOI:10.1158/0008-5472.CAN-20-3977</t>
  </si>
  <si>
    <t>Mevalonate blockade in cancer cells triggers CLEC9A+ dendritic cell-mediated antitumor immunity</t>
  </si>
  <si>
    <t>10.1158/0008-5472.CAN-20-3977</t>
  </si>
  <si>
    <t>RDDB2021001634</t>
  </si>
  <si>
    <t>MEDLINE:34266895</t>
  </si>
  <si>
    <t>邓君阁，张嘉良，叶颖</t>
  </si>
  <si>
    <t>郑健，林东昕</t>
  </si>
  <si>
    <t xml:space="preserve">Junge Deng, Jialiang Zhang, Ying Ye, Kaijing Liu, Lingxing Zeng, Jingyi Huang,Ling Pan, Mei Li, Ruihong Bai, Lisha Zhuang, Xudong Huang, Guandi Wu, Lusheng Wei, Yanfen Zheng, Jiachun Su, Shaoping Zhang, Rufu Chen, Dongxin Lin, Jian Zheng </t>
  </si>
  <si>
    <t>邓君阁，张嘉良，叶颖，刘凯静，曾凌星，黄竞仪，泮玲，李梅，白瑞红，庄丽莎，黄旭东，吴观迪，Lusheng Wei，郑艳芬，苏佳纯，张少萍，Rufu Chen,林东昕，郑健</t>
  </si>
  <si>
    <t>叶颖，曾凌星，黄竞仪，泮玲，吴观迪，郑艳芬，苏佳纯，张少萍</t>
  </si>
  <si>
    <t>Cancer Res. 2021 Oct 15;81(20):5268-5283.</t>
  </si>
  <si>
    <t>N6-methyladenosine-mediated upregulation of WTAPP1 promotes WTAP translation and Wnt signaling to facilitate pancreatic cancer progression</t>
  </si>
  <si>
    <t>10.1158/0008-5472.CAN-21-0494</t>
  </si>
  <si>
    <t>RDDB2021001659</t>
  </si>
  <si>
    <t>MEDLINE:34362795</t>
  </si>
  <si>
    <t>刘诗妮，邹琼，陈洁平</t>
  </si>
  <si>
    <t>谭静</t>
  </si>
  <si>
    <t>Shini Liu, Qiong Zou, Jie-Ping Chen, Xiaosai Yao, Peiyong Guan, Weiting Liang, Peng Deng, Xiaowei Lai , Jiaxin Yin, Jinghong Chen, Rui Chen, Zhaoliang Yu, Rong Xiao, Yichen Sun, Jing Han Hong, Hui Liu, Huaiwu Lu, Jianfeng Chen, Jin-Xin Bei, Joanna Koh, Jason Yongsheng Chan, Baohua Wang, Tiebang Kang, Qiang Yu, Bin Tean Teh, Jihong Liu, Ying Xiong, Jing Tan</t>
  </si>
  <si>
    <t>刘诗妮,Qiong Zou,陈洁平，Xiaosai Yao, Peiyong Guan,梁蔚婷，邓鹏，赖晓微，殷嘉欣，Jinghong Chen,陈锐，Zhaoliang Yu,肖嵘，孙昳晨，Jing Han Hong,Hui Liu, Huaiwu Lu,陈剑锋，贝锦新，Joanna Koh, Jason Yongsheng Chan, Baohua Wang,康铁邦，Qiang Yu, Bin Tean Teh,刘继红，熊樱，谭静</t>
  </si>
  <si>
    <t>刘诗妮，邓鹏，赖晓微，殷嘉欣，陈锐</t>
  </si>
  <si>
    <t>J Clin Invest. 2021;131(20):e145035.</t>
  </si>
  <si>
    <t xml:space="preserve">Targeting enhancer reprogramming to mitigate MEK inhibitor resistance in preclinical models of advanced ovarian cancer </t>
  </si>
  <si>
    <t>10.1172/JCI145035</t>
  </si>
  <si>
    <t>RDDB2021001636</t>
  </si>
  <si>
    <t>Journal of clinical investigation</t>
  </si>
  <si>
    <t>0021-9738</t>
  </si>
  <si>
    <t>MEDLINE:34464356</t>
  </si>
  <si>
    <t>孙昳晨、高岩</t>
  </si>
  <si>
    <t>黄慧强、谭静</t>
  </si>
  <si>
    <t>Yichen Sun, Yan Gao, Jianfeng Chen, Ling Huang, Peng Deng, Jinghong Chen , Kelila Xin Ye Chai , Jing Han Hong , Jason Yongsheng Chan , Haixia He , Yali Wang, Daryl Cheah, Jing Quan Lim, Burton Kuan Hui Chia, Dachuan Huang, Lizhen Liu, Shini Liu, Xiaoxiao Wang, Yan Teng, Diwen Pang, Nicholas Francis Grigoropoulos, Bin Tean Teh, Qiang Yu, Soon Thye Lim, Wenyu Li, Choon Kiat Ong, Huiqiang Huang, Jing Tan</t>
  </si>
  <si>
    <t>孙昳晨, 高岩, 陈剑锋, Ling Huang, 邓鹏, Jinghong Chen , Kelila Xin Ye Chai , Jing Han Hong , Jason Yongsheng Chan , 何海霞, 王雅丽, Daryl Cheah, Jing Quan Lim, Burton Kuan Hui Chia, Dachuan Huang, 刘李珍, 刘诗妮, 王潇潇, Yan Teng, Diwen Pang, Nicholas Francis Grigoropoulos, Bin Tean Teh, Qiang Yu, Soon Thye Lim, Wenyu Li, Choon Kiat Ong, 黄慧强, 谭静</t>
  </si>
  <si>
    <t>邓鹏，何海霞, 王雅丽，刘诗妮</t>
  </si>
  <si>
    <t>Cancer Lett</t>
  </si>
  <si>
    <t>CREBBP cooperates with the cell cycle machinery to attenuate chidamide sensitivity in relapsed/refractory diffuse large B-cell lymphoma</t>
  </si>
  <si>
    <t>10.1016/j.canlet.2021.09.002</t>
  </si>
  <si>
    <t>RDDB2021951848</t>
  </si>
  <si>
    <t>MEDLINE:34481935</t>
  </si>
  <si>
    <t>黎映琴，洪晓鸿，张媛，李颖庆</t>
  </si>
  <si>
    <t>柳娜，马骏</t>
  </si>
  <si>
    <t>Yingqin Li, Xiaohong Hong, Yuan Zhang, Yingqing Li, Yuan Lei, Qingmei He, Xiaojing Yang, Yelin Liang, Jun Ma, and Na Liu</t>
  </si>
  <si>
    <t>黎映琴，洪晓鸿，张媛，李颖庆，雷媛，何庆梅，杨晓静，梁叶琳，马骏，柳娜</t>
  </si>
  <si>
    <t>洪晓鸿，雷媛，梁叶琳</t>
  </si>
  <si>
    <t>Mol Ther Oncolytics. 2021 Jul 10;22:380-387.</t>
  </si>
  <si>
    <t>A gene expression-based immune content predictor for survival and postoperative radiotherapy response in head and neck cancer</t>
  </si>
  <si>
    <t>10.1016/j.omto.2021.06.013.</t>
  </si>
  <si>
    <t>不需要备案（公共数据分析）</t>
  </si>
  <si>
    <t>Molecular Therapy Oncolytics</t>
  </si>
  <si>
    <t>2372-7705</t>
  </si>
  <si>
    <t>MEDLINE:34553026</t>
  </si>
  <si>
    <t>薛文琼</t>
  </si>
  <si>
    <t>贾卫华</t>
  </si>
  <si>
    <t>Xue WQ, Wang TM, Huang JW, Zhang JB, He YQ, Wu ZY, Liao Y, Yuan LL, Mu J, Jia WH.</t>
  </si>
  <si>
    <t>薛文琼，王瞳旻，Huang JW,张江波，何永巧，吴梓依，廖颖，Yuan LL,Mu J，贾卫华</t>
  </si>
  <si>
    <t>吴梓依，廖颖</t>
  </si>
  <si>
    <t xml:space="preserve">Virus Evol
. 2021 Jun 4;7(1):veab010. </t>
  </si>
  <si>
    <t>A comprehensive analysis of genetic diversity of EBV reveals potential high-risk subtypes associated with nasopharyngeal carcinoma in China</t>
  </si>
  <si>
    <t>10.1093/ve/veab010</t>
  </si>
  <si>
    <t>RDDA2021001894</t>
  </si>
  <si>
    <t>Virus Evolution</t>
  </si>
  <si>
    <t>2057-1577</t>
  </si>
  <si>
    <t>MEDLINE:34567789</t>
  </si>
  <si>
    <t>Tao Chen,林钰欣，Yan Zha</t>
  </si>
  <si>
    <t>冯琳，外单位</t>
  </si>
  <si>
    <t xml:space="preserve">Tao Chen, Yu-Xin Lin , Yan Zha , Ying Sun , Jinxiu Tian, Zhiying Yang, Shan-Wen Lin , Fuxun Yu , Zi-Sheng Chen , Bo-Hua Kuang , Jin-Ju Lei, Ying-Jie Nie, Yonghao Xu, Dong-Bo Tian , Ying-Zi Li, Bin Yang, Qiang Xu, Li Yang, Nanshan Zhong, Meizhen Zheng, Yimin Li, Jincun Zhao, Xiang-Yan Zhang , Lin Feng
</t>
  </si>
  <si>
    <t xml:space="preserve">Tao Chen, 林钰欣, Yan Zha , 孙颖, 田锦秀,杨志英, Shan-Wen Lin , Fuxun Yu , Zi-Sheng Chen , Bo-Hua Kuang , Jin-Ju Lei, Ying-Jie Nie, Yonghao Xu, Dong-Bo Tian , Ying-Zi Li, Bin Yang, Qiang Xu, Li Yang, Nanshan Zhong, Meizhen Zheng, Yimin Li, Jincun Zhao, Xiang-Yan Zhang , Lin Feng
</t>
  </si>
  <si>
    <t>林钰欣，孙颖，田锦秀，杨志英</t>
  </si>
  <si>
    <t>mBio. 2021 Oct 26;12(5):e0137221</t>
  </si>
  <si>
    <t>A Low-Producing Haplotype of Interleukin-6 Disrupting CTCF Binding Is Protective against Severe COVID-19</t>
  </si>
  <si>
    <t>10.1128/mBio.01372-21</t>
  </si>
  <si>
    <t>RDDB2021662454</t>
  </si>
  <si>
    <t>mBio</t>
  </si>
  <si>
    <t>2161-2129</t>
  </si>
  <si>
    <t>MEDLINE:34634929</t>
  </si>
  <si>
    <t>Mengni Liu, Huiqin Li,罗晓彤</t>
  </si>
  <si>
    <t>左志向，任间，外单位</t>
  </si>
  <si>
    <t>Mengni Liu, Huiqin Li, Xiaotong Luo, Jieyi Cai, Tianjian Chen, Yubin Xie, Jian Ren, Zhixiang Zuo</t>
  </si>
  <si>
    <t>Mengni Liu, Huiqin Li,罗晓彤, Jieyi Cai, Tianjian Chen, Yubin Xie, 任间, 左志向</t>
  </si>
  <si>
    <t>Nucleic Acids Res. 2021 Oct 28;gkab986.</t>
  </si>
  <si>
    <t>RPS: a comprehensive database of RNAs involved in liquid–liquid phase separation</t>
  </si>
  <si>
    <t>10.1093/nar/gkab986</t>
  </si>
  <si>
    <t>不需要备案（公开数据）</t>
  </si>
  <si>
    <t>Nucleic Acids Research</t>
  </si>
  <si>
    <t>0305-1048</t>
  </si>
  <si>
    <t>MEDLINE:34718734</t>
  </si>
  <si>
    <t>李卓，Li MY</t>
  </si>
  <si>
    <t>关新元，Qin YR</t>
  </si>
  <si>
    <t>Li Z#, Li MY#, Wang LL, Li L, Chen QY, Zhu YH, Li Y, Qin YR, Guan XY</t>
  </si>
  <si>
    <t>李卓#, Li MY#, Wang LL, 李雷, 陈青云, 朱颖慧, 李焱, Qin YR, 关新元</t>
  </si>
  <si>
    <t>李卓，李雷，陈青云</t>
  </si>
  <si>
    <t>Thorac Cancer. 2021 Nov 2. doi: 10.1111/1759-7714.14211</t>
  </si>
  <si>
    <t>The promoter hypermethylation of SULT2B1 accelerates esophagus tumorigenesis via downregulated PER1.</t>
  </si>
  <si>
    <t>10.1111/1759-7714.14211</t>
  </si>
  <si>
    <t>Thorac Cancer</t>
  </si>
  <si>
    <t>1759-7706</t>
  </si>
  <si>
    <t>WOS:000348037400062</t>
  </si>
  <si>
    <t>魏灯辉,詹伟祥,高瑛</t>
  </si>
  <si>
    <t>康铁邦</t>
  </si>
  <si>
    <t>Denghui Wei,Weixiang Zhan,Ying Gao,Liyan Huang,Run Gong,Wen Wang,Ruhua Zhang,Yuanzhong Wu,Song Gao,Tiebang Kang</t>
  </si>
  <si>
    <t>魏灯辉,詹伟祥,高瑛,黄丽燕,龚润,Wen Wang,张如华,武远众,高嵩,康铁邦</t>
  </si>
  <si>
    <t>Cell Res.2021 Feb,31(2):157-177.</t>
  </si>
  <si>
    <t>RAB31 marks and controls an ESCRT-independent exosome pathway</t>
  </si>
  <si>
    <t>10.1038/s41422-020-00409-1</t>
  </si>
  <si>
    <t>RDDB2021001036</t>
  </si>
  <si>
    <t>Cell Research</t>
  </si>
  <si>
    <t>1001-0602</t>
  </si>
  <si>
    <t>WOS:000571731600002</t>
  </si>
  <si>
    <t>谭细容，黄圣燕</t>
  </si>
  <si>
    <t>柳娜，李颖庆</t>
  </si>
  <si>
    <t>Xi-Rong Tan，Sheng-Yan Huang，Sha Gong，Yang Chen，Xiao-Jing Yang，Qing-Mei He，Shi-Wei He，Na Liu，Ying-Qing Li</t>
  </si>
  <si>
    <t>谭细容，黄圣燕，龚莎，陈杨，杨晓静，何庆梅，何世微，柳娜，李颖庆</t>
  </si>
  <si>
    <t>谭细容，黄圣燕，龚莎，陈杨</t>
  </si>
  <si>
    <t>Onco Targets Ther. 2021 Jan 6;14:29-37.</t>
  </si>
  <si>
    <t>Prognostic Value of Pretreatment Serum Cystatin C Level in Nasopharyngeal Carcinoma Patients in the Intensity-modulated Radiotherapy Era</t>
  </si>
  <si>
    <t>20211429–37</t>
  </si>
  <si>
    <t>RDDA2021001828</t>
  </si>
  <si>
    <t>WOS:000607608000001</t>
  </si>
  <si>
    <t>王睿琪, Xiao-Ran Long,周宁宁</t>
  </si>
  <si>
    <t>王辉云, 买世娟</t>
  </si>
  <si>
    <t>Rui-Qi Wang, Xiao-Ran Long, Ning-Ning Zhou, Dong-Ni Chen, Mei-Yin Zhang, Zhe-Sheng Wen, Lan-Jun Zhang, Fa-Zhong He, Zhi-Lin Zhou, Shi-Juan Mai, Hui-Yun Wang</t>
  </si>
  <si>
    <t>王睿琪, Xiao-Ran Long,周宁宁, 陈东妮, 张美殷 温哲盛, 张兰军, Fa-Zhong He, Zhi-Lin Zhou, 买世娟, 王辉云</t>
  </si>
  <si>
    <t>王睿琪，陈东妮</t>
  </si>
  <si>
    <t>J Exp Clin Cancer Res.2021 Jan;40(1):9</t>
  </si>
  <si>
    <t>Lnc-GAN1 expression is associated with good survival and suppresses tumor progression by sponging mir-26a-5p to activate PTEN signaling in non-small cell lung cancer.</t>
  </si>
  <si>
    <t>10.1186/s13046-020-01819-0</t>
  </si>
  <si>
    <t>RDDB2021001673</t>
  </si>
  <si>
    <t>Journal Of Experimental &amp; Clinical Cancer Research</t>
  </si>
  <si>
    <t>WOS:000609385800001</t>
  </si>
  <si>
    <t>杨柯</t>
  </si>
  <si>
    <t>Ke Yang, Fang Wang, Hong Zhang, Xiaokun Wang, Likun Chen, Xiaodong Su, Xingping Wu, Qianqian Han, Zhen Chen, Zhe-Sheng Chen, Liwu Fu</t>
  </si>
  <si>
    <t>杨柯，王芳，张弘，王晓坤，陈丽昆，苏晓东，吴兴平，韩倩倩，陈震，符立梧</t>
  </si>
  <si>
    <t>Front Oncol.2021 Jan,10:588641.</t>
  </si>
  <si>
    <t xml:space="preserve">Target Inhibition of CBP Induced Cell Senescence in BCR-ABL- T315I Mutant Chronic Myeloid Leukemia. </t>
  </si>
  <si>
    <t>10.3389/fonc.2020.588641</t>
  </si>
  <si>
    <t>RDDB2020000942</t>
  </si>
  <si>
    <t>WOS:000609419800001</t>
  </si>
  <si>
    <t>陈静，孙宏伟</t>
  </si>
  <si>
    <t>郑利民，许静</t>
  </si>
  <si>
    <t>Chen J, Sun HW, Yang YY, Chen HT, Yu XJ, Wu WC, Xu YT, Jin LL, Wu XJ, Xu J, Zheng L</t>
  </si>
  <si>
    <t>陈静，孙宏伟，Yang Yan-yan, Chen Hai-tian, 余杏娟，吴文超，徐以拓, Jin Li-lian， 伍小军，许静，郑利民</t>
  </si>
  <si>
    <t>陈静，徐以拓</t>
  </si>
  <si>
    <t>Signal Transduct Target Ther.2021 Jan,6(2):447-460.</t>
  </si>
  <si>
    <t>Reprogramming immunosuppressive myeloid cells by activated T cells promotes the response to anti-PD-1 therapy in colorectal cancer</t>
  </si>
  <si>
    <t>10.1038/s41392-020-00377-3.</t>
  </si>
  <si>
    <t>RDDB2020000992</t>
  </si>
  <si>
    <t>WOS:000610372700002</t>
  </si>
  <si>
    <t>陈艾琳, 文石军</t>
  </si>
  <si>
    <t>王自峰，刘强</t>
  </si>
  <si>
    <t>Ailin Chen, Shijun Wen, Fang Liu, Zijian Zhang, Meiling Liu, Yuanzhong Wu, Bin He, Min Yan, Tiebang Kang, Eric W-F Lam, Zifeng Wang, Quentin Liu</t>
  </si>
  <si>
    <t>陈艾琳, 文石军, 刘芳, 张子健, 刘美玲, 武远众,何斌, 严敏, 康铁邦, Eric W-F Lam, 王自峰,刘强</t>
  </si>
  <si>
    <t>刘美玲</t>
  </si>
  <si>
    <t>Cancer Commun (Lond). 2021 Feb;41(2):121-139</t>
  </si>
  <si>
    <t>CRISPR/Cas9 screening identifies a kinetochore-microtubule dependent mechanism for Aurora-A inhibitor resistance in breast cancer</t>
  </si>
  <si>
    <t>10.1002/cac2.12125</t>
  </si>
  <si>
    <t>RDDB2020000995</t>
  </si>
  <si>
    <t>CANCER COMMUNICATIONS</t>
  </si>
  <si>
    <t>N/A</t>
  </si>
  <si>
    <t>WOS:000610614500001</t>
  </si>
  <si>
    <t>吴绍聪</t>
  </si>
  <si>
    <t>Shaocong Wu,Min Luo,Kenneth K W To,Jianye Zhang,Chaoyue Su,Hong Zhang,Sainan An,Fang Wang,Da Chen,Liwu Fu</t>
  </si>
  <si>
    <t xml:space="preserve">吴绍聪,
罗敏,
Kenneth K W To,
Jianye Zhang,
苏超粤,
张弘,
安赛男,
王芳,
陈达,
符立梧
</t>
  </si>
  <si>
    <t>Mol Cancer.2021 Jan 18,20(1):17.</t>
  </si>
  <si>
    <t>Intercellular transfer of exosomal wild type EGFR triggers osimertinib resistance in non-small cell lung cancer</t>
  </si>
  <si>
    <t>10.1186/s12943-021-01307-9</t>
  </si>
  <si>
    <t>RDDB2021001047</t>
  </si>
  <si>
    <t>WOS:000611891300002</t>
  </si>
  <si>
    <t xml:space="preserve">李雷, Jia-Ru Wei, Ye Song, Shuo Fang, Yanyu Du </t>
  </si>
  <si>
    <t>关新元，李雷</t>
  </si>
  <si>
    <t>Lei Li, Jia-Ru Wei, Ye Song, Shuo Fang, Yanyu Du, Zhuo Li, Ting-Ting Zeng, Ying-Hui Zhu, Yan Li, Xin-Yuan Guan</t>
  </si>
  <si>
    <t>李雷, Jia-Ru Wei, Ye Song, Shuo Fang, Yanyu Du, 李卓,曾婷婷,朱颖慧,李焱,关新元</t>
  </si>
  <si>
    <t>李卓</t>
  </si>
  <si>
    <t>Cell Death Dis.2021 Jan,12(1):125.</t>
  </si>
  <si>
    <t>TROAP switches DYRK1 activity to drive hepatocellular carcinoma progression</t>
  </si>
  <si>
    <t>10.1038/s41419-021-03422-3</t>
  </si>
  <si>
    <t>RDDB2021001101</t>
  </si>
  <si>
    <t>WOS:000613890500001</t>
  </si>
  <si>
    <t>李雷, Jia-Ru Wei,董军,林庆光, Hong Tang, Yong-Xu Jia</t>
  </si>
  <si>
    <t>Lei Li, Jia-Ru Wei, Jun Dong, Qing-Guang Lin, Hong Tang, Yong-Xu Jia,Wanlin Tan, Qing-Yun Chen, Ting-Ting Zeng, Shan Xing, Yan-Ru Qin, Ying-Hui Zhu,Yan Li, Xin-Yuan Guan</t>
  </si>
  <si>
    <t>李雷, Jia-Ru Wei,董军,林庆光, Hong Tang, Yong-Xu Jia,谭婉琳, 陈青云, 曾婷婷,邢姗, Yan-Ru Qin, 朱颖慧,李焱,关新元</t>
  </si>
  <si>
    <t>Sci Adv.2021 Feb,7(6):eabc8346.</t>
  </si>
  <si>
    <t>Laminin 2–mediating T cell exclusion attenuates
response to anti–PD-1 therapy</t>
  </si>
  <si>
    <t>10.1126/sciadv.abc8346</t>
  </si>
  <si>
    <t>RDDB2021001096</t>
  </si>
  <si>
    <t>Science Advances</t>
  </si>
  <si>
    <t>2375-2548</t>
  </si>
  <si>
    <t>WOS:000615369000010</t>
  </si>
  <si>
    <t>钟理、廖丹、李晶晶</t>
  </si>
  <si>
    <t>康铁邦,外单位</t>
  </si>
  <si>
    <t>Li Zhong, Dan Liao, Jingjing Li, Wenqiang Liu, Jingxuan Wang, Cuiling Zeng, Xin Wang, Zhiliang Cao, Ruhua Zhang, Miao Li, Kuntai Jiang, Yi-Xin Zeng, Jianhua Sui, Tiebang Kang</t>
  </si>
  <si>
    <t>钟理, 廖丹,李晶晶, Wenqiang Liu, Jingxuan Wang, 曾翠玲, 王鑫, Zhiliang Cao, 张如华, Miao Li, Kuntai Jiang, 曾益新, Jianhua Sui, 康铁邦</t>
  </si>
  <si>
    <t>曾翠玲</t>
  </si>
  <si>
    <t>Signal Transduct Target Ther.2021 Feb,6(1):59.</t>
  </si>
  <si>
    <t>Rab22a-NeoF1 fusion protein promotes osteosarcoma lung metastasis through its secretion into exosomes</t>
  </si>
  <si>
    <t>10.1038/s41392-020-00414-1</t>
  </si>
  <si>
    <t>RDDB2021001077</t>
  </si>
  <si>
    <t>WOS:000617134100001</t>
  </si>
  <si>
    <t>简韵婷、黄新坚、Fang Lishan</t>
  </si>
  <si>
    <t>宋立兵,韦尉东,王曦</t>
  </si>
  <si>
    <t>Jian Yunting, Huang Xinjian, Fang Lishan, Wang Meng, Liu Qinghua, Xu Hongyi, Kong Lingzhi, Chen Xiangfu, Ouyang Ying, Wang Xi, Wei Weidong, Song Libing</t>
  </si>
  <si>
    <t>简韵婷，黄新坚，Fang Lishan，汪梦，Liu Qinghua，Xu Hongyi，孔凌智，陈祥富，欧阳颖，王曦，韦尉东，宋立兵</t>
  </si>
  <si>
    <t>黄新坚，汪梦，孔凌智</t>
  </si>
  <si>
    <t>J Exp Clin Cancer Res. 2021 Feb 4;40(1):56.</t>
  </si>
  <si>
    <t>Actin-like protein 6A/MYC/CDK2 axis confers high proliferative activity in triple-negative breast cancer</t>
  </si>
  <si>
    <t>10.1186/s13046-021-01856-3</t>
  </si>
  <si>
    <t>RDDB2021001619</t>
  </si>
  <si>
    <t>Journal of Experimental &amp; Clinical Cancer Research</t>
  </si>
  <si>
    <t>WOS:000617209900001</t>
  </si>
  <si>
    <t>张红侠、Xinru You</t>
  </si>
  <si>
    <t>夏小俊，吴钧</t>
  </si>
  <si>
    <t>Hongxia Zhang，Xinru You，Xiaojuan Wang，Lei Cui，Zining Wang，Feifei Xu，Mengyun Li，Zhenggang Yang，Jinyun Liu，Peng Huang，Yang Kang，Jun Wu，Xiaojun Xia</t>
  </si>
  <si>
    <t>张红侠，Xinru You，汪晓娟，崔蕾，王子宁，许斐斐，李梦云，Zhenggang Yang，刘锦云，黄蓬，Yang Kang，吴钧，夏小俊</t>
  </si>
  <si>
    <t>崔蕾</t>
  </si>
  <si>
    <t>P Natl Acad Sci USA.2021 Feb;118(6):e2005191118</t>
  </si>
  <si>
    <t>Delivery of mRNA vaccine with a lipid-like material
potentiates antitumor efficacy through Toll-like
receptor 4 signaling</t>
  </si>
  <si>
    <t>10.1073/pnas.2005191118</t>
  </si>
  <si>
    <t>RDDB2021001065</t>
  </si>
  <si>
    <t>Proceedings Of The National Academy Of Sciences Of The United States Of America</t>
  </si>
  <si>
    <t>0027-8424</t>
  </si>
  <si>
    <t>WOS:000617355300005</t>
  </si>
  <si>
    <t>孙宏伟，吴文超</t>
  </si>
  <si>
    <t>郑利民，双泽宇</t>
  </si>
  <si>
    <t>Sun HW, Wu WC, Chen HT, Xu YT, Yang YY, Chen J, Yu XJ, Wang Z, Shuang ZY, Zheng L.</t>
  </si>
  <si>
    <t>孙宏伟，吴文超，Chen Hai-tian， 徐以拓，Yang Yan-yan，陈静，余杏娟，Wang Zilian， 双泽宇，郑利民</t>
  </si>
  <si>
    <t>Front Immunol.2021 Feb,11:616367.</t>
  </si>
  <si>
    <t>Glutamine Deprivation Promotes the Generation and Mobilization of MDSCs by Enhancing Expression of G-CSF and GM-CSF</t>
  </si>
  <si>
    <t>10.3389/fimmu.2020.616367</t>
  </si>
  <si>
    <t>RDDB2021001646</t>
  </si>
  <si>
    <t>WOS:000618076000001</t>
  </si>
  <si>
    <t>潘楚晴，王煜，刘乾文</t>
  </si>
  <si>
    <t>文静，习勉，外单位</t>
  </si>
  <si>
    <t>Chuqing Pan, Yu Wang, Qianwen Liu, Yihuai Hu, Jianhua Fu, Xiuying Xie, Shuishen Zhang, Mian Xi, Jing Wen</t>
  </si>
  <si>
    <t>潘楚晴，王煜，刘乾文，胡艺怀，傅剑华，谢秀英，Shuishen Zhang，习勉，文静</t>
  </si>
  <si>
    <t>潘楚晴，王煜，胡艺怀</t>
  </si>
  <si>
    <t>Oncoimmunology.2021 Feb;10(1):1883890</t>
  </si>
  <si>
    <t>Phenotypic profiling and prognostic significance of immune infiltrates in esophageal squamous cell carcinoma</t>
  </si>
  <si>
    <t>10.1080/2162402X.2021.1883890.</t>
  </si>
  <si>
    <t>RDDB2021001039</t>
  </si>
  <si>
    <t>WOS:000618331500001</t>
  </si>
  <si>
    <t>夏天亮、黎星阳、王雪萍</t>
  </si>
  <si>
    <t>曾木圣、左志向</t>
  </si>
  <si>
    <t>Tian-Liang Xia, Xingyang Li, Xueping Wang, Yun-Jia Zhu, Hua Zhang, Weisheng Cheng, Mei-Ling Chen, Ying Ye, Yan Li, Ao Zhang, Dan-Ling Dai, Qian-Ying Zhu, Li Yuan, Jian Zheng, Huilin Huang, Si-Qi Chen, Zhi-Wen Xiao, Hong-Bo Wang, Gaurab Roy, Qian Zhong, Dongxin Lin, Yi-Xin Zeng, Jinkai Wang, Bo Zhao, Benjamin E Gewurz, Jianjun Chen, Zhixiang Zuo, Mu-Sheng Zeng</t>
  </si>
  <si>
    <t>夏天亮, 黎星阳, 王雪萍, Yun-Jia Zhu, 张华, Weisheng Cheng, 陈美龄, 叶颖, 李燕, 张奥, 戴丹玲, 朱倩莹, 袁莉, 郑健, 黄慧琳, 陈思齐, Zhi-Wen Xiao, Hong-Bo Wang, Gaurab Roy, 钟茜, 林东昕, 曾益新, Jinkai Wang, Bo Zhao, Benjamin E Gewurz, Jianjun Chen, 左志向, 曾木圣</t>
  </si>
  <si>
    <t>EMBO Reports (2021) 22: e50128</t>
  </si>
  <si>
    <t>N(6)-methyladenosine-binding protein YTHDF1 suppresses EBV replication and promotes EBV RNA decay</t>
  </si>
  <si>
    <t>10.15252/embr.202050128</t>
  </si>
  <si>
    <t>RDDB2021001069</t>
  </si>
  <si>
    <t>EMBO Reports</t>
  </si>
  <si>
    <t>0021-9258</t>
  </si>
  <si>
    <t>WOS:000619427300001</t>
  </si>
  <si>
    <t>彭绮华、王春华</t>
  </si>
  <si>
    <t>刘然义</t>
  </si>
  <si>
    <t>Qi-Hua Peng, Chun-Hua Wang, Hong-Min Chen, Rong-Xin Zhang, Zhi-Zhong Pan, Zhen-Hai Lu, Gao-Yuan Wang, Xin Yue, Wenlin Huang, Ran-Yi Liu</t>
  </si>
  <si>
    <t>彭绮华,王春华,陈宏敏,张荣欣,潘志忠,卢震海,王高远,岳欣,黄文林,刘然义</t>
  </si>
  <si>
    <t>彭绮华，陈宏敏</t>
  </si>
  <si>
    <t>J Immunother Cancer.2021 Feb;9(2):e001638</t>
  </si>
  <si>
    <t>CMTM6 and PD-L1 coexpression is associated with an active immune microenvironment and a favorable prognosis in colorectal cancer</t>
  </si>
  <si>
    <t>10.1136/jitc-2020-001638</t>
  </si>
  <si>
    <t>RDDB2021000958</t>
  </si>
  <si>
    <t>WOS:000619521800002</t>
  </si>
  <si>
    <t>王俊峰,王永春</t>
  </si>
  <si>
    <t>郑利民</t>
  </si>
  <si>
    <t>Junfeng Wang,Yongchun Wang,Yifan Chu,Zhixiong Li,Xingjuan Yu,Zhijie Huang,Jing Xu,Limin Zheng</t>
  </si>
  <si>
    <t>王俊峰,王永春,褚一凡,李志雄,余杏娟,黄芷杰,许静,郑利民</t>
  </si>
  <si>
    <t>J Hepatol.2021 Mar,74(3):627-637.</t>
  </si>
  <si>
    <t>Tumor-derived adenosine promotes macrophage proliferation in human hepatocellular carcinoma</t>
  </si>
  <si>
    <t>10.1016/j.jhep.2020.10.021</t>
  </si>
  <si>
    <t>RDDB2020000994</t>
  </si>
  <si>
    <t>WOS:000620497200018</t>
  </si>
  <si>
    <t>康银峰，孙聪，外单位2位</t>
  </si>
  <si>
    <t>曾木圣，外单位2位，冯国开</t>
  </si>
  <si>
    <t xml:space="preserve">Yin-Feng Kang , Cong Sun, Zhen Zhuang, Run-Yu Yuan, Qingbing Zheng, Jiang-Ping Li, Ping-Ping Zhou, Xin-Chun Chen, Zhe Liu, Xiao Zhang, Xiao-Hui Yu, Xiang-Wei Kong, Qian-Ying Zhu, Qian Zhong, Miao Xu, Nan-Shan Zhong, Yi-Xin Zeng, Guo-Kai Feng, Changwen Ke Jin-Cun Zhao , Mu-Sheng Zeng </t>
  </si>
  <si>
    <t>康银峰 , 孙聪, Zhen Zhuang, Run-Yu Yuan, Qingbing Zheng, 李江平, Ping-Ping Zhou, 陈欣纯, Zhe Liu, 张晓, 余晓慧, 孔祥炜, 朱倩莹, 钟茜, 徐淼, Nan-Shan Zhong, 曾益新, 冯国开, Changwen Ke Jin-Cun Zhao , 曾木圣</t>
  </si>
  <si>
    <t>ACS Nano 2021, 15(2): 2738-2752</t>
  </si>
  <si>
    <t>Rapid Development of SARS-CoV‑2 Spike
Protein Receptor-Binding Domain Self Assembled Nanoparticle Vaccine Candidates</t>
  </si>
  <si>
    <t>10.1021/acsnano.0c08379</t>
  </si>
  <si>
    <t>RDDB2020001002</t>
  </si>
  <si>
    <t>ACS Nano</t>
  </si>
  <si>
    <t>1936-0851</t>
  </si>
  <si>
    <t>WOS:000623061800061</t>
  </si>
  <si>
    <t>麦佳，彭晓丹，唐军</t>
  </si>
  <si>
    <t>朱孝峰，邓蓉</t>
  </si>
  <si>
    <t>Jia Mai, Xiaodan Peng, Jun Tang, Tian Du, Yuhong Chen, Zifeng Wang, Hailiang Zhang, Junhao Huang, Zhuoyan Zhong, Dong Yang, Zhiling Li, Yun Huang, Gongkan Feng, Xiaofeng Zhu, Rong Deng</t>
  </si>
  <si>
    <t>麦佳，彭晓丹，唐军，杜天，陈宇泓，王自峰，张海亮，黄俊豪，钟卓言，杨东，李智玲，黄昀，冯公侃，朱孝峰，邓蓉</t>
  </si>
  <si>
    <t>彭晓丹, 钟卓言，杨东，李智玲，黄昀</t>
  </si>
  <si>
    <t>Oncogene.2021 Apr,40(13):2422-2436. </t>
  </si>
  <si>
    <t>AKT-mediated regulation of chromatin ubiquitylation and tumorigenesis through Mel18 phosphorylation</t>
  </si>
  <si>
    <t>10.1038/s41388-020-01602-7</t>
  </si>
  <si>
    <t>RDDB2021001091</t>
  </si>
  <si>
    <t>WOS:000625833000003</t>
  </si>
  <si>
    <t>阚光嫣</t>
  </si>
  <si>
    <t>陈帅</t>
  </si>
  <si>
    <t>Kan Guangyan,Wang Ziyang,Sheng Chunjie,Chen Gong,Yao, Chen,Mao Yizhi,Chen Shuai</t>
  </si>
  <si>
    <t>Adv Sci (Weinh).2021 Mar,8(10):2004344.</t>
  </si>
  <si>
    <t>Dual Inhibition of DKC1 and MEK1/2 Synergistically Restrains the Growth of Colorectal Cancer Cells</t>
  </si>
  <si>
    <t>10.1002/advs.202004344</t>
  </si>
  <si>
    <t>RDDB2021000843</t>
  </si>
  <si>
    <t>WOS:000628848600001</t>
  </si>
  <si>
    <t>张弘，夏裕会，王芳</t>
  </si>
  <si>
    <t>Hong Zhang, Yuhui Xia, Fang Wang, Min Luo, Ke Yang, Shaobo Liang, Sainan An, Shaocong Wu, Chuan Yang, Da Chen, Meng Xu, Muyan Cai, Kenneth K W To , Liwu Fu</t>
  </si>
  <si>
    <t>张弘，夏裕会，王芳，罗敏，杨柯，梁少波，安赛男，吴绍聪，杨川，陈达，徐萌，蔡木炎，杜建华，符立梧</t>
  </si>
  <si>
    <t>杨川，吴绍聪</t>
  </si>
  <si>
    <t>Adv Sci (Weinh).2021 Mar,8(10):2003404.</t>
  </si>
  <si>
    <t xml:space="preserve">Aldehyde Dehydrogenase 2 Mediates Alcohol-Induced Colorectal Cancer Immune Escape through Stabilizing PD-L1 Expression. </t>
  </si>
  <si>
    <t>10.1002/advs.202003404</t>
  </si>
  <si>
    <t>WOS:000632241000001</t>
  </si>
  <si>
    <t>曹连静，张意军</t>
  </si>
  <si>
    <t>张江波，贾卫华</t>
  </si>
  <si>
    <t>Cao LJ, Zhang YJ, Dong SQ, Li XZ, Tong XT, Chen D, Wu ZY, Zheng XH, Xue WQ, Jia WH, Zhang JB</t>
  </si>
  <si>
    <t>曹连静，张意军，董思歧，李锡照，童夏婷，陈东，吴梓依，郑小辉，薛文琼，贾卫华，张江波</t>
  </si>
  <si>
    <t>曹连静，吴梓依</t>
  </si>
  <si>
    <t>J Exp Clin Cancer Res.2021 Mar;40(1):109</t>
  </si>
  <si>
    <t>ATAD2 interacts with C/EBPβ to promote esophageal squamous cell carcinoma metastasis via TGF-β1/Smad3 signaling</t>
  </si>
  <si>
    <t>10.1186/s13046-021-01905-x</t>
  </si>
  <si>
    <t>WOS:000632960900001</t>
  </si>
  <si>
    <t>康银峰，张晓，余晓慧</t>
  </si>
  <si>
    <t>曾木圣，曾益新</t>
  </si>
  <si>
    <t>Yin-Feng Kang, Xiao Zhang, Xiao-Hui Yu, Qingbing Zheng, Zhe Liu, Jiang-Ping Li, Cong Sun, Xiang-Wei Kong, Qian-Ying Zhu, Hai-Wen Chen, Yang Huang, Miao Xu, Qian Zhong, Yi-Xin Zeng, Mu-Sheng Zeng</t>
  </si>
  <si>
    <t>康银峰, 张晓, 余晓慧, Qingbing Zheng, Zhe Liu, 李江平, 孙聪, 孔祥炜, 朱倩莹, 陈海文, Yang Huang, 徐淼, 钟茜, 曾益新, 曾木圣</t>
  </si>
  <si>
    <t>Nano Lett 2021, 21(6): 2476-2486</t>
  </si>
  <si>
    <t>Immunization with a Self-Assembled Nanoparticle Vaccine Elicits
Potent Neutralizing Antibody Responses against EBV Infection</t>
  </si>
  <si>
    <t>10.1021/acs.nanolett.0c04687</t>
  </si>
  <si>
    <t>RDDB2021001085</t>
  </si>
  <si>
    <t>NANO LETTERS</t>
  </si>
  <si>
    <t>1530-6984</t>
  </si>
  <si>
    <t>WOS:000634766600018</t>
  </si>
  <si>
    <t>付凌怡,Sen Li,肖巍魏</t>
  </si>
  <si>
    <t>杨安奎，高远红，周鹏辉</t>
  </si>
  <si>
    <t>Lingyi Fu,Sen Li,WeiWei Xiao,Kuai Yu,Shuo Li,Sujing Yuan,Jianfei Shen,Xingjun Dong,Ziqian Fang, Jianeng Zhang,Siyu Chen, Wende Li, Hua You, Xiaojun Xia,Tiebang Kang,Jing Tan,Gong Chen,An-Kui Yang,YuanHong Gao, Penghui Zhou</t>
  </si>
  <si>
    <t>付凌怡,Sen Li,肖巍魏,俞快,李硕,袁素敬,Jianfei Shen,董兴骏,方梓阡,张家能,Siyu Chen,Wende Li,Hua You,夏小俊,康铁邦,谭静,陈功,杨安奎,高远红,周鹏辉</t>
  </si>
  <si>
    <t>Cancer Immunol Res.2021 Apr,9(4):371-385.</t>
  </si>
  <si>
    <t>DGKA Mediates Resistance to PD-1 Blockade</t>
  </si>
  <si>
    <t>10.1158/2326-6066.CIR-20-0216</t>
  </si>
  <si>
    <t>RDDB2020000791</t>
  </si>
  <si>
    <t>Cancer Immunology Research</t>
  </si>
  <si>
    <t>2326-6066</t>
  </si>
  <si>
    <t>WOS:000636962100003</t>
  </si>
  <si>
    <t>Guangyan Kan, Ziyang Wang, Chunjie Sheng, Chen Yao, Yizhi Mao, Shuai Chen</t>
  </si>
  <si>
    <t>阚光嫣，王子洋，盛春姐，姚辰，毛易之，陈帅</t>
  </si>
  <si>
    <t>J Transl Med.2021 Apr,19(1):161.</t>
  </si>
  <si>
    <t>Inhibition of DKC1 induces telomere-related senescence and apoptosis in lung adenocarcinoma</t>
  </si>
  <si>
    <t>10.1186/s12967-021-02827-0.</t>
  </si>
  <si>
    <t>RDDB2021001094</t>
  </si>
  <si>
    <t>WOS:000642242100002</t>
  </si>
  <si>
    <t>陈海文，张晓</t>
  </si>
  <si>
    <t>曾益新，徐淼</t>
  </si>
  <si>
    <t>Haiwen Chen, Xiao Zhang, Shanshan Zhang,Xiaobing Duan,Tong Xiang,Xiang Zhou, Wanlin Zhang,Xinyu Zhang,Qisheng Feng,Yinfeng Kang,Jiangping Li,Lan Deng, Liang Wang, Xing Lv, Musheng Zeng, Yi-Xin Zeng,Miao Xu</t>
  </si>
  <si>
    <t>陈海文,张晓,张珊珊,段晓兵,向橦,周想,张琬琳,张新宇,冯启胜,康银峰，李江平，Lan Deng, Liang Wang，吕星，曾木圣，曾益新，徐淼</t>
  </si>
  <si>
    <t>陈海文,张珊珊,周想,张琬琳,张新宇</t>
  </si>
  <si>
    <t>J Virol
. 2021 Mar 3;95(10):e00081-21.</t>
  </si>
  <si>
    <t>T Cell Epitope Screening of Epstein-Barr Virus Fusion Protein gB</t>
  </si>
  <si>
    <t>10.1128/JVI.00081-21</t>
  </si>
  <si>
    <t>RDDB2021001594</t>
  </si>
  <si>
    <t>Journal of Virology</t>
  </si>
  <si>
    <t>0022-538X</t>
  </si>
  <si>
    <t>WOS:000647742200011</t>
  </si>
  <si>
    <t>Xin You</t>
  </si>
  <si>
    <t>胡寓旻</t>
  </si>
  <si>
    <t>Xin You, Jingyu Tian, Hui Zhang, Yunhua Guo, Jing Yang, Chaofeng Zhu, Ming Song, Peng Wang, Zexian Liu, John Cancilla, Wenhua Lu, Christophe Glorieux, Shijun Wen, Hongli Du, Peng Huang, Yumin Hu</t>
  </si>
  <si>
    <t>Xin You 1, Jingyu Tian 2, Hui Zhang 2, Yunhua Guo,杨晶，Chaofeng Zhu 3, Ming Song 3, Peng Wang 3,刘泽先，John Cancilla，卢文华，Christophe Glorieux （本院），文石军，Hongli Du，黄蓬，胡寓旻</t>
  </si>
  <si>
    <t>Mol Metab.2021 Jun;48:101203</t>
  </si>
  <si>
    <t>Loss of mitochondrial aconitase promotes colorectal cancer progression via SCD1-mediated lipid remodeling</t>
  </si>
  <si>
    <t>10.1016/j.molmet.2021.101203</t>
  </si>
  <si>
    <t>Molecular Metabolism</t>
  </si>
  <si>
    <t>2212-8778</t>
  </si>
  <si>
    <t>WOS:000654334200004</t>
  </si>
  <si>
    <t>容启翔，王芳</t>
  </si>
  <si>
    <t>黄慧强，符立梧</t>
  </si>
  <si>
    <t xml:space="preserve">Qi-Xiang Rong, Fang Wang, Zhi-Xing Guo, Yi Hu, Sai-Nan An, Min Luo, Hong Zhang, Shao-Cong Wu, Hui-Qiang Huang, Li-Wu Fu  </t>
  </si>
  <si>
    <t>容启翔，王芳，Zhi-Xing Guo, Yi Hu,安赛男，罗敏，张弘，吴绍聪，黄慧强，符立梧 </t>
  </si>
  <si>
    <t>Mol Cancer.2021 May,20(1):80.</t>
  </si>
  <si>
    <t xml:space="preserve">GM-CSF mediates immune evasion via upregulation of PD-L1 expression in extranodal natural killer/T cell lymphoma. </t>
  </si>
  <si>
    <t>10.1186/s12943-021-01374-y</t>
  </si>
  <si>
    <t>WOS:000655969200001</t>
  </si>
  <si>
    <t>张虹、张世卉</t>
  </si>
  <si>
    <t>高嵩</t>
  </si>
  <si>
    <t>Hong Zhang, Shi-Hui Zhang, Jia-Li Hu, Yu-Tong Wu, Xiao-Yan Ma, Yang Chen, Bing Yu, Shuang Liao, Huilin Huang, Song Gao</t>
  </si>
  <si>
    <t>Hong Zhang, 张世卉, Jia-Li Hu, Yu-Tong Wu, 马小燕, Yang Chen, 于冰, 廖爽, 黄慧琳, 高嵩</t>
  </si>
  <si>
    <t>张世卉</t>
  </si>
  <si>
    <t>Cancer Commun (Lond). 2021 Jul;41(7):615-630.</t>
  </si>
  <si>
    <t>Structural and functional characterization of multiple myeloma associated cytoplasmic poly(A) polymerase FAM46C</t>
  </si>
  <si>
    <t>10.1002/cac2.12163.</t>
  </si>
  <si>
    <t>RDDB2021001100</t>
  </si>
  <si>
    <t>WOS:000656549600001</t>
  </si>
  <si>
    <t>Mengni Liu, Jianyu Chen</t>
  </si>
  <si>
    <t>赵齐，任间</t>
  </si>
  <si>
    <t>Mengni Liu, Jianyu Chen, Xin Wang, Chengwei Wang, Xiaolong Zhang, Yubin Xie, Zhixiang Zuo, Jian Ren, Qi Zhao</t>
  </si>
  <si>
    <t>Mengni Liu, Jianyu Chen, Xin Wang, Chengwei Wang, Xiaolong Zhang, Yubin Xie, 左志向, 任间, 赵齐</t>
  </si>
  <si>
    <t>Gigascience. 2021 May 21;10(5):giab036.</t>
  </si>
  <si>
    <t>MesKit: a tool kit for dissecting cancer evolution of multi-region tumor biopsies through somatic alterations</t>
  </si>
  <si>
    <t>10.1093/gigascience/giab036.</t>
  </si>
  <si>
    <t xml:space="preserve">Gigascience
</t>
  </si>
  <si>
    <t>2047-217X</t>
  </si>
  <si>
    <t>WOS:000661350700008</t>
  </si>
  <si>
    <t>罗春玲</t>
  </si>
  <si>
    <t>贝锦新</t>
  </si>
  <si>
    <t>Chun-Ling Luo, Xiao-Chen Xu, Chu-Jun Liu, Shuai He, Jie-Rong Chen, Yan-Chun Feng,Shu-Qiang Liu, Wan Peng, Ya-Qing Zhou, Yu-Xiang Liu, Pan-Pan Wei, Bo Li,Hai-Qiang Mai, Xiao-Jun Xia, and Jin-Xin Bei</t>
  </si>
  <si>
    <t>罗春玲，徐晓辰，刘楚珺，何帅，陈杰荣，冯燕纯，刘树强，彭弯，周雅青，刘宇翔，魏盼盼，Bo-Li，麦海强，夏小俊，贝锦新</t>
  </si>
  <si>
    <t>徐晓辰，周雅青</t>
  </si>
  <si>
    <t>Adv Sci (Weinh).2021 Jun,e2004852</t>
  </si>
  <si>
    <t>RBFOX2/GOLIM4 Splicing Axis Activates Vesicular Transport Pathway to Promote Nasopharyngeal Carcinogenesis</t>
  </si>
  <si>
    <t>10.1002/advs.202004852</t>
  </si>
  <si>
    <t>RDDB2021001596</t>
  </si>
  <si>
    <t>WOS:000667156400001</t>
  </si>
  <si>
    <t>黄旭东，泮玲，左志向，李梅</t>
  </si>
  <si>
    <t>郑健、林东昕</t>
  </si>
  <si>
    <t>Xudong Huang, Ling Pan, Zhixiang Zuo, Mei Li, Lingxing Zeng, Rui Li, Ying Ye, Jialiang Zhang, Guandi Wu, Ruihong Bai, Lisha Zhuang, Lusheng Wei, Yanfen Zheng, Jiachun Su, Junge Deng, Shuang Deng, Shaoping Zhang, Shihao Zhu, Xu Che, Chengfeng Wang, Chen Wu, Rufu Chen, Dongxin Lin1, Jian Zheng</t>
  </si>
  <si>
    <t>黄旭东，泮玲，左志向，李梅，曾凌星，李芮，叶颖，张嘉良，吴观迪，白瑞红，庄丽莎，Lusheng Wei，郑艳芬，苏佳纯，邓君阁，邓爽，张少萍，祝世昊，Chengfeng Wang，Chen Wu，Rufu Chen，林东昕，郑健</t>
  </si>
  <si>
    <t>泮玲，曾凌星，李芮，叶颖，吴观迪，郑艳芬，苏佳纯，邓爽，张少萍，祝世昊</t>
  </si>
  <si>
    <t>Nat Commun.2021 Jun,12(1):3830.</t>
  </si>
  <si>
    <t>LINC00842 inactivates transcription co-regulator PGC-1α to promote pancreatic cancer malignancy through metabolic remodelling.</t>
  </si>
  <si>
    <t>10.1038/s41467-021-23904-4.</t>
  </si>
  <si>
    <t>RDDB2021001623</t>
  </si>
  <si>
    <t>WOS:000669043000009</t>
  </si>
  <si>
    <t>宋叶，李卓，李雷</t>
  </si>
  <si>
    <t>朱颖慧，关新元</t>
  </si>
  <si>
    <t>Ye Song, Zhuo Li, Lei Li, Houming Zhou, Ting-Ting Zeng, Chuan Jin, Jin-Rong Lin, Sha Gao, Yan Li, Xin-Yuan Guan, Ying-Hui Zhu</t>
  </si>
  <si>
    <t>宋叶, 李卓, Lei Li, Houming Zhou, 曾婷婷, Chuan Jin, Jin-Rong Lin, Sha Gao, 李焱, 关新元, 朱颖慧</t>
  </si>
  <si>
    <t>J Hepatocell Carcinoma. 2021 Jul 6;8:759-771.</t>
  </si>
  <si>
    <t>SERPINA11 Inhibits Metastasis in Hepatocellular Carcinoma by Suppressing MEK/ERK Signaling Pathway</t>
  </si>
  <si>
    <t>10.2147/JHC.S315634</t>
  </si>
  <si>
    <t>WOS:000670292800001</t>
  </si>
  <si>
    <t>李悦、汪梦、杨穆文、肖云云</t>
  </si>
  <si>
    <t>宋立兵、林楚勇</t>
  </si>
  <si>
    <t xml:space="preserve">Yue Li,Meng Wang,Muwen Yang,Yunyun Xiao,Yunting Jian,Dongni Shi,Xiangfu Chen,Ying Ouyang,Lingzhi Kong,Xinjian Huang,Jiewen Bai,Yameng Hu,Chuyong Lin,Libing Song </t>
  </si>
  <si>
    <t>李悦,汪梦,杨穆文,肖云云,简韵婷,施东妮,陈祥富,欧阳颖,孔凌智,黄新坚,柏杰文, Yameng Hu,林楚勇,宋立兵</t>
  </si>
  <si>
    <t>李悦,汪梦,杨穆文,肖云云,简韵婷,施东妮,孔凌智,黄新坚</t>
  </si>
  <si>
    <t>Cancer Res.2021 Jul,81(13):3525-3538</t>
  </si>
  <si>
    <t>Nicotine-Induced ILF2 Facilitates Nuclear mRNA Export of Pluripotency Factors to Promote Stemness and Chemoresistance in Human Esophageal Cancer</t>
  </si>
  <si>
    <t>10.1158/0008-5472.CAN-20-4160</t>
  </si>
  <si>
    <t>RDDB2021001602</t>
  </si>
  <si>
    <t>WOS:000670539900010</t>
  </si>
  <si>
    <t>孙朝跃</t>
  </si>
  <si>
    <t>王辉云</t>
  </si>
  <si>
    <t>Chao-Yue Sun, Di Cao, Qian-Nan Ren, Shan-Shan Zhang, Ning-Ning Zhou,
Shi-Juan Mai, Bing Feng, Hui-Yun Wang</t>
  </si>
  <si>
    <t>孙朝跃，曹迪，任倩楠，张珊珊，周宁宁，买世娟，王辉云</t>
  </si>
  <si>
    <t>孙朝跃，曹迪，任倩楠，张珊珊</t>
  </si>
  <si>
    <t>Front Pharmacol.2021 Jun;12:684243</t>
  </si>
  <si>
    <t>Combination Treatment With Inhibitors of ERK and Autophagy Enhances Antitumor Activity of Betulinic Acid in Non–small-Cell Lung Cancer In Vivo and In Vitro</t>
  </si>
  <si>
    <t>10.3389/fphar.2021.684243</t>
  </si>
  <si>
    <t>RDDB2021001651</t>
  </si>
  <si>
    <t>Frontiers In Pharmacology</t>
  </si>
  <si>
    <t>WOS:000672362700001</t>
  </si>
  <si>
    <t>戴丹玲、Xingyang Li、王琳</t>
  </si>
  <si>
    <t>夏天亮、左志向</t>
  </si>
  <si>
    <t>Dan-Ling Dai, Xingyang Li, Lin Wang, Chu Xie, Yanan Jin, Mu-Sheng Zeng, Zhixiang Zuo, Tian-Liang Xia</t>
  </si>
  <si>
    <t>戴丹玲, Xingyang Li, 王琳, 谢楚, 金亚南, 曾木圣, 左志向, 夏天亮</t>
  </si>
  <si>
    <t>J. Biol. Chem. (2021) 296 100547</t>
  </si>
  <si>
    <t>Identification of an N6-methyladenosine-mediated positive feedback loop that promotes Epstein-Barr virus infection</t>
  </si>
  <si>
    <t>10.1016/j.jbc.2021.100547</t>
  </si>
  <si>
    <t>RDDB2021001089</t>
  </si>
  <si>
    <t>Journal of Biological Chemistry</t>
  </si>
  <si>
    <t>WOS:000672866400520</t>
  </si>
  <si>
    <t>董思岐</t>
  </si>
  <si>
    <t>Dong SQ, Wang TM, Zhang JB, He YQ, Xue WQ, Wu ZY, Yang DW, Cao LJ, Huang JW, Li XZ, Zhang PF, Zheng XH, Jia WH.</t>
  </si>
  <si>
    <t>董思岐,王瞳旻,张江波，何永巧，薛文琼, 吴梓依, Yang DW, 曹连静, Huang JW, 李锡照, 张佩芬, 郑小辉, 贾卫华.</t>
  </si>
  <si>
    <t>董思岐,吴梓依, 曹连静</t>
  </si>
  <si>
    <t xml:space="preserve">Cancer Res Treat
. 2021 Jul;53(3):724-732. </t>
  </si>
  <si>
    <t>Polymorphisms in TYMS for Prediction of Capecitabine-Induced Hand-Foot Syndrome in Chinese Patients with Colorectal Cancer.</t>
  </si>
  <si>
    <t>10.4143/crt.2020.457.</t>
  </si>
  <si>
    <t>RDDA2020001731</t>
  </si>
  <si>
    <t>Cancer Res Treat</t>
  </si>
  <si>
    <t>WOS:000674117200014</t>
  </si>
  <si>
    <t>唐妙铃、Meisongzhu Yang</t>
  </si>
  <si>
    <t>宋立兵、外单位</t>
  </si>
  <si>
    <t>Miaoling Tang,Meisongzhu Yang,Geyan Wu,Shuang Mo,Xingui Wu,Shuxia Zhang,Ruyuan Yu,Yameng Hu,Yingru Xu,Ziwen Li,Xinyi Liao,Jun Li,Libing Song</t>
  </si>
  <si>
    <t>唐妙铃,Meisongzhu Yang,吴阁艳,Shuang Mo,Xingui Wu,Shuxia Zhang,Ruyuan Yu,Yameng Hu,Yingru Xu,Ziwen Li,Xinyi Liao,Jun Li,宋立兵</t>
  </si>
  <si>
    <t>唐妙铃</t>
  </si>
  <si>
    <t>Cancer Res.2021 Jul,81(14):3835-3848.</t>
  </si>
  <si>
    <t>Epigenetic induction of mitochondrial fission is required for maintenance of liver cancer initiating cells</t>
  </si>
  <si>
    <t>10.1158/0008-5472.CAN-21-0436</t>
  </si>
  <si>
    <t>RDDB2021001633</t>
  </si>
  <si>
    <t>WOS:000674703000009</t>
  </si>
  <si>
    <t>Yalin Tu,孙亚猛,乔爽,</t>
  </si>
  <si>
    <t>黄蓬，文石军</t>
  </si>
  <si>
    <t>Yalin Tu, Yameng Sun, Shuang Qiao, Yao Luo, Panpan Liu, Zhong-Xing Jiang, Yumin Hu,Zifeng Wang, Peng Huang, and Shijun Wen</t>
  </si>
  <si>
    <t>Yalin Tu,孙亚猛,乔爽,骆瑶，刘盼盼，Zhong-Xing Jiang，胡寓旻，王自峰，黄蓬，文石军</t>
  </si>
  <si>
    <t>孙亚猛，乔爽</t>
  </si>
  <si>
    <t>J Med Chem.2021 Jul;64(14):10167-10184</t>
  </si>
  <si>
    <t>Design, Synthesis, and Evaluation of VHL-Based EZH2 Degraders to
Enhance Therapeutic Activity against Lymphoma</t>
  </si>
  <si>
    <t>10.1021/acs.jmedchem.1c00460.</t>
  </si>
  <si>
    <t>Journal Of Medicinal Chemistry</t>
  </si>
  <si>
    <t>0022-2623</t>
  </si>
  <si>
    <t>WOS:000677581000028</t>
  </si>
  <si>
    <t>孙朝跃, 李贻卓,曹迪</t>
  </si>
  <si>
    <t>Chao-Yue Sun, Yi-Zhuo Li, Di Cao, Yu-Feng Zhou, Mei-Yin Zhang, Hui-Yun Wang</t>
  </si>
  <si>
    <t>孙朝跃, 李贻卓,曹迪, 周愉峰, 张美殷, 王辉云</t>
  </si>
  <si>
    <t xml:space="preserve">Int J Biol Sci. 2021 Jul 25;17(12):3211-3223. </t>
  </si>
  <si>
    <t>Rapamycin and trametinib: a rational combination for treatment of NSCLC</t>
  </si>
  <si>
    <t>10.7150/ijbs.62752</t>
  </si>
  <si>
    <t>RDDB2021001647</t>
  </si>
  <si>
    <t>Int J Biol Sci.</t>
  </si>
  <si>
    <t>1449-2288</t>
  </si>
  <si>
    <t>WOS:000682847000004</t>
  </si>
  <si>
    <t>李江平</t>
  </si>
  <si>
    <t>钟茜，曾木圣</t>
  </si>
  <si>
    <t>Li JP, Wu CY, Chen MY, Liu SX, Yan SM, Kang YF, Sun C, Grandis JR, Zeng MS, Zhong Q.</t>
  </si>
  <si>
    <t>李江平，吴常有，陈明远，刘尚鑫，颜淑梅，康银峰，孙聪，Jennifer R Grandis，曾木圣，钟茜</t>
  </si>
  <si>
    <t>刘尚鑫，颜淑梅，康银峰，孙聪</t>
  </si>
  <si>
    <t>J Immunother Cancer. 2021 Jul;9(7):e002101.</t>
  </si>
  <si>
    <t>PD-1 + CXCR5 - CD4 + Th-CXCL13 cell subset drives B cells into tertiary lymphoid structures of nasopharyngeal carcinoma</t>
  </si>
  <si>
    <t>10.1136/jitc-2020-002101</t>
  </si>
  <si>
    <t>RDDB2021001068</t>
  </si>
  <si>
    <t>WOS:000691847100001</t>
  </si>
  <si>
    <t>周想,
曹素梅,
Yong-Lin Cai,
张晓</t>
  </si>
  <si>
    <t>徐淼，曾益新,Zhe Zhang</t>
  </si>
  <si>
    <t>Xiang Zhou, Su-Mei Cao, Yong-Lin Cai, Xiao Zhang, Shanshan Zhang, Guo-Fei Feng, Yufeng Chen,Qi-Sheng Feng, Yijun Chen
, Ellen T. Chang, Zhonghua Liu, Hans-Olov Adami ,Jianjun Liu ,Weimin Ye, Zhe Zhang , Yi-Xin Zeng  &amp; Miao Xu</t>
  </si>
  <si>
    <t>周想, 曹素梅, Yong-Lin Cai, 张晓, 张珊珊, Guo-Fei Feng, Yufeng Chen,冯启胜, Yijun Chen
, Ellen T. Chang, Zhonghua Liu , Hans-Olov Adami ,Jianjun Liu ,Weimin Ye, Zhe Zhang , 曾益新  &amp; 徐淼</t>
  </si>
  <si>
    <t>周想, 
张珊珊</t>
  </si>
  <si>
    <t>Nat Commun
. 2021 Aug 31;12(1):5189.</t>
  </si>
  <si>
    <t>A comprehensive risk score for effective risk
stratification and screening of nasopharyngeal
carcinoma</t>
  </si>
  <si>
    <t>doi: 10.1038/s41467-021-25402-z.</t>
  </si>
  <si>
    <t>RDDA2021002084</t>
  </si>
  <si>
    <t>nature communications</t>
  </si>
  <si>
    <t>WOS:000692406300001</t>
  </si>
  <si>
    <t>谢佳君，王自峰, 范文君, 刘有平, 刘芳,  万香波</t>
  </si>
  <si>
    <t>闫金松，曾益新, 陈明远, 刘强 </t>
  </si>
  <si>
    <t>Jiajun Xie, Zifeng Wang , Wenjun Fan, Youping Liu, Fang Liu, Xiangbo Wan, Meiling Liu, Xuan Wang, Deshun Zeng, Yan Wang, Bin He, Min Yan, Zijian Zhang, Mengjuan Zhang, Zhijie Hou, Chunli Wang, Zhijie Kang, Wenfeng Fang, Li Zhang, Eric W-F Lam , Xiang Guo , Jinsong Yan, Yixin Zeng, Mingyuan Chen and Quentin Liu</t>
  </si>
  <si>
    <t>王自峰, 刘有平, 刘芳 , 刘美玲, 王璇, 曾德顺, 何斌, 严敏, 张子健 , 方文峰， 张力, Eric W-F Lam, 郭翔, 刘强</t>
  </si>
  <si>
    <t xml:space="preserve"> 刘美玲, 王璇, 曾德顺</t>
  </si>
  <si>
    <t>Signal Transduct Target Ther.2021 Sep 4;6(1):333</t>
  </si>
  <si>
    <t xml:space="preserve">Targeting cancer cell plasticity by HDAC inhibition to reverse EBV-induced dedifferentiation in nasopharyngeal carcinoma
EBV-induced dedifferentiation in nasopharyngeal carcinoma
</t>
  </si>
  <si>
    <t>10.1038/s41392-021-00702-4</t>
  </si>
  <si>
    <t>未完成</t>
  </si>
  <si>
    <t>Signal Transduction and Targeted Therapy</t>
  </si>
  <si>
    <t>WOS:000693032300001</t>
  </si>
  <si>
    <t>徐晓辰</t>
  </si>
  <si>
    <t>Xiao-Chen Xu, Shuai He, Ya-Qing Zhou, Chu-Jun Liu, Shu-Qiang Liu, Wan Peng,Yu-Xiang Liu, Pan-Pan Wei, Jin-Xin Bei, Chun-Ling Luo</t>
  </si>
  <si>
    <t>徐晓辰，何帅，周雅青，刘楚珺，刘树强，彭弯，刘宇翔，魏盼盼，贝锦新，罗春玲</t>
  </si>
  <si>
    <t xml:space="preserve">J Genet Genomics. 2021 Jul 20;48(7):595-605. </t>
  </si>
  <si>
    <t>RNA-binding motif protein RBM47 promotes tumorigenesis in nasopharyngeal carcinoma through multiple pathways</t>
  </si>
  <si>
    <t>10.1016/j.jgg.2021.05.006</t>
  </si>
  <si>
    <t>RDDB2021001595</t>
  </si>
  <si>
    <t>Journal of Genetics and Genomics</t>
  </si>
  <si>
    <t>1673-8527</t>
  </si>
  <si>
    <t>WOS:000697375800009</t>
  </si>
  <si>
    <t>王晶，罗飞飞</t>
  </si>
  <si>
    <t>钱朝南，黄必军</t>
  </si>
  <si>
    <t>Jing Wang, Fei-Fei Luo, Tie-Jun Huang, Yan Mei, Li-Xia Peng, Chao-Nan Qian, Bi-Jun Huang</t>
  </si>
  <si>
    <t>王晶,罗飞飞, Tie-Jun Huang, 梅琰, 彭丽霞, 钱朝南, 黄必军</t>
  </si>
  <si>
    <t>Aging (Albany NY). 2021 Sep 14;13(17):21758-21777.</t>
  </si>
  <si>
    <t>The upregulated expression of RFC4 and GMPS mediated by DNA copy number alteration is associated with the early diagnosis and immune escape of ESCC based on a bioinformatic analysis</t>
  </si>
  <si>
    <t>10.18632/aging.203520</t>
  </si>
  <si>
    <t>WOS:000701282000004</t>
  </si>
  <si>
    <t>张子健，曾德顺，陈艾琳，张炜</t>
  </si>
  <si>
    <t>刘强，王自峰</t>
  </si>
  <si>
    <t>Zijian Zhang, Deshun Zeng, Wei Zhang, Ailin Chen, Jie Lei, Fang Liu, Bing Deng, Junxiao Zhuo, Bin He, Min Yan, Xinxing Lei, Shulan Wang, Eric W-F Lam, Quentin Liu, Zifeng Wang</t>
  </si>
  <si>
    <t>张子健， 曾德顺，陈艾琳，雷杰，刘芳， 邓兵，卓俊晓，何斌，严敏，雷鑫星，Eric W-F Lam, 刘强，王自峰</t>
  </si>
  <si>
    <t>曾德顺， 雷杰， 卓俊晓</t>
  </si>
  <si>
    <t>Cell Death Dis. 2021 Sep 30;12(10):893</t>
  </si>
  <si>
    <t>Modulation of oxidative phosphorylation augments antineoplastic activity of mitotic aurora kinase inhibition</t>
  </si>
  <si>
    <t>10.1038/s41419-021-04190-w</t>
  </si>
  <si>
    <t>Cell Death and Disease</t>
  </si>
  <si>
    <t>WOS:000702404200002</t>
  </si>
  <si>
    <t>张青峰、余凯、李诗画</t>
    <rPh sb="0" eb="1">
      <t>z'q'f</t>
    </rPh>
    <rPh sb="4" eb="5">
      <t>yu'kai</t>
    </rPh>
    <rPh sb="7" eb="8">
      <t>li'shi'hua</t>
    </rPh>
    <phoneticPr fontId="3" type="noConversion"/>
  </si>
  <si>
    <t>刘泽先、Xiaoxing Li</t>
    <rPh sb="0" eb="1">
      <t>l'z'x</t>
    </rPh>
    <phoneticPr fontId="3" type="noConversion"/>
  </si>
  <si>
    <t>Qingfeng Zhang, Kai Yu, Shihua Li, Xiaolong Zhang, Qi Zhao, Xia Zhao, Zekun Liu, Han Cheng, Ze-Xian Liu, Xiaoxing Li</t>
  </si>
  <si>
    <t>张青峰,余凯,Shihua Li,张小龙,赵齐,赵霞,刘泽坤, Han Cheng,刘泽先, Xiaoxing Li</t>
  </si>
  <si>
    <t>张青峰、余凯</t>
    <rPh sb="0" eb="1">
      <t>z'q'f</t>
    </rPh>
    <rPh sb="4" eb="5">
      <t>yu'kai</t>
    </rPh>
    <phoneticPr fontId="3" type="noConversion"/>
  </si>
  <si>
    <t>Brief Bioinform. 2021 May 20;22(3):bbaa082.</t>
  </si>
  <si>
    <t>gutMEGA: a database of the human gut MEtaGenome Atlas</t>
  </si>
  <si>
    <t>否</t>
    <rPh sb="0" eb="1">
      <t>fou</t>
    </rPh>
    <phoneticPr fontId="3" type="noConversion"/>
  </si>
  <si>
    <t>10.1093/bib/bbaa082</t>
  </si>
  <si>
    <t>公共数据，无需RDD</t>
    <rPh sb="0" eb="1">
      <t>gong'gong</t>
    </rPh>
    <rPh sb="2" eb="3">
      <t>shu'ju</t>
    </rPh>
    <rPh sb="5" eb="6">
      <t>wu'xu</t>
    </rPh>
    <phoneticPr fontId="3" type="noConversion"/>
  </si>
  <si>
    <t>Briefings in Bioinformatics</t>
  </si>
  <si>
    <t>1477-4054</t>
  </si>
  <si>
    <t>WOS:000709461300032</t>
  </si>
  <si>
    <t>曹连静，Peng XL,薛文琼，张蓉</t>
  </si>
  <si>
    <t>Cao LJ, Peng XL, Xue WQ, Zhang R, Zhang JB, Zhou T, Wu ZY, Li GR, Wang TM, He YQ, Yang DW, Liao Y, Tong XT, Wang F, Chen KX, Zhang SH, Zhu LQ, Ding PR, Jia WH.</t>
  </si>
  <si>
    <t>曹连静, Peng XL, 薛文琼, 张蓉, 张江波, 周婷, 吴梓依, Li GR, 王曈旻, 何永巧, 杨大伟, 廖颖, 童夏婷, Wang F, Chen KX, Zhang SH, Zhu LQ, 丁培荣, 贾卫华.</t>
  </si>
  <si>
    <t>曹连静，吴梓依，廖颖</t>
  </si>
  <si>
    <t xml:space="preserve">BMC Med
. 2021 Oct 25;19(1):250. </t>
  </si>
  <si>
    <t>A fecal-based test for the detection of advanced adenoma and colorectal cancer: a case-control and screening cohort study</t>
  </si>
  <si>
    <t>10.1186/s12916-021-02123-0.</t>
  </si>
  <si>
    <t>RDDA2021001989</t>
  </si>
  <si>
    <t>WOS:000710360700001</t>
  </si>
  <si>
    <t>罗敏，夏裕会</t>
  </si>
  <si>
    <t>Min Luo，Yuhui Xia，Fang Wang，Hong Zhang，Danting Su，Chaoyue Su，Chuan Yang，Shaocong Wu，Sainan An，Suxia Lin，LiwuFu</t>
  </si>
  <si>
    <t>罗敏，夏裕会，王芳，张弘，苏丹婷，苏超粤，杨川，吴绍聪，安赛男，林素暇，符立梧</t>
  </si>
  <si>
    <t>Acta Pharm Sin B.2021 Feb;doi:10.1016/j.apsb.2021.03.010</t>
  </si>
  <si>
    <t>PD0325901, an ERK inhibitor, enhances the efficacy of PD-1 inhibitor in non-small cell lung carcinoma</t>
  </si>
  <si>
    <t>10.1016/j.apsb.2021.03.010</t>
  </si>
  <si>
    <t>RDDB2021001035</t>
  </si>
  <si>
    <t>Acta Pharmaceutica Sinica B</t>
  </si>
  <si>
    <t>2211-3835</t>
  </si>
  <si>
    <t>WOS:000710469600010</t>
  </si>
  <si>
    <t>李锡照，Yi-Jun Tu</t>
  </si>
  <si>
    <t>郑小辉，外单位</t>
  </si>
  <si>
    <t>Xi-Zhao Li,Yi-Jun Tu,Ting Zhou,Jiang-Bo Zhang,Ruo-Wen Xiao,Da-Wei Yang，Pei-Fen Zhang, Peng-Tao You，Xiao-Hui Zheng1</t>
  </si>
  <si>
    <t>李锡照，Yi-Jun Tu，周婷，张江波，肖若雯，杨大伟，张佩芬，Peng-Tao You,郑小辉</t>
  </si>
  <si>
    <t>Front Oncol. 2021 Oct 15;11:720835.</t>
  </si>
  <si>
    <t>MicroRNA-483-5p Predicts Poor Prognosis and Promotes Cancer Metastasis by Targeting EGR3 in Nasopharyngeal Carcinoma</t>
  </si>
  <si>
    <t>10.3389/fonc.2021.720835</t>
  </si>
  <si>
    <t>RDDB2021001609</t>
  </si>
  <si>
    <t>2234-943x</t>
  </si>
  <si>
    <t>WOS:000714867000001</t>
  </si>
  <si>
    <t>陈丽，金晓晗，罗杰，段金玲</t>
  </si>
  <si>
    <t>谢丹</t>
  </si>
  <si>
    <t>Chen L, Jin XH, Luo J, Duan JL, Cai MY, Chen JW, Feng ZH, Guo AM, Wang FW, Xie D*</t>
  </si>
  <si>
    <t>陈丽，金晓晗，罗杰，段金玲,蔡木炎,陈杰伟, Feng ZH, Guo AM, 王凤伟, 谢丹*</t>
  </si>
  <si>
    <t>Oncogene. 2021 Oct;40(40):5925-5937.</t>
  </si>
  <si>
    <t>ITLN1 inhibits tumor neovascularization and myeloid derived suppressor cells accumulation in colorectal carcinoma.</t>
  </si>
  <si>
    <t>10.1038/s41388-021-01965-5</t>
  </si>
  <si>
    <t>RDDB2021695693</t>
  </si>
  <si>
    <t>oncogene</t>
  </si>
  <si>
    <t>曹晨慧，凌晗，韩凯，Lu XP,蔡木炎</t>
  </si>
  <si>
    <t>王凤伟，谢丹</t>
  </si>
  <si>
    <t>Cao CH, Ling H, Han K, Lu XP, Cai MY, Cao JH, Zhou J, Xiang ZC, Chen JW, Li S, Lin JL, Duan JL, Luo J, Fang YJ, Pan ZZ, Liang L, Wang F, Xie D*, Wang FW*</t>
  </si>
  <si>
    <t>曹晨慧，凌晗，韩凯，Lu XP,蔡木炎,曹静桦，周洁, 项志成, 陈杰伟, 李思, 林晋隆,段金玲,罗杰,方育靖, 潘志忠, Liang L, 王峰, 谢丹*, 王凤伟*</t>
  </si>
  <si>
    <t>曹晨慧，凌晗，韩凯,曹静桦，周洁,  李思, 林晋隆,段金玲,罗杰,</t>
  </si>
  <si>
    <t>Oncogene. 2021 Dec;40(49):6680-6691.</t>
  </si>
  <si>
    <t>PPIP5K2 promotes colorectal carcinoma pathogenesis through facilitating DNA homologous recombination repair</t>
  </si>
  <si>
    <t>10.1038/s41388-021-02052-5.</t>
  </si>
  <si>
    <t>RDDB2021481511</t>
  </si>
  <si>
    <t>朱倩莹，Sisi Shan, Jinfang Yu</t>
  </si>
  <si>
    <t>外单位, 曾木圣， 外单位</t>
  </si>
  <si>
    <t>Qian-Ying Zhu, Sisi Shan, Jinfang Yu, Si-Ying Peng, Cong Sun, Yanan Zuo, Lan-Yi Zhong, Shu-Mei Yan, Xiao Zhang, Ziqing Yang, Yong-Jian Peng, Xuanling Shi, Su-Mei Cao, Xinquan Wang, Mu-Sheng Zeng, Linqi Zhang</t>
  </si>
  <si>
    <t>朱倩莹, Sisi Shan, Jinfang Yu, Si-Ying Peng, 孙聪, Yanan Zuo, 钟兰仪, 颜淑梅, 张晓, Ziqing Yang, 彭永健, Xuanling Shi, 曹素梅, Xinquan Wang, 曾木圣, Linqi Zhang</t>
  </si>
  <si>
    <t>朱倩莹，孙聪，钟兰仪</t>
  </si>
  <si>
    <t>Nat Commun. 2021 Nov 16; </t>
  </si>
  <si>
    <t>A potent and protective human neutralizing antibody targeting a novel vulnerable site of Epstein-Barr virus. </t>
  </si>
  <si>
    <t>10.1038/s41467-021-26912-6</t>
  </si>
  <si>
    <t>WOS:000719546000007</t>
  </si>
  <si>
    <t>泮玲，黄旭东，刘泽先，叶颖</t>
  </si>
  <si>
    <t>Ling Pan, Xudong Huang, Zexian Liu, Ying Ye, Rui Li, Jialiang Zhang, Guandi Wu, Ruihong Bai, Lisha Zhuang, Lusheng Wei, Mei Li, Yanfen Zheng, Jiachun Su, Junge Deng, Shuang Deng, Lingxing Zeng, Shaoping Zhang, Chen Wu, Xu Che, Chengfeng Wang, Rufu Chen, Dongxin Lin, Jian Zheng</t>
  </si>
  <si>
    <t>泮玲, 黄旭东, 刘泽先, 叶颖, 李芮,张嘉良, 吴观迪, 白瑞红, 庄丽莎, Lusheng Wei, 李梅, 郑艳芬, 苏佳纯, 邓君阁, 邓爽, 曾凌星, 张少萍, Chen Wu, Xu Che, Chengfeng Wang, Rufu Chen, 林东昕, 郑健</t>
  </si>
  <si>
    <t>泮玲,叶颖, 李芮, 吴观迪, 郑艳芬, 苏佳纯, 邓爽, 曾凌星, 张少萍</t>
  </si>
  <si>
    <t>Inflammatory cytokine-regulated tRNA-derived fragment tRF-21 suppresses pancreatic ductal adenocarcinoma progression.</t>
    <phoneticPr fontId="3" type="noConversion"/>
  </si>
  <si>
    <t>10.1172/JCI148130</t>
  </si>
  <si>
    <t>Journal of Clinical Investigation</t>
  </si>
  <si>
    <t>WOS:000720079000003</t>
  </si>
  <si>
    <t>陈淼，龙谦</t>
  </si>
  <si>
    <t>陈淼，Marc R. Gartenberg,邓务国</t>
  </si>
  <si>
    <t>Miao Chen，Qian Long，Melinda S. Borrie，Haohui Sun，Changlin Zhang，Han Yang，Dingbo Shi，Marc R. Gartenberg，Wuguo Deng</t>
  </si>
  <si>
    <t>陈淼，龙谦，Melinda S. Borrie，孙浩辉，张昌林，杨寒，石丁波，Marc R. Gartenberg，邓务国</t>
  </si>
  <si>
    <t>龙谦，孙浩辉</t>
  </si>
  <si>
    <t>PLoS Genet. 2021 Nov 18;17(11):e1009899.</t>
  </si>
  <si>
    <t>Nucleoporin TPR promotes tRNA nuclear export and protein synthesis in lung cancer cells</t>
  </si>
  <si>
    <t xml:space="preserve">否 </t>
  </si>
  <si>
    <t>10.1371/journal.pgen.1009899.</t>
  </si>
  <si>
    <t xml:space="preserve">RDDB2021895000 </t>
  </si>
  <si>
    <t>PLoS Genetics</t>
  </si>
  <si>
    <t>1553-7404</t>
  </si>
  <si>
    <t>WOS:000720118900001</t>
  </si>
  <si>
    <t>叶颖，冯伟一，张嘉良</t>
  </si>
  <si>
    <t>郑健，林东昕，左志向</t>
  </si>
  <si>
    <t>Ying Ye, Weiyi Feng, Jialiang Zhang, Kaiyu Zhu, Xudong Huang, Ling Pan, Jiachun Su, Yanfen Zheng, Rui Li, Shuang Deng, Ruihong Bai, Lisha Zhuang, Lusheng Wei, Junge Deng, Mei Li, Rufu Chen, Dongxin Lin, Zhixiang Zuo, Jian Zheng</t>
  </si>
  <si>
    <t>叶颖,冯伟一,张嘉良,朱楷煜,黄旭东,泮玲,苏佳纯,郑艳芬,李芮,邓爽,白瑞红,庄丽莎,Lusheng Wei,邓君阁,李梅,Rufu Chen,林东昕,左志向,郑健</t>
  </si>
  <si>
    <t>叶颖,朱楷煜,泮玲,苏佳纯,郑艳芬,李芮,邓爽</t>
  </si>
  <si>
    <t>Genome-wide identification and characterization of circular RNA  m6A modification in pancreatic cancer</t>
    <phoneticPr fontId="3" type="noConversion"/>
  </si>
  <si>
    <t>10.1186/s13073-021-01002-w</t>
  </si>
  <si>
    <t>Genome Medicine</t>
  </si>
  <si>
    <t>1756-994X</t>
  </si>
  <si>
    <t>WOS:000720641800001</t>
  </si>
  <si>
    <t>余彦，彭晓丹，钱小军</t>
  </si>
  <si>
    <t>Yan Yu, Xiao-Dan Peng, Xiao-Jun Qian, Kai-Ming Zhang, Xiang Huang, Yu-Hong Chen, Yun-Tian Li, Gong-Kan Feng, Hai-Liang Zhang, Xue-Lian Xu, Shun Li, Xuan Li, Jia Mai, Zhi-Ling Li, Yun Huang, Dong Yang, Li-Huan Zhou, Zhuo-Yan Zhong, Jun-Dong Li, Rong Deng, Xiao-Feng Zhu</t>
  </si>
  <si>
    <t>余彦, 彭晓丹, Xiao-Jun Qian, 张开铭, Xiang Huang, 陈宇泓, Yun-Tian Li, 冯公侃, 张海亮, Xue-Lian Xu, 李顺, 李轩, 麦佳, 李智玲, 黄昀, 杨东, 周丽欢, 钟卓言, 李俊东, 邓蓉, 朱孝峰</t>
  </si>
  <si>
    <t>余彦, 彭晓丹, 张开铭, 张海亮, 李顺, 李轩, 麦佳, 李智玲, 黄昀, 杨东, 周丽欢, 钟卓言</t>
  </si>
  <si>
    <t xml:space="preserve">Signal Transduct Target Ther. 2021 Dec 1;6(1):401. </t>
  </si>
  <si>
    <t>Fis1 phosphorylation by Met promotes mitochondrial fission and hepatocellular carcinoma metastasis.</t>
  </si>
  <si>
    <t>10.1038/s41392-021-00790-2.</t>
  </si>
  <si>
    <t>WOS:000724208800001</t>
  </si>
  <si>
    <t>汪梦，李悦，肖云云，杨穆文</t>
  </si>
  <si>
    <t>宋立兵，林楚勇</t>
  </si>
  <si>
    <t>Meng Wang, Yue Li, Yunyun Xiao, Muwen Yang , Jinxin Chen, Yunting Jian, Xin Chen, Dongni Shi, Xiangfu Chen, Ying Ouyang, Lingzhi Kong, Xinjian Huang, Jiewen Bai, Chuyong Lin, Libing Song</t>
  </si>
  <si>
    <t>汪梦，李悦，肖云云，杨穆文，陈锦欣，简韵婷，Xin Chen，施东妮，陈祥富，欧阳颖，孔凌智，黄新坚，柏杰文，林楚勇，宋立兵</t>
  </si>
  <si>
    <t>汪梦，李悦，肖云云，杨穆文，陈锦欣，施东妮</t>
  </si>
  <si>
    <t xml:space="preserve">Nat Commun. 2021 Dec 1;12(1):7006. </t>
  </si>
  <si>
    <t>Nicotine-mediated OTUD3 downregulation inhibits VEGF-C mRNA decay to promote lymphatic metastasis of human esophageal cancer</t>
  </si>
  <si>
    <t>10.1038/s41467-021-27348-8.</t>
  </si>
  <si>
    <t>Nature communications</t>
  </si>
  <si>
    <t>WOS:000725093800010</t>
  </si>
  <si>
    <t>任倩楠</t>
  </si>
  <si>
    <t>王辉云,外单位，陈敏山</t>
  </si>
  <si>
    <t>Qian-Nan Ren, Hong Zhang, Chao-Yue Sun, Yu-Feng Zhou, Xue-Feng Yang, Jian-Wu Long, Xiao-Xing Li, Shi-Juan Mai, Mei-Yin Zhang, Hui-Zhong Zhang, Hai-Qiang Mai, Min-Shan Chen, X F Steven Zheng, Hui-Yun Wang</t>
  </si>
  <si>
    <t>任倩楠, Hong Zhang, 孙朝跃, 周愉峰, Xue-Feng Yang, Jian-Wu Long, Xiao-Xing Li, 买世娟, 张美殷, 张惠忠, 麦海强, 陈敏山, X F Steven Zheng, 王辉云</t>
  </si>
  <si>
    <t>Hepatology. 2021 Aug 26.</t>
  </si>
  <si>
    <t>Phosphorylation of Androgen Receptor by mTORC1 Promotes Liver Steatosis and Tumorigenesis.</t>
    <phoneticPr fontId="3" type="noConversion"/>
  </si>
  <si>
    <t>10.1002/hep.32120.</t>
  </si>
  <si>
    <t>暂缺</t>
  </si>
  <si>
    <t xml:space="preserve">Hepatology. </t>
  </si>
  <si>
    <t>1527-3350</t>
  </si>
  <si>
    <t>WOS:000727411800001</t>
  </si>
  <si>
    <t>刘洋，何帅，Xi-Liang Wang</t>
  </si>
  <si>
    <t>贝锦新，曾益新，外单位</t>
  </si>
  <si>
    <t>Yang Liu, Shuai He, Xi-Liang Wang, Wan Peng, Qiu-Yan Chen, Dong-Mei Chi, Jie-Rong Chen, Bo-Wei Han, Guo-Wang Lin, Yi-Qi Li, Qian-Yu Wang, Rou-Jun Peng, Pan-Pan Wei, Xiang Guo, Bo Li, Xiaojun Xia, Hai-Qiang Mai, Xue-Da Hu, Zemin Zhang, Yi-Xin Zeng, Jin-Xin Bei</t>
  </si>
  <si>
    <t>刘洋，何帅，Xi-Liang Wang，彭弯，陈秋燕，迟冬梅，陈杰荣，韩博炜，林国旺，李艺祺，王乾宇，彭柔君，魏盼盼，郭翔，Bo Li，夏小俊，麦海强，Xue-Da Hu，Zemin Zhang，曾益新，贝锦新</t>
  </si>
  <si>
    <t>刘洋</t>
  </si>
  <si>
    <t>Nat Commun 12, 741 (2021).</t>
  </si>
  <si>
    <t>Tumour heterogeneity and intercellular networks of nasopharyngeal carcinoma at single cell resolution</t>
  </si>
  <si>
    <t>10.1186/s13059-020-02210-0</t>
  </si>
  <si>
    <t>RDDB2020000980</t>
  </si>
  <si>
    <t>WOS:617063000011</t>
  </si>
  <si>
    <t>乔爽</t>
  </si>
  <si>
    <t>黄蓬,文石军</t>
  </si>
  <si>
    <t>Shuang Qiao , Wenhua Lu, Christophe Glorieux, Jiangjiang Li, Peiting Zeng, Ning Meng, Huiqin Zhang, Shijun Wen and Peng Huang</t>
  </si>
  <si>
    <t>乔爽,卢文华,Christophe Glorieux(本院),李江江,曾佩婷,蒙宁,张卉琴,文石军,黄蓬</t>
  </si>
  <si>
    <t>乔爽,曾佩婷,蒙宁,张卉琴</t>
  </si>
  <si>
    <t>Oncogene  40,  5880–5892 (2021)</t>
  </si>
  <si>
    <t>Wild-type IDH2 protects nuclear DNA from oxidative damage and is a potential therapeutic target in colorectal cancer</t>
  </si>
  <si>
    <t xml:space="preserve"> doi: 10.1038/s41388-021-01968-2</t>
  </si>
  <si>
    <t>RDDB2021001616</t>
  </si>
  <si>
    <t>Christophe Glorieux(本院)</t>
  </si>
  <si>
    <t>黄蓬,黎小兵</t>
  </si>
  <si>
    <t>Christophe Glorieux, Xiaojun Xia, Xin You, Zining Wang, Yi Han, Jing Yang, Gauthier Noppe, Christophe de Meester, Jianhua Ling, Annie Robert, Hui Zhang, Sheng-Ping Li, Huamin Wang, Paul J. Chiao, Li Zhang, Xiaobing Li, and Peng Huang.</t>
  </si>
  <si>
    <t>Christophe Glorieux,夏小俊,游昕,王子宁,韩轶,杨晶,Gauthier Noppe,Christophe de Meester , Jianhua Ling , Annie Robert,张晖,李升平,Huamin Wang, Paul J. Chiao, Li Zhang, Xiaobing Li,黄蓬</t>
  </si>
  <si>
    <t>Journal of Advanced Research</t>
  </si>
  <si>
    <t>Cisplatin and gemcitabine exert opposite effects on immunotherapy with PD-1 antibody in K-ras-driven cancer.</t>
  </si>
  <si>
    <t>https://doi.org/10.1016/j.jare.2021.12.005</t>
  </si>
  <si>
    <t>2090-1232</t>
  </si>
  <si>
    <t>黄圣燕，谭细容，封萍</t>
  </si>
  <si>
    <t>Shengyan Huang,Xirong Tan,Ping Feng,Sha Gong，Qingmei He，Xunhua Zhu，Na Liu，
Yingqing Li</t>
  </si>
  <si>
    <t>黄圣燕，谭细容，封萍，龚莎，何庆梅，祝勋花，柳娜，李颖庆</t>
  </si>
  <si>
    <t>黄圣燕，谭细容，封萍，龚莎</t>
  </si>
  <si>
    <t>Cancer Management and Research 2021:13 9355–9366</t>
  </si>
  <si>
    <t>Prognostic Implication of Metabolic Syndrome in Patients with Nasopharyngeal Carcinoma: A Large
Institution-Based Cohort Study from an Endemic Area</t>
  </si>
  <si>
    <t>RDDA2021001742</t>
  </si>
  <si>
    <t>实验研究部 肝胆科</t>
  </si>
  <si>
    <t>吴家丽</t>
  </si>
  <si>
    <t>邓务国, 李升平</t>
  </si>
  <si>
    <t>Jiali Wu, Shuxin Sun, Wei Liao, Enni Chen, Xiaonan Wang, Yunda Song , Fangting Duan , Wuguo Deng, Shengping Li</t>
  </si>
  <si>
    <t>吴家丽, 孙叔昕, Wei Liao, 陈恩妮, 王小楠, 宋运达 , 段方婷, 邓务国, 李升平</t>
  </si>
  <si>
    <t>J Gene Med.2021 06 ;23(6) :e3333</t>
  </si>
  <si>
    <t>LINC00460 promotes pancreatic cancer progression by sponging miR-491-5p.</t>
  </si>
  <si>
    <t>10.1002/jgm.3333</t>
  </si>
  <si>
    <t>JOURNAL OF GENE MEDICINE</t>
  </si>
  <si>
    <t>1099-498X</t>
  </si>
  <si>
    <t>WOS:000648690500001</t>
  </si>
  <si>
    <t>实验研究部,鼻咽科</t>
  </si>
  <si>
    <t>刘李珍, 刘赛兰</t>
  </si>
  <si>
    <t>谭静,麦海强</t>
  </si>
  <si>
    <t>Lizhen Liu,Sailan Liu,Peng Deng,Yujing Liang,Rong Xiao,Lin-Quan Tang,Jinghong Chen,Qiu-Yan Chen,Peiyong Guan,Shu-Mei Yan,Xiangliang Huang,Jing Han Hong,Jianfeng Chen,Yichen Sun,Bin Tean Teh,Qiang Yu,Hai-Qiang Mai,and Jing Tan,</t>
  </si>
  <si>
    <t>刘李珍,刘赛兰,邓鹏,梁宇静,Rong Xiao,唐林泉,Jinghong Chen,陈秋燕,Peiyong Guan,颜淑梅,Xiangliang Huang,Jing Han Hong,陈剑锋,孙昳晨,Bin Tean Teh,Qiang Yu,麦海强,谭静</t>
  </si>
  <si>
    <t>Cancer Res.2021 Mar 1;81(5):1413-1425</t>
  </si>
  <si>
    <t>Targeting the IRAK1-S100A9 Axis Overcomes Resistance to Paclitaxel in Nasopharyngeal Carcinoma</t>
  </si>
  <si>
    <t>10.1158/0008-5472.CAN-20-2125</t>
  </si>
  <si>
    <t>RDDB2020001030</t>
  </si>
  <si>
    <t>WOS:000625368500021</t>
  </si>
  <si>
    <t>实验研究部，妇科</t>
  </si>
  <si>
    <t>李轩, Kai-Bin Yang, Wei Chen</t>
  </si>
  <si>
    <t>朱孝峰，李俊东</t>
  </si>
  <si>
    <t>Xuan Li, Kai-Bin Yang, Wei Chen, Jia Mai, Xiao-Qi Wu, Ting Sun, Rui-Yan Wu, Lin Jiao, Dan-Dan Li, Jiao Ji, Hai-Liang Zhang, Yan Yu, Yu-Hong Chen, Gong-Kan Feng, Rong Deng, Jun-Dong Li, Xiao-Feng Zhu</t>
  </si>
  <si>
    <t>李轩, Kai-Bin Yang, Wei Chen, 麦佳, Xiao-Qi Wu, Ting Sun, Rui-Yan Wu, Lin Jiao, 李丹丹, 李姣, 张海亮, 余彦，陈宇泓, 冯公侃, 邓蓉, 李俊东, 朱孝峰</t>
  </si>
  <si>
    <t>李轩, 麦佳, 李丹丹, 李姣, 张海亮, 余彦</t>
  </si>
  <si>
    <t>Autophagy. 2021 Dec;17(12):4323-4340.</t>
  </si>
  <si>
    <t>CUL3 (cullin 3)-mediated ubiquitination and degradation of BECN1 (beclin 1) inhibit autophagy and promote tumor progression.</t>
  </si>
  <si>
    <t>10.1080/15548627.2021.1912270.</t>
  </si>
  <si>
    <t>Autophagy</t>
  </si>
  <si>
    <t>1554-8627</t>
  </si>
  <si>
    <t>WOS:000649614800001</t>
  </si>
  <si>
    <t>实验研究部,结直肠科</t>
  </si>
  <si>
    <t>孙宏伟,陈静</t>
  </si>
  <si>
    <t>郑利民,伍小军</t>
  </si>
  <si>
    <t>Hong-Wei Sun,Jing Chen,Wen-Chao Wu,Yan-Yan Yang,Yi-Tuo Xu,Xing-Juan Yu,Hai-Tian Chen,Zilian Wang,Xiao-Jun Wu,Limin Zheng</t>
  </si>
  <si>
    <t>孙宏伟,陈静,吴文超,Yan-Yan Yang（中肿）,徐以拓,余杏娟,Hai-Tian Chen,Zilian Wang,伍小军,郑利民</t>
  </si>
  <si>
    <t>Cancer Immunol Res.2021 Jan,9(1):20-33.</t>
  </si>
  <si>
    <t>Retinoic Acid Synthesis Deficiency Fosters the Generation of Polymorphonuclear Myeloid-Derived Suppressor Cells in Colorectal Cancer</t>
  </si>
  <si>
    <t>10.1158/2326-6066.CIR-20-0389</t>
  </si>
  <si>
    <t>RDDB2021001643</t>
  </si>
  <si>
    <t>Cancer Immunology Research</t>
    <phoneticPr fontId="3" type="noConversion"/>
  </si>
  <si>
    <t>WOS:000606518700004</t>
  </si>
  <si>
    <t>实验研究部，结直肠科</t>
  </si>
  <si>
    <t>隋峭崎</t>
  </si>
  <si>
    <t>丁培荣，潘志忠，周鹏辉，郑健</t>
  </si>
  <si>
    <t>Qiaoqi Sui  Dingxin Liu, Wu Jiang,Jinghua Tang,
Lingheng Kong, Kai Han,Leen Liao,Yuan Li,Qingjian Ou,
Binyi Xiao ,Guochen Liu, Yihong LingJiewei Chen, Zexian Liu,
Zhixiang Zuo,Zhizhong Pan, Penghui Zhou, Jian Zheng,
Pei-Rong
Ding</t>
  </si>
  <si>
    <t>Qiaoqi Sui  Dingxin Liu, Wu Jiang,Jinghua Tang,
Lingheng Kong, Kai Han,Leen Liao,Yuan Li,Qingjian Ou,
Binyi Xiao ,Guochen Liu, Yihong LingJiewei Chen, Zexian Liu,
Zhixiang Zuo,潘志忠, 周鹏辉, 郑健,
丁培荣</t>
  </si>
  <si>
    <t>J Immunother Cancer.2021 Mar;9(3):e001498</t>
  </si>
  <si>
    <t>Dickkopf 1 Impairs the Tumor Response to PD-1 Blockade through Inactivating CD8+ T Cells in Mismatch Repair-deficient Colorectal Cancer</t>
    <phoneticPr fontId="3" type="noConversion"/>
  </si>
  <si>
    <t>10.1136/jitc-2020-001498</t>
  </si>
  <si>
    <t>RDDB2020000849</t>
  </si>
  <si>
    <t>WOS:000636250800001</t>
  </si>
  <si>
    <t>实验研究部，内科</t>
  </si>
  <si>
    <t>田小鹏</t>
  </si>
  <si>
    <t>谢丹，蔡青青，徐瑞华</t>
  </si>
  <si>
    <t xml:space="preserve">Xiao-Peng Tian, Chen-Yuan Wang, Xiao-Han Jin , Mei Li , Feng-Wei Wang, Wei-Juan Huang, Jing-Ping Yun , Rui-Hua Xu, Qing-Qing Cai , Dan Xie </t>
  </si>
  <si>
    <t xml:space="preserve">田小鹏, 王震元, 金小涵 , Mei Li , 王凤华, Wei-Juan Huang, 云景平 , 徐瑞华, 蔡青青 , 谢丹 </t>
  </si>
  <si>
    <t>Theranostics
. 2021 Apr 20;11(13):6522-6523</t>
  </si>
  <si>
    <t>Erratum: Acidic Microenvironment Up-Regulates Exosomal miR-21 and miR-10b in Early-Stage Hepatocellular Carcinoma to Promote Cancer Cell Proliferation and Metastasis: Erratum</t>
  </si>
  <si>
    <t>10.7150/thno.60140.eCollection2021</t>
  </si>
  <si>
    <t>WOS:000643002400009</t>
    <phoneticPr fontId="3" type="noConversion"/>
  </si>
  <si>
    <t>实验研究部，乳腺科</t>
  </si>
  <si>
    <t>邓蓉，张海亮，黄俊豪，蔡瑞昭</t>
  </si>
  <si>
    <t>朱孝峰，唐军</t>
  </si>
  <si>
    <t>Rong Denga, Hai-Liang Zhanga, Jun-Hao Huanga, Rui-Zhao Caia, Yan Wanga, Yu-Hong Chena, Bing-Xin Hua,
Zhi-Peng Yea, Zhi-Ling Lia, Jia Maia, Yun Huanga, Xuan Lia, Xiao-Dan Penga, Gong-Kan Fenga, Jun-Dong Lia,
Jun Tang, and Xiao-Feng Zhu</t>
  </si>
  <si>
    <t>邓蓉，张海亮，黄俊豪，蔡瑞昭，王燕，陈宇泓，胡冰心，叶志鹏，李智玲，麦佳，黄韵，李轩，彭晓丹，冯公侃，李俊东，唐军，朱孝峰</t>
  </si>
  <si>
    <t>Autophagy.2021, VOL. 17, NO. 10, 3011–3029</t>
  </si>
  <si>
    <t>MAPK1/3 kinase-dependent ULK1 degradation attenuates mitophagy and promotes
breast cancer bone metastasis</t>
  </si>
  <si>
    <t>doi.org/10.1080/15548627.2020.1850609</t>
  </si>
  <si>
    <t>黄昀、张海亮、李智玲、杜天</t>
  </si>
  <si>
    <t>邓蓉，朱孝峰，唐军</t>
  </si>
  <si>
    <t>Yun Huang, Hailiang Zhang, Zhiling Li,Tian Du,Yuhong Chen,Yan Wang,Huanhe Ni,Kaiming Zhang,Jia Mai,Bingxin Hu,Junhao Huang,Lihuan Zhou,Dong Yang,Xiaodan Peng, Gongkan Feng, Jun Tang, Xiaofeng Zhu, Rong Deng</t>
  </si>
  <si>
    <t>黄昀, 张海亮, 李智玲,杜天, 陈宇泓, 王燕, 倪欢贺, 张开铭, 麦佳, 胡冰心, 黄俊豪, 周丽欢, 杨东, 彭晓丹, 冯公侃, 唐军, 朱孝峰，邓蓉</t>
  </si>
  <si>
    <t>黄昀, 李智玲,倪欢贺, 张开铭, 杨东, 彭晓丹</t>
  </si>
  <si>
    <t>Nat Commun.2021 May,12(1):2672.</t>
  </si>
  <si>
    <t>FUT8-mediated aberrant N-glycosylation of B7H3 suppresses the immune response in triple-negative breast cancer</t>
  </si>
  <si>
    <t>10.1038/s41467-021-22618-x</t>
  </si>
  <si>
    <t>RDDB2021001615</t>
  </si>
  <si>
    <t>Nature Communications</t>
    <phoneticPr fontId="3" type="noConversion"/>
  </si>
  <si>
    <t>WOS:000658723900020</t>
  </si>
  <si>
    <t>实验研究部，乳腺外科，放疗科</t>
  </si>
  <si>
    <t>刘清华、何丽欣、李思琪</t>
  </si>
  <si>
    <t>林楚勇</t>
  </si>
  <si>
    <t>Qinghua Liu,Lixin He,Siqi Li,Fengyan Li,Guangzheng Deng,Xinjian Huang,Muwen Yang,Yunyun Xiao,Xiangfu Chen,Ying Ouyang,Jinxin Chen,Xuxia Wu,Xi Wang,Libing Song,Chuyong Lin</t>
  </si>
  <si>
    <t>刘清华,何丽欣,李思琪,李凤岩,邓光正,黄新坚,杨穆文,肖云云,陈祥富,欧阳颖,陈锦欣,巫旭霞,王曦,宋立兵,林楚勇</t>
  </si>
  <si>
    <t>刘清华, 何丽欣, 李思琪, 邓光正, 黄新坚, 杨穆文, 肖云云, 陈锦欣, 巫旭霞</t>
  </si>
  <si>
    <t>J Hematol Oncol.2021 Jan,14(1):6.</t>
  </si>
  <si>
    <t>HOMER3 facilitates growth factor-mediated β-Catenin tyrosine phosphorylation and activation to promote metastasis in triple negative breast cancer</t>
  </si>
  <si>
    <t>10.1186/s13045-020-01021-x</t>
  </si>
  <si>
    <t>RDDB2021001052</t>
  </si>
  <si>
    <t>Journal Of Hematology &amp; Oncology</t>
    <phoneticPr fontId="3" type="noConversion"/>
  </si>
  <si>
    <t>WOS:000608042800003</t>
  </si>
  <si>
    <t>实验研究部/结直肠科</t>
  </si>
  <si>
    <t>苏佳纯，吴观迪，叶颖，张嘉良</t>
  </si>
  <si>
    <t>郑健，林东昕，林俊忠</t>
  </si>
  <si>
    <t>Jiachun Su, Guandi Wu, Ying Ye, Jialiang Zhang, Lingxing Zeng, Xudong Huang, Yanfen Zheng, Ruihong Bai, Lisha Zhuang, Mei Li, Ling Pan, Junge Deng, Rui Li, Shuang Deng, Shaoping Zhang, Zhixiang Zuo, Zexian Liu, Junzhong Lin, Dongxin Lin, Jian Zheng</t>
  </si>
  <si>
    <t>苏佳纯，吴观迪，叶颖，张嘉良，曾凌星，黄旭东，郑艳芬，白瑞红，庄丽莎，李梅，泮玲，邓君阁，李芮，邓爽，张少萍，左志向，刘泽先，林俊忠，林东昕，郑健</t>
  </si>
  <si>
    <t>苏佳纯，吴观迪，叶颖，曾凌星，郑艳芬，泮玲，李芮，邓爽，张少萍</t>
  </si>
  <si>
    <t>Oncogene.2021 Sep;40(39):5814-5828.</t>
  </si>
  <si>
    <t>NSUN2-mediated RNA 5-methylcytosine promotes esophageal squamous cell carcinoma progression via LIN28B-dependent GRB2 mRNA stabilization</t>
  </si>
  <si>
    <t>10.1038/s41388-021-01978-0.</t>
  </si>
  <si>
    <t>RDDB2021001652</t>
  </si>
  <si>
    <t>Oncogene</t>
    <phoneticPr fontId="3" type="noConversion"/>
  </si>
  <si>
    <t>WOS:000681523500001</t>
  </si>
  <si>
    <t>实验研究部/泌尿外科</t>
  </si>
  <si>
    <t>邓敏华，危文素，段金玲</t>
  </si>
  <si>
    <t>谢丹，周芳坚</t>
  </si>
  <si>
    <t>Minhua Deng，Wensu Wei， Jinling Duan，Rixin Chen，Ning Wang， 
Leye He，Yulu Peng，Xiaodan Ma，Zeshen Wu，Jianye Liu3，Zhiyong Li，
Zhiling Zhang，Lijuan Jiang，Fangjian Zhou，Dan Xie</t>
  </si>
  <si>
    <t>邓敏华，危文素，段金玲，陈日新，王宁，彭毓璐，马晓丹，吴泽深，李志勇，张志凌，蒋丽娟，周芳坚，谢丹</t>
  </si>
  <si>
    <t>邓敏华，危文素，段金玲，陈日新，王宁，彭毓璐，马晓丹，吴泽深，</t>
  </si>
  <si>
    <t>Cancer Science,2021;00:1–14.</t>
  </si>
  <si>
    <t>ZHX3 promotes the progression of urothelial carcinoma of 
the bladder via repressing of RGS2 and is a novel substrate of 
TRIM21</t>
  </si>
  <si>
    <t xml:space="preserve"> 10.1111/cas.14810 </t>
  </si>
  <si>
    <t>RDDB2021001062</t>
  </si>
  <si>
    <t>cancer science</t>
    <phoneticPr fontId="3" type="noConversion"/>
  </si>
  <si>
    <t>WOS:000626624900001</t>
  </si>
  <si>
    <t>手术麻醉科</t>
  </si>
  <si>
    <t>谢曼修、外单位、曾维安、赖仁纯</t>
  </si>
  <si>
    <t>Xie Man-Xiu,Cao Xian-Ying,Zen, Wei-An,Lai Ren-Chun,Guo Lan,Wang Jun-Chao,Xiao Yi-Bin,Zhang Xi,Chen Di,Liu Xian-GuoZ,Zhang Xiao-Long</t>
  </si>
  <si>
    <t>Nat Commun.2021 Mar 3;12(1):1401</t>
  </si>
  <si>
    <t>ATF4 selectively regulates heat nociception and contributes to kinesin-mediated TRPM3 trafficking</t>
  </si>
  <si>
    <t>10.1038/s41467-021-21731-1</t>
  </si>
  <si>
    <t>WOS:000626587500004</t>
  </si>
  <si>
    <t>张莹,外单位</t>
  </si>
  <si>
    <t>Ying Zhang，Weiqing Lu,Yelong Chen,Youbin Lin,Xia Yang,Hu Wang，Zhaoyong Liu</t>
  </si>
  <si>
    <t>张莹，Weiqing Lu,Yelong Chen,Youbin Lin,阳霞,Hu Wang，Zhaoyong Liu</t>
  </si>
  <si>
    <t>Mol Oncol.2021 May,15(5):1566-1583.</t>
  </si>
  <si>
    <t>The miR-19b-3p-MAP2K3-STAT3 feedback loop regulates cell proliferation and invasion in esophageal squamous cell carcinoma</t>
  </si>
  <si>
    <t>10.1002/1878-0261.12934.</t>
  </si>
  <si>
    <t>Molecular Oncology</t>
  </si>
  <si>
    <t>1574-7891</t>
  </si>
  <si>
    <t>WOS:000628558000001</t>
  </si>
  <si>
    <t>Zhijie Wu</t>
  </si>
  <si>
    <t>操隆辉</t>
  </si>
  <si>
    <t>Zhijie Wu, Junjie Yu, Qihua Lin, Huiting Li, Tianhua Zhang, Hongying Tan, Wenqian Lin, and Longhui Cao.</t>
  </si>
  <si>
    <t>Zhijie Wu,俞俊杰, Qihua Lin,李慧婷, 张天华, 谭红鹰, 林文前, 操隆辉</t>
  </si>
  <si>
    <t>Anesth Analg. 2021 Feb 1;132(2):320-328.</t>
  </si>
  <si>
    <t>Effects of an Intraoperative Intravenous Bolus Dose of Dexmedetomidine on Remifentanil-Induced Postinfusion Hyperalgesia in Patients Undergoing Thyroidectomy:A Double-Blind Randomized Controlled Trial</t>
  </si>
  <si>
    <t>10.1213/ANE.0000000000005003</t>
  </si>
  <si>
    <t>Anesthesia And Analgesia</t>
  </si>
  <si>
    <t>0003-2999</t>
  </si>
  <si>
    <t>WOS:000639308600023</t>
  </si>
  <si>
    <t>康世暘</t>
  </si>
  <si>
    <t>赖洁兰</t>
  </si>
  <si>
    <t>Shiyang Kang, Chaopeng Ou, Ruifeng Xue, Weian Zeng, Jingxiu Huang, Yingjun Zhang, Dongtai Chen, Jielan Lai</t>
  </si>
  <si>
    <t>康世暘，欧超鹏，薛瑞峰，曾维安，黄静秀，张颖君，陈东泰，赖洁兰</t>
  </si>
  <si>
    <t>J BUON.2021 Mar-Apr,26(2):306-312.</t>
  </si>
  <si>
    <t>Efficacy of EP chemotherapy followed by IP chemotherapy combined with radiotherapy in the treatment of extensivestage small-cell lung cancer</t>
    <phoneticPr fontId="3" type="noConversion"/>
  </si>
  <si>
    <t>/</t>
    <phoneticPr fontId="3" type="noConversion"/>
  </si>
  <si>
    <t>Journal Of Buon</t>
  </si>
  <si>
    <t>1107-0625</t>
  </si>
  <si>
    <t>WOS:000646745700003</t>
  </si>
  <si>
    <t>吴少勇，Bai Xiaohui,Guo Caixia</t>
  </si>
  <si>
    <t>曾维安</t>
  </si>
  <si>
    <t>Shaoyong Wu, Xiaohui Bai, Caixia Guo, Zhimei Huang, Handong Ouyang, Jingxiu Huang, Weian Zeng</t>
  </si>
  <si>
    <t>吴少勇, Xiaohui Bai, Caixia Guo, 黄职妹, 欧阳汉栋, 黄静秀，曾维安</t>
  </si>
  <si>
    <t>2021, 21(1):1173.</t>
  </si>
  <si>
    <t>Ganglioside-monosialic acid (GM1) for prevention of chemotherapy-induced peripheral neuropathy: a meta-analysis with trial sequential analysis</t>
    <phoneticPr fontId="3" type="noConversion"/>
  </si>
  <si>
    <t>10.1186/s12885-021-08884-4</t>
  </si>
  <si>
    <t>WOS:000714036400001</t>
  </si>
  <si>
    <t>体检中心</t>
  </si>
  <si>
    <t>严岳，谢传波</t>
  </si>
  <si>
    <t>刘宇英，江柔</t>
  </si>
  <si>
    <t>Yue Yan, Chuanbo Xie, Shi Di, Zhonghao Wang, Minqing Wu, Yanhong Li, Yuying Liu, Rou Jiang</t>
  </si>
  <si>
    <t>Yue Yan, Chuanbo Xie, Shi Di, Minqing Wu, Yanhong Li, Yuying Liu, Rou Jiang</t>
  </si>
  <si>
    <r>
      <rPr>
        <sz val="10"/>
        <color theme="1"/>
        <rFont val="宋体"/>
        <family val="3"/>
        <charset val="134"/>
        <scheme val="minor"/>
      </rPr>
      <t>J Dev Orig Health Dis</t>
    </r>
    <r>
      <rPr>
        <sz val="8"/>
        <color rgb="FF0071BC"/>
        <rFont val="Segoe UI"/>
        <family val="2"/>
      </rPr>
      <t xml:space="preserve">. </t>
    </r>
    <r>
      <rPr>
        <sz val="8"/>
        <color rgb="FF5B616B"/>
        <rFont val="Segoe UI"/>
        <family val="2"/>
      </rPr>
      <t>2021 Nov 15;1-6.</t>
    </r>
  </si>
  <si>
    <t>Supplemental folic acid and/or multivitamins in pregnancy is associated with a decreased risk of childhood and adolescent nasopharyngeal carcinoma</t>
    <phoneticPr fontId="3" type="noConversion"/>
  </si>
  <si>
    <t>10.1017/S2040174421000635</t>
  </si>
  <si>
    <t>RDDA2021540761</t>
  </si>
  <si>
    <t>Journal of Developmental Origins of Health and Disease</t>
  </si>
  <si>
    <t>2040-1744</t>
  </si>
  <si>
    <t>MEDLINE:34779376</t>
  </si>
  <si>
    <t>头颈科</t>
  </si>
  <si>
    <t>李奕萱</t>
  </si>
  <si>
    <t>杨安奎</t>
  </si>
  <si>
    <t>YixuanLi，TongWu，ZanJiao，AnkuiYang</t>
  </si>
  <si>
    <t>李奕萱，吴桐，焦赞，杨安奎</t>
  </si>
  <si>
    <t>李奕萱，吴桐，焦赞</t>
  </si>
  <si>
    <t xml:space="preserve">Asian J Surg, 2021. </t>
  </si>
  <si>
    <t>BASP1 is up-regulated in tongue squamous cell carcinoma and associated with a poor prognosis</t>
    <phoneticPr fontId="3" type="noConversion"/>
  </si>
  <si>
    <t>10.1016/j.asjsur.2021.08.015</t>
  </si>
  <si>
    <t>Asian Journal of Surgery</t>
  </si>
  <si>
    <t>1015-9584</t>
  </si>
  <si>
    <t>MEDLINE:34531104</t>
  </si>
  <si>
    <t>YixuanLi，XuanSu，FanYao，TongWu，JinPeng，AnkuiYang</t>
  </si>
  <si>
    <t>李奕萱，苏旋，姚繁，吴桐，彭晋，杨安奎</t>
  </si>
  <si>
    <t>李奕萱，姚繁，吴桐，彭晋</t>
  </si>
  <si>
    <t>Bulletin du Cancer,2021</t>
  </si>
  <si>
    <t>Comparison of the Value of Ultrasound and Enhanced Magnetic Resonance Imaging in Judging Cervical Lymph Node Metastasis in Patients with Oral Cancer</t>
    <phoneticPr fontId="3" type="noConversion"/>
  </si>
  <si>
    <t>10.1016/j.bulcan.2021.09.010</t>
  </si>
  <si>
    <t>Bulletin du Cancer</t>
  </si>
  <si>
    <t>0007-4551</t>
  </si>
  <si>
    <t>MEDLINE:34782121</t>
  </si>
  <si>
    <t>Di Wu</t>
  </si>
  <si>
    <t>刘学奎,外单位</t>
  </si>
  <si>
    <t>Di Wu,Yunyun Fan,Honghong Yan,Dongdong Li,Zheng Zhao,Xiaoqi Chen,XianzhuYang,Xuekui Liu</t>
  </si>
  <si>
    <t>Chem Eng J.2021 Jan,404:126481.</t>
  </si>
  <si>
    <t>Oxidation-sensitive polymeric nanocarrier-mediated cascade PDT chemotherapy for synergistic cancer therapy and potentiated checkpoint blockade immunotherapy</t>
  </si>
  <si>
    <t>10.1016/j.cej.2020.126481</t>
  </si>
  <si>
    <t>RDDB2020000941</t>
  </si>
  <si>
    <t>Chemical Engineering Journal</t>
    <phoneticPr fontId="3" type="noConversion"/>
  </si>
  <si>
    <t>1385-8947</t>
  </si>
  <si>
    <t>WOS:000603357000009</t>
  </si>
  <si>
    <t>陈树伟,杨寒,苏旋</t>
  </si>
  <si>
    <t>刘巍巍</t>
  </si>
  <si>
    <t>Chen S,Yang H,Su X,Yang A,Liu W</t>
  </si>
  <si>
    <t>陈树伟,杨寒,苏旋,杨安奎,刘巍巍</t>
  </si>
  <si>
    <t>Int J Oral Maxillofac Surg.2021 Feb,50(2):158-162.</t>
  </si>
  <si>
    <t>Transcervical dissection of metastatic suprahyoid retropharyngeal lymph nodes from papillary thyroid carcinoma through three anatomical barriers</t>
  </si>
  <si>
    <t>10.1016/j.ijom.2020.06.022</t>
  </si>
  <si>
    <t>International Journal Of Oral And Maxillofacial Surgery</t>
  </si>
  <si>
    <t>0901-5027</t>
  </si>
  <si>
    <t>WOS:000613610400003</t>
  </si>
  <si>
    <t>陈树伟, 杨穆文, Chunyang Wang</t>
  </si>
  <si>
    <t>张诠，外单位，宋明</t>
  </si>
  <si>
    <t xml:space="preserve">Shuwei Chen , Muwen Yang , Chunyang Wang , Ying Ouyang , Xiangfu Chen , Jiewen Bai , Yameng Hu , Ming Song , Siyi Zhang , Quan Zhang </t>
  </si>
  <si>
    <t>陈树伟 , 杨穆文 , Chunyang Wang , 欧阳颖 , 陈祥富 , 柏杰文 , Yameng Hu , 宋明 , Siyi Zhang , 张诠</t>
  </si>
  <si>
    <t>Cancer Lett.2021 Apr,503:43-53.</t>
  </si>
  <si>
    <t>Forkhead box D1 promotes EMT and chemoresistance by upregulating lncRNA CYTOR in oral squamous cell carcinoma</t>
  </si>
  <si>
    <t>10.1016/j.canlet.2020.11.046</t>
  </si>
  <si>
    <t>RDDB2021001060</t>
  </si>
  <si>
    <t>Cancer Letters</t>
    <phoneticPr fontId="3" type="noConversion"/>
  </si>
  <si>
    <t>WOS:000629990700005</t>
  </si>
  <si>
    <t>郝文文</t>
  </si>
  <si>
    <t>林晓平，陈艳峰</t>
  </si>
  <si>
    <t>Wenwen Hao,Lisha Wu,Linhui Cao,Jinxiu Yu,Li Ning,Jingshu Wang,Xiaoping Lin,Yanfeng Chen</t>
  </si>
  <si>
    <t>郝文文，林晓平，陈艳峰</t>
  </si>
  <si>
    <t>Front Pharmacol.2021 Apr,12:629264.</t>
  </si>
  <si>
    <t>Radioresistant Nasopharyngeal Carcinoma Cells Exhibited Decreased Cisplatin Sensitivity by Inducing SLC1A6 Expression</t>
  </si>
  <si>
    <t>10.3389/fphar.2021.629264</t>
  </si>
  <si>
    <t>Frontiers in Pharmacology</t>
    <phoneticPr fontId="3" type="noConversion"/>
  </si>
  <si>
    <t>WOS:000644481400001</t>
  </si>
  <si>
    <t>陈文宽，符鉴昌</t>
  </si>
  <si>
    <t>张诠，颜淑梅</t>
  </si>
  <si>
    <t>Wenkuan Chen, Jianchang Fu,Yingle Chen, Yudong Li, Li Ning, Dou Huang, Shumei Yan, Quan Zhang</t>
  </si>
  <si>
    <t>陈文宽，符鉴昌，陈颖乐，黎煜东，宁莉，黄豆，颜淑梅，张诠</t>
  </si>
  <si>
    <t>Aging (Albany NY).2021 Jun,13(12):16500-16512.</t>
  </si>
  <si>
    <t>Circular RNA circKIF4A facilitates the malignant progression and
suppresses ferroptosis by sponging miR-1231 and upregulating GPX4
in papillary thyroid cancer</t>
  </si>
  <si>
    <t>10.18632/aging.203172</t>
  </si>
  <si>
    <t>WOS:000669028900003</t>
  </si>
  <si>
    <t>蒋文美，Lei-Lei Wu，魏欢业</t>
  </si>
  <si>
    <t>张诠，外单位</t>
  </si>
  <si>
    <t>Wen-Mei Jiang, Lei-Lei Wu, Huan-Ye Wei, Qi-Long Ma,Quan Zhang</t>
  </si>
  <si>
    <t>蒋文美, Lei-Lei Wu, 魏欢业, Qi-Long Ma,张诠</t>
  </si>
  <si>
    <t>蒋文美</t>
  </si>
  <si>
    <t>Technol Cancer Res Treat. Jan-Dec 2021;20:15330338211035257.</t>
  </si>
  <si>
    <t>A Parsimonious Prognostic Model and Heat
Map for Predicting Survival Following
Adjuvant Radiotherapy in Parotid Gland
Carcinoma With Lymph Node Metastasis</t>
  </si>
  <si>
    <t>10.1177/15330338211035257</t>
  </si>
  <si>
    <t>Technology in Cancer Research &amp;
Treatment</t>
  </si>
  <si>
    <t>WOS:000688106400001</t>
  </si>
  <si>
    <t>陈文宽</t>
  </si>
  <si>
    <t>外单位，宋明</t>
  </si>
  <si>
    <t>Wenkuan Chen,Tingting Zhang,Yanfang Bai,Hong Deng,Fang Yang,Renjie Zhu,Yingle Chen,Zheng He,Qi Zeng,Ming Song</t>
  </si>
  <si>
    <t>陈文宽，张婷婷，柏艳芳，邓红，Fang Yang,Renjie Zhu,陈颖乐，何政，Qi Zeng,宋明</t>
  </si>
  <si>
    <t>何政</t>
  </si>
  <si>
    <t xml:space="preserve">Gland Surgery.2021 Aug;10(8):2500-2510
</t>
  </si>
  <si>
    <t>Upregulated circRAD18 promotes tumor progression by reprogramming glucose metabolism in papillary thyroid cancer</t>
    <phoneticPr fontId="3" type="noConversion"/>
  </si>
  <si>
    <t>10.21037/gs-21-481</t>
  </si>
  <si>
    <t>Gland Surgery</t>
  </si>
  <si>
    <t>2227-684X</t>
  </si>
  <si>
    <t>WOS:000695273300017</t>
  </si>
  <si>
    <t>吴桐</t>
  </si>
  <si>
    <t>Tong Wu, Zan Jiao, Yixuan Li, Jin Peng, Fan Yao, Weichao Chen and Ankui Yang</t>
  </si>
  <si>
    <t>吴桐，焦赞，李奕萱，彭晋，姚繁, Weichao Chen and Ankui Yang</t>
  </si>
  <si>
    <t>吴桐，焦赞，李奕萱，彭晋，姚繁</t>
  </si>
  <si>
    <t>Front. Endocrinol. 12:730025.</t>
  </si>
  <si>
    <t>Brain Metastases From Differentiated
Thyroid Carcinoma: A Retrospective
Study of 22 Patients</t>
  </si>
  <si>
    <t>10.3389/fendo.2021.730025</t>
  </si>
  <si>
    <t>Frontiers in Endocrinology</t>
  </si>
  <si>
    <t>1664-2392</t>
  </si>
  <si>
    <t>WOS:000702145900001</t>
  </si>
  <si>
    <t>头颈科，影像科，实验研究部</t>
  </si>
  <si>
    <t>龙谦、黄春雨、孟奇、彭晋</t>
  </si>
  <si>
    <t>杨安奎、李贻卓、陈淼</t>
  </si>
  <si>
    <t>Qian Long 1, Chunyu Huang 1, Qi Meng 1, Jin Peng 1, Fan Yao 1, Dingfu Du 1, Xiaonan Wang 1, Wancui Zhu 1, Dingbo Shi 1, Xiangdong Xu 2, Xiang Qi 3, Wuguo Deng 1, Miao Chen 1, Yizhuo Li 1, Ankui Yang 1</t>
  </si>
  <si>
    <t>龙谦，黄春雨，孟奇，彭晋，姚繁，杜鼎夫，王小楠，朱万翠，石丁波，Xiangdong Xu，Xiang Qi，邓务国，陈淼，李贻卓，杨安奎</t>
  </si>
  <si>
    <t>龙谦，孟奇，彭晋，姚繁，王小楠，朱万翠</t>
  </si>
  <si>
    <t>Front Immunol. 2021 Oct 6;12:754818.</t>
  </si>
  <si>
    <t>TNF Patterns and Tumor Microenvironment Characterization in Head and Neck Squamous Cell Carcinoma</t>
  </si>
  <si>
    <t>10.3389/fimmu.2021.754818.</t>
  </si>
  <si>
    <t> RDDB2021453497.</t>
  </si>
  <si>
    <t>Frontiers in Immunology</t>
    <phoneticPr fontId="3" type="noConversion"/>
  </si>
  <si>
    <t>WOS:000709125100001</t>
    <phoneticPr fontId="3" type="noConversion"/>
  </si>
  <si>
    <t>头颈科，重症医学科</t>
    <phoneticPr fontId="3" type="noConversion"/>
  </si>
  <si>
    <t>陈镜涛，陈杰锋，李欢</t>
  </si>
  <si>
    <t>宋明，陈树伟</t>
  </si>
  <si>
    <t>Jingtao Chen, Jiefeng Yang, Huan Li, Zhongyuan Yang, Xing Zhang, Xiyuan Li, Jia Wang, Ying Zhang, Shuwei Chen, Ming Song</t>
  </si>
  <si>
    <t>陈镜涛，杨杰锋，李欢，杨中元，张星，李茜圆，王佳，张颖，陈树伟，宋明</t>
  </si>
  <si>
    <t>陈镜涛，杨杰锋，李茜圆，王佳</t>
  </si>
  <si>
    <t>Molecular oncology.2021 Apr,15(4):866-886.</t>
  </si>
  <si>
    <t>Single-cell transcriptomics reveal the intratumoral landscape of infiltrated T-cell subpopulations in oral squamous cell carcinoma</t>
    <phoneticPr fontId="3" type="noConversion"/>
  </si>
  <si>
    <t>10.1002/1878-0261.12910</t>
  </si>
  <si>
    <t>RDDB2020000940</t>
  </si>
  <si>
    <t>Molecular Oncology</t>
    <phoneticPr fontId="3" type="noConversion"/>
  </si>
  <si>
    <t>WOS:000626577500001</t>
  </si>
  <si>
    <t>外单位,实验研究部</t>
  </si>
  <si>
    <t>杨江</t>
  </si>
  <si>
    <t>外单位,杨江</t>
  </si>
  <si>
    <t xml:space="preserve">Jiang Yang,Chunhua Zhao,Jacky Lim,Lina Zhao,Ryan Le Tourneau,Qize Zhang,Damien Dobson,Suhasini Joshi,Jiadong Pang,Xiaodong Zhang,Suchetan Pal,Chrysafis Andreou,Hanwen Zhang,Moritz F, Kircher,Hans Schmitthenner </t>
  </si>
  <si>
    <t xml:space="preserve">杨江,赵春花,Jacky Lim,Lina Zhao,Ryan Le Tourneau,Qize Zhang,Damien Dobson,Suhasini Joshi,庞家栋,Xiaodong Zhang,Suchetan Pal,Chrysafis Andreou,Hanwen Zhang,Moritz F. Kircher,Hans Schmitthenner </t>
  </si>
  <si>
    <t>Theranostics.2021 Jan,11(6):2534-2549.</t>
  </si>
  <si>
    <t>Structurally symmetric near-infrared fluorophore IRDye78-protein complex enables multimodal cancer imaging</t>
  </si>
  <si>
    <t>10.7150/thno.54928</t>
  </si>
  <si>
    <t>RDDB2021001057</t>
  </si>
  <si>
    <t>WOS:000604981700004</t>
  </si>
  <si>
    <t>外单位、放疗科</t>
  </si>
  <si>
    <t>Junli Li，邓小武</t>
  </si>
  <si>
    <t>Phys. Med. Biol. 66 (2021) 185009</t>
  </si>
  <si>
    <t>Modeling of cellular response after FLASH irradiation: a quantitative analysis based on the radiolytic oxygen depletion hypothesis</t>
  </si>
  <si>
    <t>10.1088/1361-6560/ac226d</t>
  </si>
  <si>
    <t>WOS:000673145401220</t>
  </si>
  <si>
    <t>微创介入科</t>
  </si>
  <si>
    <t>邓海静、简沛恩、吕宁、何萌</t>
  </si>
  <si>
    <t>赵明</t>
  </si>
  <si>
    <t xml:space="preserve">Haijing Deng,Anna Kan , Ning Lyu, Meng He, Xin Huang ,Shuang Qiao, Shaolong Li,Wenhua Lu,Qiankun Xie, Huiming Chen, 
Jinfa Lai,Qifeng Chen, Xiongying Jiang, Shousheng Liu, Zhenfeng Zhang,Ming Zhao
</t>
  </si>
  <si>
    <t>邓海静，简沛恩，吕宁，何萌，黄鑫，乔爽，李少龙，卢文华，谢乾坤，陈慧明，赖进发，陈奇峰，江雄鹰，刘寿生，Zhenfeng Zhang，赵明</t>
  </si>
  <si>
    <t>Haijing Deng，何萌，李少龙，陈慧明，赖进发，江雄鹰</t>
  </si>
  <si>
    <t>J Immunother Cancer.2021 Jun,9(6)doi:10.1136/jitc-2020-002305</t>
  </si>
  <si>
    <t xml:space="preserve">Tumor-derived lactate inhibit the efficacy of lenvatinib through regulating PD-L1 expression on neutrophil in hepatocellular carcinoma </t>
  </si>
  <si>
    <t>10.1136/jitc-2020-002305</t>
  </si>
  <si>
    <t>RDDB2021001079</t>
  </si>
  <si>
    <t>MEDLINE:34168004</t>
  </si>
  <si>
    <t>陈奇峰,代琳,吴颖,黄子林</t>
  </si>
  <si>
    <t>Qi-Feng Chen, Lin Dai, Ying Wu, Zilin Huang, Minshan Chen, Ming Zhao</t>
  </si>
  <si>
    <t>陈奇峰,代琳,吴颖,黄子林,陈敏山,赵明</t>
  </si>
  <si>
    <t>吴颖</t>
  </si>
  <si>
    <t>Front Bioeng Biotechnol. 2021 Aug 31;9:667641.</t>
  </si>
  <si>
    <t>Surveillance Strategy for Barcelona Clinic Liver Cancer B Hepatocellular Carcinoma Achieving Complete Response: An Individualized Risk-Based Machine Learning Study</t>
  </si>
  <si>
    <t>10.3389/fbioe.2021.667641. eCollection2021.</t>
  </si>
  <si>
    <t>Frontiers in Bioengineering and Biotechnology</t>
  </si>
  <si>
    <t>2296-4185</t>
  </si>
  <si>
    <t>MEDLINE:34540812</t>
  </si>
  <si>
    <t>韩雪、倪嘉延、李少龙</t>
  </si>
  <si>
    <t>黄金华</t>
  </si>
  <si>
    <t>Xue Han, Jia-yan Ni, Shao-long Li, Han-xia Deng, Hui-ming Liang, Ying-ying Xu, Zhi-mei Huang, Tian-qi Zhang, Jin-hua Huang</t>
  </si>
  <si>
    <t>韩雪，倪嘉延，李少龙，邓涵夏，Hui-ming Liang,Ying-ying Xu，黄职妹，张天奇，黄金华</t>
  </si>
  <si>
    <t>倪嘉延，李少龙，邓涵夏，Hui-ming Liang,Ying-ying Xu</t>
  </si>
  <si>
    <t>Abdominal Radiology volume 46, pages3758–3771 (2021)</t>
  </si>
  <si>
    <t>Radiofrequency versus microwave ablation for hepatocellular carcinoma within the Milan criteria in challenging locations: a retrospective controlled study</t>
    <phoneticPr fontId="3" type="noConversion"/>
  </si>
  <si>
    <t>10.1007/s00261-021-03105-9</t>
  </si>
  <si>
    <t>Abdominal Radiology</t>
  </si>
  <si>
    <t>2366-004X</t>
  </si>
  <si>
    <t>WOS:000654121200002</t>
  </si>
  <si>
    <t>黄职妹、郭智兴</t>
  </si>
  <si>
    <t>黄金华、安超</t>
  </si>
  <si>
    <t>Zhimei Huang, Zhixing Guo, Jiayan Ni, Mengxuan Zuo, Tianqi Zhang, Rong Ma, Chao An,Jinhua Huang</t>
  </si>
  <si>
    <t>黄职妹, 郭智兴, 倪嘉延, 左孟轩, 张天奇, Rong Ma, 安超,黄金华</t>
  </si>
  <si>
    <t>Rong Ma</t>
  </si>
  <si>
    <t>International Journal of Hyperthermia, 38:1, 1164-1173</t>
  </si>
  <si>
    <t>Four types of tumor progression after microwave ablation of single hepatocellular carcinoma of ≤5 cm: incidence, risk factors and clinical significance</t>
    <phoneticPr fontId="3" type="noConversion"/>
  </si>
  <si>
    <t>10.1080/02656736.2021.1962548</t>
  </si>
  <si>
    <t>International Journal of Hyperthermia</t>
  </si>
  <si>
    <t>WOS:000684077600001</t>
  </si>
  <si>
    <t>微创介入科</t>
    <phoneticPr fontId="3" type="noConversion"/>
  </si>
  <si>
    <t>吕宁</t>
    <phoneticPr fontId="3" type="noConversion"/>
  </si>
  <si>
    <t>赵明</t>
    <phoneticPr fontId="3" type="noConversion"/>
  </si>
  <si>
    <t>Journal of Clinical Oncology</t>
    <phoneticPr fontId="3" type="noConversion"/>
  </si>
  <si>
    <t>Arterial Chemotherapy of Oxaliplatin Plus Fluorouracil Versus Sorafenib in Advanced Hepatocellular Carcinoma: A Biomolecular Exploratory, Randomized, Phase III Trial (FOHAIC-1)</t>
    <phoneticPr fontId="3" type="noConversion"/>
  </si>
  <si>
    <t>微创介入科,血液肿瘤科</t>
  </si>
  <si>
    <t>胡小春,王维达</t>
  </si>
  <si>
    <t>Xiaochun Hu,Weida Wang,Ye Wang,Ke Liu</t>
  </si>
  <si>
    <t>胡小春,王维达,王叶,Ke Liu</t>
  </si>
  <si>
    <t>Psychooncology.2021 Feb,30(2):176-184.</t>
  </si>
  <si>
    <t>Fear of cancer recurrence in patients with multiple myeloma: Prevalence and predictors based on a family model analysis</t>
  </si>
  <si>
    <t>10.1002/pon.5546</t>
  </si>
  <si>
    <t>RDDA2020001778</t>
  </si>
  <si>
    <t>Psycho-Oncology</t>
  </si>
  <si>
    <t>1057-9249</t>
  </si>
  <si>
    <t>WOS:000574012500001</t>
  </si>
  <si>
    <t>微创介入科，影像科</t>
  </si>
  <si>
    <t>安超，Dongyang Li ，黎升</t>
  </si>
  <si>
    <t>卓水清，外单位</t>
  </si>
  <si>
    <t>Chao An， Dongyang Li ， Sheng Li， Wangzhong Li ， Tong Tong ， Lizhi Liu ，Dongping Jiang ， Linling Jiang ，
Guangying Ruan， Ning Hai， Yan Fu ， Kun Wang ， Shuiqing Zhuo， Jie Tian</t>
  </si>
  <si>
    <t>安超 ，Dongyang Li ， 黎升， Wangzhong Li ，Tong Tong ， 刘立志， 江冬平， 江琳玲，阮广英，Ning Hai， Yan Fu ， Kun Wang ， 卓水清， Jie Tian</t>
  </si>
  <si>
    <t>[Eur J Nucl Med Mol Imaging] 2021 Oct 15. Date of Electronic Publication: 2021 Oct 15.</t>
  </si>
  <si>
    <t>Deep learning radiomics of dual‑energy computed tomography
for predicting lymph node metastases of pancreatic ductal
adenocarcinoma</t>
    <phoneticPr fontId="3" type="noConversion"/>
  </si>
  <si>
    <t>10.1007/s00259-021-05573-z</t>
  </si>
  <si>
    <t>RDDA2021002019</t>
  </si>
  <si>
    <t>0340-6997</t>
  </si>
  <si>
    <t>WOS:000707292600013</t>
  </si>
  <si>
    <t>微创介入治疗科</t>
  </si>
  <si>
    <t>李少龙、吕宁、韩雪</t>
  </si>
  <si>
    <t xml:space="preserve">Shaolong Li,Ning Lyu, Xue Han, Jibin Li, Jinfa Lai, Meng He, Haijing Deng, Ming Shi, Huiyun Wang, Ming Zhao
</t>
  </si>
  <si>
    <t>李少龙，吕宁，韩雪，李济宾，赖进发，何萌，邓海静，石明，王辉云，赵明</t>
  </si>
  <si>
    <t>李少龙，韩雪，赖进发，何萌，Haijing Deng</t>
  </si>
  <si>
    <t>J Vasc Interv Radiol.2021 Jun,S1051-0443(21)01160-X.</t>
  </si>
  <si>
    <t xml:space="preserve">Hepatic artery infusion chemotherapy using mFOLFOX versus transarterial chemoembolization as initial treatment for locally advanced hepatocellular carcinoma: a propensity score-matching analysis. </t>
  </si>
  <si>
    <t>10.1016/j.jvir.2021.06.008</t>
  </si>
  <si>
    <t>Journal Of Vascular And Interventional Radiology</t>
  </si>
  <si>
    <t>1051-0443</t>
  </si>
  <si>
    <t>MEDLINE:34166806</t>
  </si>
  <si>
    <t>陈曦，邱振康</t>
  </si>
  <si>
    <t>高飞,张福君</t>
  </si>
  <si>
    <t>Xi Chen* ,Zhen-Kang Qiu* ,Guo-Bao Wang ,Xin-Lin Chen ,Fu-Jun Zhang ,Fei Gao</t>
  </si>
  <si>
    <t>陈曦，邱振康，王国宝，Xin-Lin Chen，张福君，高飞</t>
  </si>
  <si>
    <t>Diagn Interv Radiol.2021 Jul,doi:10.5152/dir.2021.20358</t>
  </si>
  <si>
    <t>Effect of transjugular intrahepatic portosystemic shunt on transarterial chemoembolization for hepatocellular carcinoma: a systematic review and meta-analysis</t>
  </si>
  <si>
    <t>10.5152/dir.2021.20358</t>
  </si>
  <si>
    <t>不需要备案（meta分析）</t>
  </si>
  <si>
    <t>Diagnostic And Interventional Radiology</t>
  </si>
  <si>
    <t>1305-3825</t>
  </si>
  <si>
    <t>MEDLINE:34318755</t>
  </si>
  <si>
    <t>袁回</t>
  </si>
  <si>
    <t>沈露俊</t>
  </si>
  <si>
    <t>Hui Yuan, Da Li, Yan Zhang, Xiaozhen Xie, Lujun Shen</t>
  </si>
  <si>
    <t>袁回，李达，张岩，谢晓珍，沈露俊</t>
  </si>
  <si>
    <t>Journal of Interventional Medicine,2021,4(03):143-148.</t>
  </si>
  <si>
    <t>Value of low-dose and optimized-length computed tomography(CT) scan in CT-guided percutaneous transthoracic needle biopsy of pulmonary nodules</t>
    <phoneticPr fontId="3" type="noConversion"/>
  </si>
  <si>
    <t>10.1016/J.JIMED.2021.05.005</t>
  </si>
  <si>
    <t>Journal of interventional Medicine</t>
    <phoneticPr fontId="3" type="noConversion"/>
  </si>
  <si>
    <t>2096-3602</t>
  </si>
  <si>
    <t>MEDLINE:34805963</t>
  </si>
  <si>
    <t>安超，李望忠</t>
  </si>
  <si>
    <t>黄金华，Ping Liang</t>
  </si>
  <si>
    <t>Chao An#, Wang-Zhong Li#, Zhi-Mei Huang, Xiao-Ling Yu, Yu-Zhi Han, Fang-Yi Liu, Song-Song Wu, Jie Yu, Ping Liang*, Jinhua Huang*</t>
  </si>
  <si>
    <t>安超, 李望忠, 黄职妹, Xiao-Ling Yu, Yu-Zhi Han, Fang-Yi Liu, Song-Song Wu, Jie Yu, Ping Liang*, Jinhua Huang*</t>
  </si>
  <si>
    <t>Eur Radiol.2021 Jul,31(7):4764-4773.</t>
  </si>
  <si>
    <t>Small single perivascular hepatocellular carcinoma: comparisons of radiofrequency ablation and microwave ablation by using propensity score analysis</t>
  </si>
  <si>
    <t>10.1007/s00330-020-07571-5</t>
  </si>
  <si>
    <t>RDDA2020001786</t>
  </si>
  <si>
    <t>WOS:000605151100003</t>
  </si>
  <si>
    <t>陈双刚、吴颖</t>
  </si>
  <si>
    <t>范卫君</t>
  </si>
  <si>
    <t>Shuanggang Chen, Ying Wu, Han Qi, Lujun Shen, Weimei Ma, Fei Cao,Yuhong Diao, Ting Wang, Shunling Ou, Weijun Fan</t>
  </si>
  <si>
    <t>陈双刚，吴颖，齐翰，沈露俊，Weimei Ma，曹飞，刁宇红，王婷，欧顺玲，范卫君</t>
  </si>
  <si>
    <t>陈双刚，吴颖</t>
  </si>
  <si>
    <t>Int J Hyperther,2021 Jan,38(1):120-129.</t>
  </si>
  <si>
    <t>Single-nodule hepatitis B virus-associated hepatocellular carcinoma smaller than 3 cm: two phenotypes defined by cluster analysis and their association with the outcome of ablation as the first-line therapy</t>
  </si>
  <si>
    <t>10.1080/02656736.2021.1876930</t>
  </si>
  <si>
    <t>RDDA2021002057</t>
  </si>
  <si>
    <t>WOS:000614784100001</t>
  </si>
  <si>
    <t xml:space="preserve">彭盛 , Ruyuan Song </t>
  </si>
  <si>
    <t>Living Lu, Shuhuai Yao, 张福君</t>
  </si>
  <si>
    <t>Sheng Peng, Ruyuan Song, Qingguang Lin, Yanling Zhang, Yuanzhong Yang, Ma Luo, Zhihui Zhong, Xiaonan Xu, Ligong Lu,* Shuhuai Yao,* and Fujun Zhang*</t>
  </si>
  <si>
    <t>彭盛, Ruyuan Song, 林庆光, Yanling Zhang, 杨远忠, 罗马, 钟智辉, Xiaonan Xu, Ligong Lu,* Shuhuai Yao,* 张福君*</t>
  </si>
  <si>
    <t>Adv Sci (Weinh).2021 Feb,8(7):2002567.</t>
  </si>
  <si>
    <t>A Robust Oxygen Microbubble Radiosensitizer for Iodine-125 Brachytherapy</t>
  </si>
  <si>
    <t>10.1002/advs.202002567</t>
  </si>
  <si>
    <t>RDDB2020000897</t>
  </si>
  <si>
    <t>WOS:000616919600001</t>
  </si>
  <si>
    <t>刘寿生、赖进发</t>
  </si>
  <si>
    <t>赵明，张蓓</t>
  </si>
  <si>
    <t>Shousheng Liu, Jinfa Lai , Ning Lyu, Qiankun Xie, Huijiao Cao, Dabiao Chen, Meng He, Bei Zhang，Ming Zhao</t>
  </si>
  <si>
    <t>刘寿生，赖进发，吕宁，谢乾坤，曹慧娇，Dabiao Chen，何萌，张蓓，赵明</t>
  </si>
  <si>
    <t>赖进发，何萌</t>
  </si>
  <si>
    <t xml:space="preserve">Front Oncol.2021 Feb,10:582504. </t>
  </si>
  <si>
    <t>Effects of Antiviral Therapy on HBV Reactivation and Survival in Hepatocellular Carcinoma Patients Undergoing Hepatic Artery Infusion Chemotherapy</t>
  </si>
  <si>
    <t>10.3389/fonc.2020.582504</t>
  </si>
  <si>
    <t>WOS:000619182400001</t>
  </si>
  <si>
    <t>江艺泉，王梓贤，沈露俊，韩雪，邹许夏子</t>
  </si>
  <si>
    <t>黄金华，邓务国</t>
  </si>
  <si>
    <t>Yi-Quan Jiang#, Zi-Xian Wang#, Ming Zhong, Lu-Jun Shen#, Xue Han#, Xuxiazi Zou#, Xin-Yi Liu, Yi-Nan Deng, Yang Yang, Gui-Hua Chen, Wuguo Deng*, Jin-Hua Huang*</t>
  </si>
  <si>
    <t>江艺泉，王梓贤，钟鸣，沈露俊，韩雪，邹许夏子，Xin-Yi Liu, Yi-Nan Deng, Yang Yang, Gui-Hua Chen, 邓务国，黄金华</t>
  </si>
  <si>
    <t>江艺泉</t>
  </si>
  <si>
    <t>Oncoimmunology.2021 Apr.10(1):1908010.</t>
  </si>
  <si>
    <t>Investigating Mechanisms of Response or Resistance to Immune Checkpoint Inhibitors by Analyzing Cell-Cell Communications in Tumors Before and After Programmed Cell Death-1 (PD-1) Targeted Therapy: An Integrative Analysis Using Single-cell RNA and Bulk-RNA Sequencing Data</t>
  </si>
  <si>
    <t>10.1080/2162402X.2021.1908010</t>
  </si>
  <si>
    <t xml:space="preserve">RDDB2021001642 </t>
  </si>
  <si>
    <t>WOS:000636369100001</t>
  </si>
  <si>
    <t>邓军、何晶晶</t>
  </si>
  <si>
    <t>邵红岩</t>
  </si>
  <si>
    <t xml:space="preserve">jun deng,jingjing he,luping xie,qiwen zheng,shuili wu,hongyan shao </t>
  </si>
  <si>
    <t>邓军，何晶晶，谢路萍，郑绮雯，吴水丽，邵红岩</t>
  </si>
  <si>
    <t>Asia Pac J Clin Nutr.2021 Mar,30(1):7-14.</t>
  </si>
  <si>
    <t>Comprehensive nutritional index for predicting overall survival in hepatocellular carcinoma patients after multiple transarterial chdmoembolization</t>
  </si>
  <si>
    <t>10.6133/apjcn.202103_30(1).0002</t>
  </si>
  <si>
    <t>RDDA2020001745</t>
  </si>
  <si>
    <t>Asia Pacific Journal Of Clinical Nutrition</t>
  </si>
  <si>
    <t>0964-7058</t>
  </si>
  <si>
    <t>WOS:000636696700002</t>
  </si>
  <si>
    <t>代琳,黄子林</t>
  </si>
  <si>
    <t>李旺</t>
  </si>
  <si>
    <t>Lin Dai, Zilin Huang, Wang Li</t>
  </si>
  <si>
    <t>代琳,黄子林,李旺</t>
  </si>
  <si>
    <t>Front Oncol.2021 Mar,11:637015.</t>
  </si>
  <si>
    <t>Analysis of the PD-1 Ligands Among Gastrointestinal Cancer Patients: Focus on Cancer Immunity</t>
  </si>
  <si>
    <t>10.3389/fonc.2021.637015</t>
  </si>
  <si>
    <t>WOS:000637001100001</t>
  </si>
  <si>
    <t>邱振康,王国宝</t>
  </si>
  <si>
    <t>Zhenkang Qiu, Guobao Wang, Guang Yang , Guisong Wang , Weiwei Jiang , Zixiong Chen , Wenliang Zhu , Huanqing Guo , Fujun Zhang，Fei Gao</t>
  </si>
  <si>
    <t>邱振康, 王国宝, 杨光 , 王桂松 , 江维伟 , 陈子雄 , 朱文良 , 郭欢庆 , 张福君，高飞</t>
  </si>
  <si>
    <t>邱振康,  王桂松 , 江维伟 , 陈子雄 , 朱文良 , 郭欢庆</t>
  </si>
  <si>
    <t>J Gastrointest Oncol,2021 Apr,12(2):795-805.</t>
  </si>
  <si>
    <t>Transcriptome sequencing-based personalized analysis of hepatocellular carcinoma patients with portal vein tumor thrombus</t>
  </si>
  <si>
    <t>10.21037/jgo-21-162</t>
  </si>
  <si>
    <t>RDDA2021001998</t>
  </si>
  <si>
    <t>Journal Of Gastrointestinal Oncology</t>
  </si>
  <si>
    <t>2078-6891</t>
  </si>
  <si>
    <t>WOS:000646081100048</t>
  </si>
  <si>
    <t>吕宁、曾燕、孔亚楠</t>
  </si>
  <si>
    <t>赵明，王晓兰</t>
  </si>
  <si>
    <t xml:space="preserve">Ning Lyu, Yan Zeng, Yanan Kong, Qifeng Chen, Haijing Deng, Shunling Ou, Yanfang Bai , Hailin Tang , Xiaolan Wang , Ming Zhao
</t>
  </si>
  <si>
    <t>吕宁、曾燕、孔亚楠、陈奇峰、邓海静、欧顺玲、柏艳芳、唐海林、王晓兰、赵明</t>
  </si>
  <si>
    <t>曾燕，Haijing Deng</t>
  </si>
  <si>
    <t>Ann Transl Med.2021 Apr,9(8):675.</t>
  </si>
  <si>
    <t>Ferroptosis is involved in the progression of hepatocellular 
carcinoma through the circ0097009/miR-1261/SLC7A11 axis</t>
  </si>
  <si>
    <t>10.21037/atm-21-997</t>
  </si>
  <si>
    <t>WOS:000646153700004</t>
  </si>
  <si>
    <t>陈奇峰,李旺</t>
  </si>
  <si>
    <t>吴沛宏</t>
  </si>
  <si>
    <t>Qi-Feng Chen, Wang Li, Simon Chun-ho Yu, Yi-Hong Chou, Hyunchul Rhim, Xiaoming Yang, Lujun Shen, Annan Dong, Tao Huang, Jinhua Huang, Fujun Zhang, Weijun Fan, Ming Zhao, Yangkui Gu, Zhimei Huang, Mengxuan Zuo, Bo Zhai, Yueyong Xiao, Ming Kuang, Jiaping Li, Jianjun Han, Wei Song, Jie Ma, Peihong Wu</t>
  </si>
  <si>
    <t>陈奇峰, 李旺 Simon Chun-ho Yu, Yi-Hong Chou, Hyunchul Rhim, Xiaoming Yang, 沈露俊, 董安楠, 黄涛, 黄金华, 张福君, 范卫君, 赵明, 顾仰葵, 黄职妹, 左孟轩, Bo Zhai, Yueyong Xiao, Ming Kuang, Jiaping Li, Jianjun Han, Wei Song, Jie Ma, 吴沛宏</t>
  </si>
  <si>
    <t>Front Oncol.2021 Jul,11:621834.</t>
  </si>
  <si>
    <t>Consensus of Minimally Invasive and Multidisciplinary Comprehensive Treatment for Hepatocellular Carcinoma – 2020 Guangzhou Recommendations</t>
  </si>
  <si>
    <t>10.3389/fonc.2021.621834</t>
  </si>
  <si>
    <t>WOS:000674032100001</t>
  </si>
  <si>
    <t>何晶晶，尹西西</t>
  </si>
  <si>
    <t>Jing-jing He, Xi-xi Yin, Ting Wang, Min-ying Chen, Xi-long Li, Xin-jing Yang, Hong-yan Shao</t>
  </si>
  <si>
    <t>何晶晶，尹西西，王婷，陈敏英，李喜龙，杨欣静，邵红岩</t>
  </si>
  <si>
    <t>J Cancer Res Ther.2021 Jul,17(3):777-783.</t>
  </si>
  <si>
    <t>Influence Factor of Postembolization Syndrome in Hepatocellular Carcinoma Patients Undergoing the first Transcatheter arterial chemoembolization</t>
  </si>
  <si>
    <t>10.4103/jcrt.jcrt_132_21</t>
  </si>
  <si>
    <t>Journal Of Cancer Research And Therapeutics</t>
  </si>
  <si>
    <t>WOS:000675128300025</t>
  </si>
  <si>
    <t>陈奇峰, Sheng Liu , 吕宁, Zhenyu Jia</t>
  </si>
  <si>
    <t>Qi-Feng Chen, Sheng Liu, Ning Lyu, Zhenyu Jia, Minshan Chen, Ming Zhao</t>
  </si>
  <si>
    <t>陈奇峰, Sheng Liu, 吕宁, Zhenyu Jia, 陈敏山, 赵明</t>
  </si>
  <si>
    <t>J Vasc Interv Radiol. 2021 Nov;32(11):1548-1557.</t>
  </si>
  <si>
    <t>Surveillance Strategy after Complete Ablation of Initial Recurrent Hepatocellular Carcinoma: A Risk-Based Machine Learning Study</t>
  </si>
  <si>
    <t>10.1016/j.jvir.2021.07.025</t>
  </si>
  <si>
    <t>WOS:000712530300005</t>
  </si>
  <si>
    <t>谢霖，齐翰</t>
  </si>
  <si>
    <t>Lin Xie, Han Qi, Fei Cao, Lujun Shen, Shuanggang Chen, Ying Wu, Tao Huang,Ze Song &amp; Weijun Fan</t>
  </si>
  <si>
    <t>谢霖，齐翰，曹飞，沈露俊，陈双刚, 吴颖，黄涛，Ze Song ，范卫君</t>
  </si>
  <si>
    <t>谢霖，陈双刚, 吴颖，范卫君</t>
  </si>
  <si>
    <t xml:space="preserve">International Journal of Hyperther
2021, VOL. 38, NO. 1, 1541–1547
</t>
  </si>
  <si>
    <t>Comparison between surgery and thermal ablation for adrenal metastases: a retrospective study</t>
  </si>
  <si>
    <t>10.1080/02656736.2021.1993356</t>
  </si>
  <si>
    <t>RDD</t>
  </si>
  <si>
    <t>WOS:000713822800001</t>
  </si>
  <si>
    <t>Y.U.A.N. Hui, L.U. Hai-Lei, Z.E.N.G. Jia-Huan, Z.H.A.N.G. Yan, S.H.E.N. Lu-Jun</t>
  </si>
  <si>
    <t>袁回，卢海雷，曾家欢，张岩，沈露俊</t>
  </si>
  <si>
    <t>Journal of Interventional Medicine，Available online 13 August 2021</t>
  </si>
  <si>
    <t>Comparison of radiation dose between hepatic artery infusion chemotherapy and transaterial chemoembolization for liver cancer</t>
    <phoneticPr fontId="3" type="noConversion"/>
  </si>
  <si>
    <t>10.1016/J.JIMED.2021.08.004</t>
    <phoneticPr fontId="3" type="noConversion"/>
  </si>
  <si>
    <t>Journal of interventional Medicine</t>
  </si>
  <si>
    <t>胃外科</t>
  </si>
  <si>
    <t>梁垚，郭天慧，徐步舒</t>
  </si>
  <si>
    <t>周志伟，张星</t>
  </si>
  <si>
    <t>Yao Liang, Tian-Hui Guo, Bu-Shu Xu, Dong-Chun Hong, Hai-Bo Qiu,
Zhi-Wei Zhou，Xing Zhang</t>
  </si>
  <si>
    <t>梁垚，郭天慧，徐步舒，洪冬纯，邱海波，周志伟，张星</t>
  </si>
  <si>
    <t>郭天慧，洪冬纯，</t>
  </si>
  <si>
    <t>Frontiers in Oncology.2021 Jan,10:617590.</t>
  </si>
  <si>
    <t>The Impact of Unplanned Excision on the Outcomes of Patients With
Soft Tissue Sarcoma of the Trunk and Extremity: A Propensity
Score Matching Analysis</t>
  </si>
  <si>
    <t>10.3389/fonc.2020.617590</t>
  </si>
  <si>
    <t>RDDA2020001446</t>
  </si>
  <si>
    <t>Frontiers In Oncology</t>
    <phoneticPr fontId="3" type="noConversion"/>
  </si>
  <si>
    <t>WOS:000614747000001</t>
  </si>
  <si>
    <t>陈小江，陈国明，韦懿程</t>
  </si>
  <si>
    <t>周志伟，聂润聪</t>
  </si>
  <si>
    <t xml:space="preserve">Xiao-Jiang Chen, Guo-Ming Chen, Yi-Cheng Wei , Hong Yu, Xi-Cheng Wang, Zhou-Kai Zhao, Tian-Qi Luo,Run-Cong Nie, Zhi-Wei Zhou </t>
  </si>
  <si>
    <t>陈小江，陈国明，韦懿程，余虹，王希城，赵洲凯，罗天棋，聂润聪，周志伟</t>
  </si>
  <si>
    <t>陈小江，陈国明，韦懿程，赵洲凯，罗天棋</t>
  </si>
  <si>
    <t>BMC Cancer.2021 Feb,21(1):188.</t>
  </si>
  <si>
    <t>Palliative Gastrectomy versus Gastrojejunostomy for advanced Gastric cancer with outlet obstruction: a propensity score matching analysis.</t>
  </si>
  <si>
    <t>10.1186/s12885-021-07904-7</t>
  </si>
  <si>
    <t>WOS:000623197700003</t>
  </si>
  <si>
    <t>梁成才、胡婉明、李婧婧</t>
  </si>
  <si>
    <t>梁垚，周志伟</t>
  </si>
  <si>
    <t>Chengcai Liang, Wanming Hu, Jingjing Li, Xiaoshi Zhang，Zhiwei Zhou, Yao Liang</t>
  </si>
  <si>
    <t>梁成才，胡婉明，李婧婧，张晓实，周志伟，梁垚</t>
  </si>
  <si>
    <t>Dermatol Ther.2021 Jun,e14981.</t>
  </si>
  <si>
    <t>Early time to recurrence predicts worse survival in patients with localized or regionally advanced cutaneous melanoma</t>
  </si>
  <si>
    <t>10.1111/dth.14981</t>
  </si>
  <si>
    <t>RDDA2020001487</t>
  </si>
  <si>
    <t>WOS:000653164600001</t>
  </si>
  <si>
    <t>张妙泉、丁超、Xu Lin</t>
  </si>
  <si>
    <t>邱海波,周志伟,陈映波</t>
  </si>
  <si>
    <t>Miaoquan Zhang,Chao Ding,Lin Xu,Biyi Ou,Shoucheng Feng,Guoqiang Wang,Wei Wang,Yao Liang,Yingbo Chen,Zhiwei Zhou1 and Haibo Qiu</t>
  </si>
  <si>
    <t>张妙泉，丁超，Lin Xu，欧碧怡，冯寿铖，Guoqiang Wang，王玮，梁垚，陈映波，周志伟，邱海波</t>
  </si>
  <si>
    <t>张妙泉，冯寿铖</t>
  </si>
  <si>
    <t>Front Oncol.2021 Jul,11:595421.</t>
  </si>
  <si>
    <t>Comparison of a Tumor-Ratio–Metastasis Staging System and the 8th AJCC TNM Staging System for Gastric Cancer</t>
  </si>
  <si>
    <t>10.3389/fonc.2021.595421</t>
  </si>
  <si>
    <t>RDDA2020001598</t>
  </si>
  <si>
    <t>WOS:000675583500001</t>
  </si>
  <si>
    <t>王玮, 彭颖,Xingyu Feng,Yan zhao</t>
  </si>
  <si>
    <t>周志伟</t>
  </si>
  <si>
    <t>Wei Wang,Ying Peng,Xingyu Feng,Yan zhao,Sharvesh Raj Seeruttun,Jun Zhang,Zixuan Cheng,Yong Li,Zaiyi Liu,Zhiwei Zhou</t>
  </si>
  <si>
    <t>王玮,彭颖,Xingyu Feng,Yan zhao,沙文瀚,Jun Zhang,Zixuan Cheng,Yong Li,Zaiyi Liu,周志伟</t>
  </si>
  <si>
    <t>彭颖</t>
  </si>
  <si>
    <t>JAMA Network Open.2021;4(8):e2121143.</t>
  </si>
  <si>
    <t>Development and Validation of a Computed Tomography–Based Radiomics Signature to Predict Response to Neoadjuvant Chemotherapy for Locally Advanced Gastric Cancer</t>
  </si>
  <si>
    <t>10.1001/jamanetworkopen.2021.21143</t>
  </si>
  <si>
    <t>RDDA2021002051</t>
  </si>
  <si>
    <t>JAMA Network Open</t>
    <phoneticPr fontId="3" type="noConversion"/>
  </si>
  <si>
    <t>WOS:000686734700002</t>
  </si>
  <si>
    <t>Miaoquan Zhang, Chao Ding, Lin Xu, Shoucheng Feng, Yudong Ling, Jianrong Guo, Yao Liang, Zhiwei Zhou, Yingbo Chen, Haibo Qiu</t>
  </si>
  <si>
    <t>张妙泉、丁超、Xu Lin、冯寿铖、凌玉东、郭建荣、周志伟、陈映波、邱海波</t>
  </si>
  <si>
    <t>张妙泉、冯寿铖、凌玉东</t>
  </si>
  <si>
    <t>Sci Rep. 2021; 11: 22873.</t>
  </si>
  <si>
    <t>A nomogram to predict risk of lymph node metastasis in early gastric cancer</t>
    <phoneticPr fontId="3" type="noConversion"/>
  </si>
  <si>
    <t>10.1038/s41598-021-02305-z</t>
  </si>
  <si>
    <t>RDDA2020001597</t>
  </si>
  <si>
    <t>Scientific Reports</t>
  </si>
  <si>
    <t xml:space="preserve">2045-2322 </t>
  </si>
  <si>
    <t>WOS:000722365800026</t>
  </si>
  <si>
    <t>胃外科，病理科</t>
  </si>
  <si>
    <t>聂润聪，陈国明，王韵，袁庶强</t>
  </si>
  <si>
    <t>Shi Chen，蔡木炎，李元方</t>
  </si>
  <si>
    <t>Run-Cong Nie, Guo-Ming Chen , Yun Wang, Shu-Qiang Yuan , Jie Zhou , Jin-Ling Duan, Wen-Wu Liu , Shi Chen, Mu-Yan Cai  , Yuan-Fang Li</t>
  </si>
  <si>
    <t>聂润聪，陈国明，王韵，袁庶强，周洁，段金玲，刘文武，Shi Chen，蔡木炎，李元方</t>
  </si>
  <si>
    <t>陈国明，周洁</t>
  </si>
  <si>
    <t xml:space="preserve">J Immunother. 2021 Nov-Dec 01;44(9):371-375. </t>
  </si>
  <si>
    <t xml:space="preserve">Association Between Body Mass Index and Survival Outcomes In Patients Treated With Immune Checkpoint Inhibitors: Meta-analyses of Individual Patient Data </t>
  </si>
  <si>
    <t>10.1097/CJI.0000000000000389.</t>
  </si>
  <si>
    <t>Journal of Immunotherapy</t>
  </si>
  <si>
    <t>1524-9557</t>
  </si>
  <si>
    <t>MEDLINE:34456293</t>
  </si>
  <si>
    <t>胃外科，实验研究部，病理科</t>
  </si>
  <si>
    <t>吴婷、王春华、王玮</t>
  </si>
  <si>
    <t>周志伟，云径平</t>
  </si>
  <si>
    <t>Ting Wu, Chun‐Hua Wang, Wei Wang,Li‐Li Liu,Jing‐Ping Yun,Zhi‐Wei Zhou</t>
  </si>
  <si>
    <t>吴婷，王春华，王玮，刘莉莉，云径平，周志伟</t>
  </si>
  <si>
    <t>J Surg Oncol.2021 May,123(8):1699-1707.</t>
  </si>
  <si>
    <t>Association of preoperative and postoperative CA72‐4 with gastric cancer outcome</t>
  </si>
  <si>
    <t>10.1002/jso.26446</t>
  </si>
  <si>
    <t>WOS:000626187500001</t>
  </si>
  <si>
    <t>胃外科，血液科</t>
  </si>
  <si>
    <t>聂润聪,陈国明,袁庶强, Jin Won Kim,周洁, 聂曼</t>
  </si>
  <si>
    <t>李元方，王韵，周志伟</t>
  </si>
  <si>
    <t>Run Cong Nie, Guo Ming Chen, Shu Qiang Yuan, Jin Won Kim, Jie Zhou, Man Nie,Chen Yang Feng, Ying Bo Chen, Shi Chen, Zhi Wei Zhou, Yun Wang, Yuan Fang Li</t>
  </si>
  <si>
    <t>聂润聪,陈国明,袁庶强, Jin Won Kim,周洁, 聂曼,冯晨阳,陈映波, Shi Chen, 周志伟, 王韵, 李元方</t>
  </si>
  <si>
    <t>Ann Surg Oncol. 2021 Nov 18.</t>
  </si>
  <si>
    <t>Adjuvant Chemotherapy for Gastric Cancer Patients with Mismatch Repair Deficiency or Microsatellite Instability: Systematic Review and Meta-Analysis</t>
  </si>
  <si>
    <t>10.1245/s10434-021-11050-6.</t>
  </si>
  <si>
    <t>Annals Of Surgical Oncology</t>
    <phoneticPr fontId="3" type="noConversion"/>
  </si>
  <si>
    <t>1068-9265</t>
  </si>
  <si>
    <t>MEDLINE:34796431</t>
  </si>
  <si>
    <t>胸科</t>
  </si>
  <si>
    <t>李宁</t>
  </si>
  <si>
    <t>王思愚，区伟</t>
  </si>
  <si>
    <t>Ning Li, MD, PhD 1
; Bao-Xiao Wang, MD2
; Jian Li, MD3
; Yang Shao, PhD4,5; Ming-Tian Li, RN6; Jian-Jun Li, MD7
; 
Peng-Peng Kuang, MD8
; Zui Liu, MD9; Tian-Yu Sun, MD10; Hui-Qi Wu, MBBS10; Wei Ou, MD10; and Si-Yu Wang, MD</t>
  </si>
  <si>
    <t>李宁，王报晓，黎剑，邵阳，李明天，黎建军，况朋朋，刘醉，孙天宇，吴慧琦，区伟，王思愚</t>
  </si>
  <si>
    <t>况朋朋，刘醉，孙天宇</t>
  </si>
  <si>
    <t>Cancer Month 0, 2021</t>
  </si>
  <si>
    <t>Perioperative Circulating Tumor DNA as a Potential Prognostic Marker for Operable Stage I to IIIA Non–Small Cell Lung Cancer</t>
    <phoneticPr fontId="3" type="noConversion"/>
  </si>
  <si>
    <t>10.1002/cncr.33985</t>
    <phoneticPr fontId="3" type="noConversion"/>
  </si>
  <si>
    <t>RDDA2021001918)</t>
  </si>
  <si>
    <t>cancer</t>
    <phoneticPr fontId="3" type="noConversion"/>
  </si>
  <si>
    <t>王科喜，钟健</t>
  </si>
  <si>
    <t>傅剑华</t>
  </si>
  <si>
    <t>Kexi Wang, Jian Zhong, Qianwen Liu, Peng Lin, Jianhua Fu</t>
  </si>
  <si>
    <t>王科喜，钟健，刘乾文，林鹏，傅剑华</t>
  </si>
  <si>
    <t xml:space="preserve">Ann Thorac Surg.2021 Feb,S0003-4975(21)00307-6. </t>
  </si>
  <si>
    <t>A Propensity Score-Matched Analysis of Thoracolaparoscopic vs Open McKeown's Esophagectomy</t>
  </si>
  <si>
    <t>10.1016/j.athoracsur.2021.02.012.</t>
  </si>
  <si>
    <t>Annals Of Thoracic Surgery</t>
  </si>
  <si>
    <t>0003-4975</t>
  </si>
  <si>
    <t>MEDLINE:33621558</t>
  </si>
  <si>
    <t>钟健，王科喜</t>
  </si>
  <si>
    <t>Jian Zhong, Kexi Wang, Shuogui Fang, Jianhua Fu</t>
  </si>
  <si>
    <t>钟健，王科喜，方烁桂，傅剑华</t>
  </si>
  <si>
    <t>钟健，王科喜，方烁桂</t>
  </si>
  <si>
    <t>Eur J Surg Oncol
.2021 May,S0748-7983(21)00454-6.</t>
  </si>
  <si>
    <t>Prognostic impact of sterilized lymph nodes in esophageal squamous cell carcinomas after neoadjuvant chemoradiotherapy</t>
  </si>
  <si>
    <t>10.1016/j.ejso.2021.04.026</t>
  </si>
  <si>
    <t>European Journal Of Surgical Oncology</t>
  </si>
  <si>
    <t>MEDLINE:34023168</t>
  </si>
  <si>
    <t>樊宁波、王振</t>
  </si>
  <si>
    <t>杨寒、林鹏</t>
  </si>
  <si>
    <t>Ningbo Fan，Zhen Wang，Yuanheng Huang，Zihui Tan，Han Yang，Peng Lin</t>
  </si>
  <si>
    <t>范宁波，王振，黄元亨，谭子辉，杨寒，林鹏</t>
  </si>
  <si>
    <t>樊宁波，王振，黄元亨</t>
  </si>
  <si>
    <t>Cancer Control
.2021 Jan-Dec,28:10732748211027147.</t>
  </si>
  <si>
    <t>A Retrospective Study of 52 Patients With Primary Small Cell Carcinoma of the Esophagus Treated With Radical Surgery</t>
  </si>
  <si>
    <t>10.1177/10732748211027147</t>
  </si>
  <si>
    <t>RDDA2019001117</t>
  </si>
  <si>
    <t>MEDLINE:34155924</t>
  </si>
  <si>
    <t>苗惠凯</t>
  </si>
  <si>
    <t>温浙盛</t>
  </si>
  <si>
    <t>Huikai Miao,Rongzhen Li,Dongni Chen,Jia Hu,Youfang Chen,Zhesheng Wen</t>
  </si>
  <si>
    <t>苗惠凯，李荣臻，陈冬妮，胡佳，陈友芳，温浙盛</t>
  </si>
  <si>
    <t>苗惠凯，李荣臻，陈冬妮，胡佳</t>
  </si>
  <si>
    <t>J Thorac Dis.2021 May,13(5):2790-2802.</t>
  </si>
  <si>
    <t>Survival outcomes and prognostic factors of primary small cell carcinoma of the esophagus.</t>
  </si>
  <si>
    <t>10.21037/jtd-20-3334</t>
  </si>
  <si>
    <t>RDDA2021002062</t>
  </si>
  <si>
    <t>Journal Of Thoracic Disease</t>
  </si>
  <si>
    <t>2072-1439</t>
  </si>
  <si>
    <t>MEDLINE:34164171</t>
  </si>
  <si>
    <t>蔡景升，窦晓蒙</t>
  </si>
  <si>
    <t>杨浩贤，侯雪</t>
  </si>
  <si>
    <t>Jing-Sheng Cai，Xiao-Meng Dou，ji-Bin Li，Mu-Zi Yang，Chu-Long Xie，Xue Hou，Hao-Xian Yang</t>
  </si>
  <si>
    <t>蔡景升，窦晓蒙，李济滨，杨沐籽，谢楚龙，侯雪，杨浩贤</t>
  </si>
  <si>
    <t>蔡景升，杨沐籽，谢楚龙</t>
  </si>
  <si>
    <t>Semin Thorac Cardiov.2021 Jul,S1043-0679(21)00304-X.</t>
  </si>
  <si>
    <t>Nomogram to Predict Cancer Specific Survival in Patients with Pathological Stage IA Non-small Cell Lung Cancer</t>
  </si>
  <si>
    <t>10.1053/j.semtcvs.2021.06.023</t>
  </si>
  <si>
    <t>RDDA2020001583</t>
  </si>
  <si>
    <t>Seminars In Thoracic And Cardiovascular Surgery</t>
  </si>
  <si>
    <t>1043-0679</t>
  </si>
  <si>
    <t>MEDLINE:34216749</t>
  </si>
  <si>
    <t>赵德昌、张汝思</t>
  </si>
  <si>
    <t>张兰军</t>
  </si>
  <si>
    <t>Dechang Zhao, Rusi Zhang, Longjun Yang, Zirui Huang, Yongbin Lin, Yingsheng Wen, Xuewen Zhang, Gongming Wang, Guangran Guo, Xiangyang Yu, Weidong Wang, Kexing Xi, Lanjun Zhang</t>
  </si>
  <si>
    <t>赵德昌, 张汝思, 杨龙君, 黄子睿, 林勇斌, 温颖声, 张雪雯, 王功铭, 郭光然, Xiangyang Yu, Weidong Wang, Kexing Xi, 张兰军</t>
  </si>
  <si>
    <t>赵德昌, Rusi Zhang, 杨龙君, Zirui Huang, Yongbin Lin, Yingsheng Wen, Xuewen Zhang, Gongming Wang, Guangran Guo, Xiangyang Yu, Weidong Wang, Kexing Xi, Lanjun Zhang</t>
  </si>
  <si>
    <t>Front. Surg. 8:798046</t>
  </si>
  <si>
    <t>The Independent Prognostic Effect of Lymph Node Dissection on Patients With Stage IA NSCLC With Different T Stages</t>
  </si>
  <si>
    <t>10.3389/fsurg.2021.79804</t>
  </si>
  <si>
    <t>PMID: 34957209</t>
  </si>
  <si>
    <t>郑于臻,外单位</t>
  </si>
  <si>
    <t>傅剑华,外单位</t>
  </si>
  <si>
    <t xml:space="preserve">Yu-Zhen Zheng,Xiao-Qiang Li,Jun-Ye Wang,Hong Yang,Jing Wen,Wen-Yu Zhai,Lian-Xiong Yuan,Shen-Shen Fu,Hong-Ying Liao,Jian-Hua Fu </t>
  </si>
  <si>
    <t>郑于臻  Xiao-Qiang Li,王军业,杨弘,文静,翟文煜,Lian-Xiong Yuan,Shen-Shen Fu,Hong-Ying Liao,傅剑华</t>
  </si>
  <si>
    <t>Ann Surg Oncol.2021 Jun,28(6):3025-3033.</t>
  </si>
  <si>
    <t>Impact of Examined Lymph Node Count for Esophageal Squamous Cell Carcinoma in Patients who Underwent Right Transthoracic Esophagectomy</t>
  </si>
  <si>
    <t>10.1245/s10434-020-09217-8</t>
  </si>
  <si>
    <t>RDDA2020001623</t>
  </si>
  <si>
    <t>Annals Of Surgical Oncology</t>
  </si>
  <si>
    <t>WOS:000579858000007</t>
  </si>
  <si>
    <t>谢楚龙</t>
  </si>
  <si>
    <t>杨浩贤</t>
  </si>
  <si>
    <t>Chu-Long Xie,Jing-Sheng Cai,Zi-Hui Tan,Jie Yang,Hao-Xian Yang</t>
  </si>
  <si>
    <t>谢楚龙,蔡景升,谭子辉,杨洁,杨浩贤</t>
  </si>
  <si>
    <t>谢楚龙、蔡景升、杨洁</t>
  </si>
  <si>
    <t>Thorac Cancer.2021 Jan,12(1):122-127.</t>
  </si>
  <si>
    <t xml:space="preserve">Total minimally invasive McKeown esophagectomy in an esophageal cancer patient with situs inversus totalis: A case report </t>
  </si>
  <si>
    <t>10.1111/1759-7714.13723</t>
  </si>
  <si>
    <t>Thoracic Cancer</t>
  </si>
  <si>
    <t>WOS:000585832400001</t>
  </si>
  <si>
    <t>赵泽锐，Di-Han Liu（外单位），汪逸之</t>
  </si>
  <si>
    <t>龙浩</t>
  </si>
  <si>
    <t xml:space="preserve">Ze-Rui Zhao, Di-Han Liu, Yi-Zhi Wang, Xue-Song Sun, Hao Long </t>
  </si>
  <si>
    <t xml:space="preserve">赵泽锐, Di-Han Liu, 汪逸之, 孙雪松, 龙浩 </t>
  </si>
  <si>
    <t>汪逸之，孙雪松</t>
  </si>
  <si>
    <t xml:space="preserve">Ann Surg Oncol. 2021 Aug;28(8):4542-4550. </t>
  </si>
  <si>
    <t>Pulmonary Metastasectomy in Patients with Lung Metastases from Nasopharyngeal Carcinoma</t>
  </si>
  <si>
    <t>10.1245/s10434-021-09597-5.</t>
  </si>
  <si>
    <t>RDDA2021001916</t>
  </si>
  <si>
    <t>WOS:000611435900002</t>
  </si>
  <si>
    <t>文静，Geng Wang, Xuan Xie, Guangrong Lin</t>
  </si>
  <si>
    <t>Jing Wen, Geng Wang, Xuan Xie, Guangrong Lin, Hong Yang, Kongjia Luo, Qianwen Liu, Yihong Ling, Xiuying Xie, Peng Lin, Yuping Chen, Huizhong Zhang, Tiehua Rong, Jianhua Fu</t>
  </si>
  <si>
    <t>文静, Geng Wang, Xuan Xie, Guangrong Lin, 杨弘, 罗孔嘉, 刘乾文, 凌逸虹, 谢秀英, 林鹏, Yuping Chen, Huizhong Zhang, 戎铁华, 傅剑华</t>
  </si>
  <si>
    <t>Ann Surg.2021 Mar,273(3):523-531.</t>
  </si>
  <si>
    <t>Prognostic Value of a Four-miRNA Signature in Patients With Lymph Node Positive Locoregional Esophageal Squamous Cell Carcinoma Undergoing Complete Surgical Resection</t>
  </si>
  <si>
    <t>10.1097/SLA.0000000000003369</t>
  </si>
  <si>
    <t>RDDB2019000366</t>
  </si>
  <si>
    <t>Annals Of Surgery</t>
    <phoneticPr fontId="3" type="noConversion"/>
  </si>
  <si>
    <t>WOS:000613888300037</t>
  </si>
  <si>
    <t>杨洁</t>
  </si>
  <si>
    <t xml:space="preserve">Jie Yang, Jing-Sheng Cai, Gang Wang,Mu-Zi Yang,Hao-Xian Yang.
</t>
  </si>
  <si>
    <t>杨洁，蔡景升，GangWang，杨沐籽，杨浩贤</t>
  </si>
  <si>
    <t>杨洁，蔡景升，杨沐籽</t>
  </si>
  <si>
    <t>Thoracic Cancer.2021 Apr,12(7):1118-1121.</t>
  </si>
  <si>
    <t>Complete portal robotic resection of a giant mediastinalparathyroid cyst; A case report</t>
  </si>
  <si>
    <t>10.1111/1759-7714.13879</t>
  </si>
  <si>
    <t>WOS:000616720000001</t>
  </si>
  <si>
    <t>陈冬妮，Weidong Wang, Junxian Mo</t>
  </si>
  <si>
    <t>Dongni Chen, Weidong Wang, Junxian Mo, Qiannan Ren, Huikai Miao, Youfang Chen，Zhesheng Wen</t>
  </si>
  <si>
    <t>陈冬妮，Weidong Wang, Junxian Mo,任倩楠，苗惠凯，陈友芳，温浙盛</t>
  </si>
  <si>
    <t>陈冬妮，任倩楠，苗惠凯</t>
  </si>
  <si>
    <t>BMC Cancer.2021 Feb,21(1):145.</t>
  </si>
  <si>
    <t>Minimal invasive versus open esophagectomy for patients with esophageal squamous cell carcinoma after neoadjuvant treatments</t>
  </si>
  <si>
    <t>10.1186/s12885-021-07867-9</t>
  </si>
  <si>
    <t>RDDA2021002049</t>
  </si>
  <si>
    <t>WOS:000617715700002</t>
  </si>
  <si>
    <t>Lei‑Lei Wu, Qi‑Long Ma, Wei Huang</t>
  </si>
  <si>
    <t>马国伟</t>
  </si>
  <si>
    <t>Lei‑Lei Wu, Qi‑Long Ma, Wei Huang,  Xuan Liu, Li‑Hong Qiu, Peng Lin, Hao Long, Lan‑Jun Zhang, Guo‑Wei Ma</t>
  </si>
  <si>
    <t>Lei‑Lei Wu, Qi‑Long Ma, Wei Huang,  Xuan Liu, 丘丽红, 林鹏, 龙浩, 张兰军, 马国伟</t>
  </si>
  <si>
    <t>BMC Gastroenterol.2021 Feb,21(1):59.</t>
  </si>
  <si>
    <t>A prognostic model for stratification of stage IB/IIA esophageal squamous cell carcinoma: a retrospective study.</t>
  </si>
  <si>
    <t>10.1186/s12876-021-01636-5</t>
  </si>
  <si>
    <t>RDDA2019001167</t>
  </si>
  <si>
    <t>Bmc Gastroenterology</t>
  </si>
  <si>
    <t>1471-230X</t>
  </si>
  <si>
    <t>WOS:000619651200002</t>
  </si>
  <si>
    <t>况朋朋，李宁，刘醉</t>
  </si>
  <si>
    <t>Peng-Peng Kuang,Ning Li,Zui Liu,Tian-Yu Sun,Shu-Quan Wang,Jia Hu,Wei Ou,Si-Yu Wang</t>
  </si>
  <si>
    <t>况朋朋，李宁,Zui Liu，孙天宇，王淑全，Jia Hu，区伟，王思愚</t>
  </si>
  <si>
    <t>孙天宇，王淑全</t>
  </si>
  <si>
    <t>Front Oncol.2021 Feb,10:595650.</t>
  </si>
  <si>
    <t>Circulating Tumor DNA Analyses as a Potential Marker of Recurrence and Effectiveness of Adjuvant Chemotherapy for Resected Non-Small-Cell Lung Cancer</t>
  </si>
  <si>
    <t>10.3389/fonc.2020.595650</t>
  </si>
  <si>
    <t>WOS:000623384100001</t>
  </si>
  <si>
    <t>蔡景升，李硕，颜淑梅</t>
  </si>
  <si>
    <t>Jing-Sheng Cai，Shuo Li，Shu-Mei Yan，Jie Yang，Mu-Zi Yang，Chu-Long Xie，ji-Bin Li，Yan-Fen Feng，Hao-Xian Yang，Xue Hou</t>
  </si>
  <si>
    <t>蔡景升，李硕，颜淑梅，杨洁，杨沐籽，谢楚龙，李济滨，冯沿芬，杨浩贤，侯雪</t>
  </si>
  <si>
    <t>蔡景升，李硕，杨洁，杨沐籽，谢楚龙</t>
  </si>
  <si>
    <t>Thoracic Cancer.2021 May,12(9):1336-1346.</t>
  </si>
  <si>
    <t>Is major pathologic response sufficient to predict survival in resectable non-small cell lung cancer patients receiving neoadjuvant chemotherapy?</t>
  </si>
  <si>
    <t>10.1111/1759-7714.13903</t>
  </si>
  <si>
    <t>RDDA2020001437</t>
  </si>
  <si>
    <t>WOS:000626963700001</t>
  </si>
  <si>
    <t>杨沐籽，赖仁纯</t>
  </si>
  <si>
    <t>Mu-Zi Yang,Ren-Chun Lai,Abbas E.Abbas,Bernard J.Park,Ji-Bin Li,Jie Yang,Jin-Chun Wu,Gang Wang,Hao-Xian Yang</t>
  </si>
  <si>
    <t>杨沐籽，赖仁纯，Abbas E.Abbas,Bernard J.Park,李济宾，杨洁，Jin-Chun Wu,Gang Wang,杨浩贤</t>
  </si>
  <si>
    <t>杨沐籽，杨洁</t>
  </si>
  <si>
    <t>Thoracic Cancer.2021 May,12(9):1431-1440.</t>
  </si>
  <si>
    <t>Learning curve of robotic portal lobectomy for pulmonary neoplasms: A prospective observational study</t>
  </si>
  <si>
    <t>10.1111/1759-7714.13927</t>
  </si>
  <si>
    <t>RDDA2019001108</t>
  </si>
  <si>
    <t>WOS:000627690500001</t>
  </si>
  <si>
    <t>苗惠凯，陈冬妮</t>
  </si>
  <si>
    <t>Huikai Miao,Dongni Chen,Rongzhen Li,Jia Hu,Youfang Chen,Chunmei Xu,Zhesheng Wen</t>
  </si>
  <si>
    <t>苗惠凯，陈冬妮，李荣臻，胡佳，陈友芳，Chunmei Xu，温浙盛</t>
  </si>
  <si>
    <t>苗惠凯，陈冬妮，李荣臻，胡佳</t>
  </si>
  <si>
    <t>Biosci Rep.2021 Jan,41(1):BSR20202444.</t>
  </si>
  <si>
    <t>Identification of an immune-related six-long noncoding RNA signature as a novel prognosis biomarker for adenocarcinoma of lung</t>
  </si>
  <si>
    <t>10.1042/BSR20202444</t>
  </si>
  <si>
    <t>RDDB2021001638</t>
  </si>
  <si>
    <t>Bioscience Reports</t>
  </si>
  <si>
    <t>0144-8463</t>
  </si>
  <si>
    <t>WOS:000629114800034</t>
  </si>
  <si>
    <t>胡艺怀、外单位</t>
  </si>
  <si>
    <t>外单位、傅剑华</t>
  </si>
  <si>
    <t>Yihuai Hu, Chenyi Xie, Hong Yang, Joshua W K Ho, Jing Wen, Lujun Han, Ka-On Lam, Ian Y H Wong, Simon Y K Law, Keith W H Chiu, Varut Vardhanabhuti, Jianhua Fu</t>
  </si>
  <si>
    <t>胡艺怀, Chenyi Xie 2, 杨弘, Joshua W K Ho 3, 文静, 韩路军, Ka-On Lam 6, Ian Y H Wong 7, Simon Y K Law 7, Keith W H Chiu 2, Varut Vardhanabhuti 8, 傅剑华</t>
  </si>
  <si>
    <t>胡艺怀</t>
  </si>
  <si>
    <t xml:space="preserve">Radiother Oncol
.2021 Jan,154:6-13. </t>
  </si>
  <si>
    <t>Computed tomography-based deep-learning prediction of neoadjuvant chemoradiotherapy treatment response in esophageal squamous cell carcinoma</t>
  </si>
  <si>
    <t>10.1016/j.radonc.2020.09.014</t>
  </si>
  <si>
    <t>RDDA2020001716</t>
  </si>
  <si>
    <t>WOS:000629914800019</t>
  </si>
  <si>
    <t>朱志华、外单位2位</t>
  </si>
  <si>
    <t>杨寒、外单位2位</t>
  </si>
  <si>
    <t>Zhihua Zhu, Zhengbo Song, Wenjie Jiao, Weijian Mei, Chunwei Xu, Qinghua Huang, Chaolun An,Jianguang Shi, Wenxian Wang, Guiping Yu, Pingli Sun, Yinbin Zhang, Jianfei Shen, Yong Song,Jun Qian, Wang Yao, Han Yang</t>
  </si>
  <si>
    <t>朱志华, Zhengbo Song, Wenjie Jiao, 梅伟健, Chunwei Xu, Qinghua Huang, Chaolun An,
Jianguang Shi, Wenxian Wang, Guiping Yu, Pingli Sun, Yinbin Zhang, Jianfei Shen, Yong Song,
Jun Qian, Wang Yao,杨寒</t>
  </si>
  <si>
    <t>Zhihua Zhu, Zhengbo Song, Wenjie Jiao, 梅伟健, Chunwei Xu, Qinghua Huang, Chaolun An,
Jianguang Shi, Wenxian Wang, Guiping Yu, Pingli Sun, Yinbin Zhang, Jianfei Shen, Yong Song,
Jun Qian, Wang Yao, Han Yang</t>
  </si>
  <si>
    <t>Transl Lung Cancer Res
.2021 Feb,10(2):815-825.</t>
  </si>
  <si>
    <t>A large real-world cohort study of examined lymph node standards for adequate nodal staging in early non-small cell lung cancer</t>
  </si>
  <si>
    <t>10.21037/tlcr-20-1024</t>
  </si>
  <si>
    <t>WOS:000632493800016</t>
  </si>
  <si>
    <t>余向洋, 张汝思, Mengqi Zhang</t>
  </si>
  <si>
    <t>Xiangyang Yu, Rusi Zhang, Mengqi Zhang, Yongbin Lin, Xuewen Zhang, Yingsheng Wen,Longjun Yang, Zirui Huang, Gongming Wang, Dechang Zhao, Michel Gonzalez, Jean-Marc Baste, Rene Horsleben Petersen, Calvin S. H. Ng, Alessandro Brunelli, Lie Zheng, Lanjun Zhang</t>
  </si>
  <si>
    <t>余向洋，张汝思，Mengqi Zhang，林勇斌，张雪雯，温颖声，杨龙君，黄子睿，王功铭，赵德昌，Michel Gonzalez, Jean-Marc Baste, Rene Horsleben Petersen, Calvin S. H. Ng, Alessandro Brunelli, 郑列，张兰军</t>
  </si>
  <si>
    <t>余向洋，杨龙君，黄子睿，王功铭，赵德昌</t>
  </si>
  <si>
    <t>Transl Lung Cancer Res.2021 Feb,10(2):900-913.</t>
  </si>
  <si>
    <t>Segmental resection is associated with decreased survival in patients with stage IA non-small cell lung cancer with a tumor size of 21–30 mm</t>
  </si>
  <si>
    <t>http//dx..org/10.21037/tlcr-20-1217</t>
  </si>
  <si>
    <t>WOS:000632493800023</t>
  </si>
  <si>
    <t>杨龙君</t>
  </si>
  <si>
    <t>Longjun Yang, Rusi Zhang, Guangran Guo, Gongming Wang, Yingsheng Wen, Yongbin Lin, Xuewen Zhang, Xiangyang Yu, Zirui Huang, Dechang Zhao, Lanjun Zhang</t>
  </si>
  <si>
    <t>杨龙君，张汝思，郭光然，王功铭，温颖声，林勇斌，张雪雯，余向洋，黄子睿，赵德昌，张兰军</t>
  </si>
  <si>
    <t>杨龙君，王功铭，余向洋，黄子睿，赵德昌</t>
  </si>
  <si>
    <t>Ann Transl Med.2021 Mar,9(6):474.</t>
  </si>
  <si>
    <t>Development and validation of a prediction model for lung adenocarcinoma based on RNA-binding protein</t>
  </si>
  <si>
    <t>10.21037/atm-21-452</t>
  </si>
  <si>
    <t>WOS:000635153300002</t>
  </si>
  <si>
    <t>Lei-Lei Wu, Jin-Long Wang, Wei Huang, Xuan Liu</t>
  </si>
  <si>
    <t>Lei-Lei Wu, Jin-Long Wang, Wei Huang, Xuan Liu, Yang-Yu Huang, Jing Zeng, Chun-Yan Cui , Jia-Bin Lu, Peng Lin, Hao Long, Lan-Jun Zhang, Jun Wei ,Yao Lu, Guo-Wei Ma</t>
  </si>
  <si>
    <t>Lei-Lei Wu, Jin-Long Wang, Wei Huang, Xuan Liu, 黄阳雨, 曾敬, 崔春艳 , 卢佳斌, 林鹏, 龙浩, 张兰军, Jun Wei ,Yao Lu, 马国伟</t>
  </si>
  <si>
    <t>黄阳雨</t>
  </si>
  <si>
    <t>Front Oncol.2021 Apr,11:565755.</t>
  </si>
  <si>
    <t>Prognostic Modeling of Patients Undergoing Surgery Alone for Esophageal Squamous Cell Carcinoma: A Histopathological and Computed Tomography Based Quantitative Analysis.</t>
  </si>
  <si>
    <t>10.3389/fonc.2021.565755</t>
  </si>
  <si>
    <t>RDDB2021001083</t>
  </si>
  <si>
    <t>WOS:000643706300001</t>
  </si>
  <si>
    <t>窦晓蒙、Na Zhang、房妍妍</t>
  </si>
  <si>
    <t>李金波,蔡景升</t>
  </si>
  <si>
    <t>XiaoMeng Dou,Na Zhang,YanYan Fang,BoHan Zhang,JieJing Liao,JingSheng Cai,Jin-Bo Li</t>
  </si>
  <si>
    <t>窦晓蒙、Na Zhang、房妍妍、张博涵、廖洁静、蔡景升、李金波</t>
  </si>
  <si>
    <t>蔡景升</t>
  </si>
  <si>
    <t>J Thorac Dis.2021 Apr,13(4):2363-2377.</t>
  </si>
  <si>
    <t>Prognostic nomograms and risk-stratifying systems for predicting survival in patients with resected pT2-4aN0M0 esophageal carcinoma</t>
  </si>
  <si>
    <t>10.21037/jtd-20-3393</t>
  </si>
  <si>
    <t>RDDA2020001859</t>
  </si>
  <si>
    <t>WOS:000646004200028</t>
  </si>
  <si>
    <t>钟乐其、钟就娣、谭子辉、韦懿桐</t>
  </si>
  <si>
    <t>胡祎，罗孔嘉</t>
  </si>
  <si>
    <t>LeQi Zhong,JiuDi Zhong,ZiHui Tan,YiTong Wei,XiaoDong Su,ZheSheng Wen,TieHua Rong,Yi Hu,KongJia Luo</t>
  </si>
  <si>
    <t>钟乐其，钟就娣，谭子辉，YiTong Wei，苏晓东，温浙盛，戎铁华，胡祎，罗孔嘉</t>
  </si>
  <si>
    <t>钟乐其</t>
  </si>
  <si>
    <t>Front.Oncol.2021 May,11:657955.</t>
  </si>
  <si>
    <t>An approach to accelerate healing and shorten the hospital stay of patients with anastomotic leakage after esophagectomy:An explorative study of systematic endoscopic intervention</t>
  </si>
  <si>
    <t>10.3389/fonc.2021.657955</t>
  </si>
  <si>
    <t>WOS:000656125900001</t>
  </si>
  <si>
    <t>Xuan Liu, Leilei Wu, Dongkun Zhang</t>
  </si>
  <si>
    <t>Xuan Liu, Leilei Wu, Dongkun Zhang, Peng Lin, Hao Long, Lanjun Zhang, Guowei Ma</t>
  </si>
  <si>
    <t>Xuan Liu, Leilei Wu, Dongkun Zhang, 林鹏, 龙浩, 张兰军, 马国伟</t>
  </si>
  <si>
    <t>J Cardiothorac Surg.2021 May,16(1):124.</t>
  </si>
  <si>
    <t>Prognostic impact of lymph node metastasis along the left gastric artery in esophageal squamous cell carcinoma.</t>
  </si>
  <si>
    <t>10.1186/s13019-021-01466-2</t>
  </si>
  <si>
    <t>Journal Of Cardiothoracic Surgery</t>
  </si>
  <si>
    <t>1749-8090</t>
  </si>
  <si>
    <t>WOS:000656141600001</t>
  </si>
  <si>
    <t>陈骏英，Zhang SS, Fu XY, 文静</t>
  </si>
  <si>
    <t>傅剑华，刘乾文</t>
  </si>
  <si>
    <t>Chen JY，Zhang SS, Fu XY, Wen J，Yang H，Zhang YJ，Fu JH，Liu QW</t>
  </si>
  <si>
    <t>陈骏英，Zhang SS, Fu XY, 文静，杨弘，张意军，傅剑华，刘乾文</t>
  </si>
  <si>
    <t xml:space="preserve">Esophagus.2021 Jun,doi: 10.1007/s10388-021-00856-8. </t>
  </si>
  <si>
    <t>The characteristics and prognostic significance of esophageal squamous cell carcinoma with synchronous multiple lesions: over 10-year experience</t>
  </si>
  <si>
    <t>10.1007/s10388-021-00856-8.</t>
  </si>
  <si>
    <t>WOS:000659970300001</t>
  </si>
  <si>
    <t>王振、杨寒</t>
  </si>
  <si>
    <t>朱志华、林鹏</t>
  </si>
  <si>
    <t>Zhen Wang，Han Yang，Rusi Zhang，Bin Luo，Bingchen Xu，Zhihua Zhu，Peng Lin</t>
  </si>
  <si>
    <t>王振，杨寒，张汝思，罗彬，徐秉辰，朱志华，林鹏</t>
  </si>
  <si>
    <t>王振，罗彬，徐秉辰</t>
  </si>
  <si>
    <t>Autoimmunity
.2021 Jun,DOI:10.1080/08916934.2021.1919880.</t>
  </si>
  <si>
    <t>MEOX2 serves as a novel biomarker associated with macrophage infiltration in oesophageal squamous cell carcinoma and other digestive system carcinomas</t>
  </si>
  <si>
    <t>10.1080/08916934.2021.1919880</t>
  </si>
  <si>
    <t>Autoimmunity</t>
  </si>
  <si>
    <t>0891-6934</t>
  </si>
  <si>
    <t>WOS:000664936200001</t>
  </si>
  <si>
    <t>李金波、杨天珍、岑丽娟</t>
  </si>
  <si>
    <t>陈宇帆,刘莉</t>
  </si>
  <si>
    <t>Jinbo Li,Tianzhen Yang,Juanli Cen,Yaqing Liang,Chao Jiang,Junying Chen,Xianmeng Dou,Wuling Mo,Li Liu, Yufan Chen</t>
  </si>
  <si>
    <t>李金波,杨天珍,岑丽娟,梁亚清,江超,陈骏英,窦晓蒙,Wuling MO,刘莉、陈宇帆</t>
  </si>
  <si>
    <t>Ann Transl Med.2021 Jun,9(12):980.</t>
  </si>
  <si>
    <t>Defecation delay in patients after lung tumor surgery: a prospective nested case-control study</t>
  </si>
  <si>
    <t>10.21037/atm-21-2468</t>
  </si>
  <si>
    <t>WOS:000671782100013</t>
  </si>
  <si>
    <t>杨国振、苏晓东、杨弘</t>
  </si>
  <si>
    <t>Guozhen Yang，Xiaodong Su，Hong Yang，Guangyu Luo，Chan Gao，Yating Zheng，Wenzhuan Xie，Mengli Huang，Ting Bei，Yuezong Bai，Zhiqiang Wang，Peiqiang Cai，Haoqiang He，Jin Xiang，Muyan Cai，Yijun Zhang，Chunhua Qu， Jianhua Fu，Qianwen Liu，Yi Hu， Jiudi Zhong， Yuanheng Huang，Qiyu Guo，Xu Zhang</t>
  </si>
  <si>
    <t xml:space="preserve">杨国振，苏晓东，杨弘，罗广裕，高禅，郑雅婷，谢文传，黄萌理，贝婷，白跃宗，王志强，蔡培强，何浩强，向锦，蔡木炎，张意军，曲春华，傅剑华，刘乾文胡祎，钟就娣，黄元亨，郭齐宇，张旭
</t>
  </si>
  <si>
    <t>杨国振，黄元亨，郭齐宇</t>
  </si>
  <si>
    <t xml:space="preserve"> Ann Transl Med 2021;9(15):1254 |</t>
  </si>
  <si>
    <t>Neoadjuvant programmed death-1 blockade plus chemotherapy 
in locally advanced esophageal squamous cell carcinoma</t>
  </si>
  <si>
    <t>10.21037/atm-21-3352</t>
  </si>
  <si>
    <t>RDDA2021127202</t>
  </si>
  <si>
    <t>WOS:000685431800002</t>
  </si>
  <si>
    <t>赵泽锐，杨朝聘，陈思，余辉，林勇斌</t>
  </si>
  <si>
    <t>Ze-Rui Zhao, Chao-Pin Yang, Si Chen, Hui Yu, Yong-Bin Lin, Yao-Bin Lin, Han Qi, Jie-Tian Jin, Shan-
Shan Lian, Yi-Zhi Wang, Jin-Qi You, Wen-Yu Zhai, Hao Long</t>
  </si>
  <si>
    <t>赵泽锐，杨朝聘，陈思，余辉，林勇斌，林耀彬，齐翰，金杰畑，廉姗姗，汪逸之，尤金琪，翟文煜，龙浩</t>
  </si>
  <si>
    <t>陈思，尤金琪，翟文煜</t>
  </si>
  <si>
    <t xml:space="preserve">Oncoimmunology. 2021 Oct 25;10(1):1996000. </t>
  </si>
  <si>
    <t>Phase 2 trial of neoadjuvant toripalimab with chemotherapy for resectable stage III non-small-cell lung cancer</t>
  </si>
  <si>
    <t>10.1080/2162402X.2021.1996000</t>
  </si>
  <si>
    <t>RDDA2110280008</t>
  </si>
  <si>
    <t>OncoImmunology</t>
    <phoneticPr fontId="3" type="noConversion"/>
  </si>
  <si>
    <t>WOS:000710718300001</t>
  </si>
  <si>
    <t>Ying Zhu,Wang Yao,徐秉辰</t>
  </si>
  <si>
    <t>朱志华</t>
  </si>
  <si>
    <t>Ying Zhu, Wang Yao, Bing-Chen Xu, Yi-Yan Lei, Qi-Kun Guo, Li-Zhi Liu, Hao-Jiang Li, Min Xu, Jing Yan,Dan-Dan Chang, Shi-Ting Feng and Zhi-Hua Zhu</t>
  </si>
  <si>
    <t>Ying Zhu, Wang Yao,徐秉辰, Yi-Yan Lei, Qi-Kun Guo, 刘立志, 黎浩江, Min Xu, Jing Yan,Dan-Dan Chang, Shi-Ting Feng and 朱志华</t>
  </si>
  <si>
    <t>徐秉辰</t>
  </si>
  <si>
    <t>BMC Cancer.(2021) 21:1167</t>
  </si>
  <si>
    <t>Predicting response to immunotherapy plus chemotherapy in patients with esophageal squamous cell carcinoma using non-invasive Radiomic biomarkers</t>
  </si>
  <si>
    <t>10.1186/s12885-021-08899-x</t>
  </si>
  <si>
    <t>WOS:000712975400002</t>
  </si>
  <si>
    <t>张思文</t>
  </si>
  <si>
    <t>钟就娣,马国伟</t>
  </si>
  <si>
    <t>Siwen Zhang,LeiLei Wu,,Hong Yang,Chuangzhen Li,Weijin Wei,Ming Wang,GuoWei Ma, Jiudi Zhong</t>
  </si>
  <si>
    <t>张思文，吴磊磊，杨弘，李传珍，魏伟瑾，王敏，马国伟，钟就娣</t>
  </si>
  <si>
    <t>吴磊磊</t>
  </si>
  <si>
    <t>Frontiers in Surgery,2021,Oct 15, (8)</t>
  </si>
  <si>
    <t>Effect of the Active Cycle of Breathing Technique on Perioperative Outcome in Individuals With Esophagectomy A Quasi-Experimental Study</t>
  </si>
  <si>
    <t>10.3389/fsurg.2021.735947</t>
  </si>
  <si>
    <t>A2019001345</t>
  </si>
  <si>
    <t>WOS:000714861100001</t>
  </si>
  <si>
    <t>钟就娣，张思文，李传珍</t>
  </si>
  <si>
    <t>苏晓东</t>
  </si>
  <si>
    <t>Jiudi Zhong,Siwen Zhang，Chuangzhen Li,Yi Hu,Weijin Wei,Li Liu,Ming Wang,Zhangxiang Hong,Hao Long,Tiehua Rong,Hong Yang,Xiaodong Su</t>
  </si>
  <si>
    <t>钟就娣，张思文，李传珍，胡祎，魏伟瑾，刘莉，王敏，洪张翔，龙浩，戎铁华，杨弘，苏晓东</t>
  </si>
  <si>
    <t>Thoracic Cancer 2021.Oct.25 1-8</t>
  </si>
  <si>
    <t xml:space="preserve">Active cycle of breathing technique may reduce pulmonary complications after esophagectomy: A randomized clinical trial </t>
    <phoneticPr fontId="3" type="noConversion"/>
  </si>
  <si>
    <t>10.1111/1759-7714.14227</t>
  </si>
  <si>
    <t>A2020001486</t>
  </si>
  <si>
    <t>1759-7714</t>
  </si>
  <si>
    <t>WOS:000717845100001</t>
  </si>
  <si>
    <t>翟文煜，梁大川，段芳芳</t>
  </si>
  <si>
    <t>王军业，龙浩</t>
  </si>
  <si>
    <t>Wenyu Zhai, Dachuan Liang, Fangfang Duan, Wingshing Wong, Qihang Yan, Li Gong, Renchun Lai, Shuqin Dai, Hao Long, Junye Wang</t>
  </si>
  <si>
    <t>翟文煜，梁大川，段芳芳，黄永成，Qihang Yan, 龚立，赖仁纯，戴淑琴，龙浩，王军业</t>
  </si>
  <si>
    <t>翟文煜，梁大川，段芳芳，黄永成， 龚立</t>
  </si>
  <si>
    <t>Front Cell Dev Biol  2021 Dec 8;9:769881</t>
  </si>
  <si>
    <t>Prognostic Nomograms Based on Ground Glass Opacity and Subtype of Lung Adenocarcinoma for Patients with Pathological Stage IA Lung Adenocarcinoma</t>
  </si>
  <si>
    <t>10.3389/fcell.2021.769881</t>
  </si>
  <si>
    <t>RDDA20211153574</t>
  </si>
  <si>
    <t>Frontiers in Cell and Developmental Biology</t>
    <phoneticPr fontId="3" type="noConversion"/>
  </si>
  <si>
    <t>WOS:000732741800001</t>
  </si>
  <si>
    <t>朱志华、梅伟健、外单位4位</t>
  </si>
  <si>
    <t>Zhihua Zhu, Weijian Mei, Zhengbo Song, Wenjie Jiao, Qinghua Huang, Lianxin Zhu, Chaolun An, Jianguang Shi, Wenxian Wang, Guiping Yu, Pingli Sun, Yinbin Zhang, Jianfei Shen, Yong Song, Sebastien Gilbert, Kurt Ruetzler, Nestor R. Villamizar, Chunwei Xu, Jun Qian, Wang Yao, Han Yang</t>
  </si>
  <si>
    <t>朱志华, 梅伟健, Zhengbo Song, Wenjie Jiao, Qinghua Huang, Lianxin Zhu, Chaolun An, Jianguang Shi, Wenxian Wang, Guiping Yu, Pingli Sun, Yinbin Zhang, Jianfei Shen, Yong Song, Sebastien Gilbert, Kurt Ruetzler, Nestor R. Villamizar, Chunwei Xu, Jun Qian, Wang Yao, 杨寒</t>
  </si>
  <si>
    <t>Zhihua Zhu, 梅伟健, Zhengbo Song, Wenjie Jiao, Qinghua Huang, Lianxin Zhu, Chaolun An, Jianguang Shi, Wenxian Wang, Guiping Yu, Pingli Sun, Yinbin Zhang, Jianfei Shen, Yong Song, Sebastien Gilbert, Kurt Ruetzler, Nestor R. Villamizar, Chunwei Xu, Jun Qian, Wang Yao, Han Yang</t>
  </si>
  <si>
    <t xml:space="preserve">Transl Lung Cancer R.2021 Dec;10(12):4587-4599 </t>
  </si>
  <si>
    <t xml:space="preserve">A standard for hilar and intrapulmonary lymph node dissection
and pathological examination in early non-small cell lung cancer
</t>
  </si>
  <si>
    <t xml:space="preserve"> Translational Lung Cancer Research</t>
  </si>
  <si>
    <t>胸科，检验科</t>
  </si>
  <si>
    <t>翟文煜、Yuzhen Zheng、戎煜明</t>
  </si>
  <si>
    <t>王军业，戴淑琴</t>
  </si>
  <si>
    <t>Wenyu Zhai, Yuzhen Zheng, Yuming Rong, Xiaoqiang Li, Qihang Yan, Fangfang Duan, Zerui Zhao, Jianlong Chen, Shuqin Dai, Junye Wang</t>
  </si>
  <si>
    <t>翟文煜，Yuzhen Zheng，戎煜明，Xiaoqiang Li， 闫启航，段芳芳，赵泽锐，Jianlong Chen，戴淑琴，王军业</t>
  </si>
  <si>
    <t>翟文煜</t>
  </si>
  <si>
    <t>J Thorac Dis.2021 Apr,13(4):2184-2193.</t>
  </si>
  <si>
    <t>The impact of an N1 lymph node examination in patients with early-stage non-small cell lung cancer: a retrospective cohort study.</t>
  </si>
  <si>
    <t>10.21037/jtd-20-3611</t>
  </si>
  <si>
    <t>RDDA2020001356</t>
  </si>
  <si>
    <t>WOS:000646004200012</t>
  </si>
  <si>
    <t>胸科，实验研究部</t>
  </si>
  <si>
    <t>麦梓航，刘乾文</t>
  </si>
  <si>
    <t>傅剑华，文静</t>
  </si>
  <si>
    <t>Zi-hang Mai, Qian-wen Liu, Xin-ye Wang, Jia-xin Xie, Jian-ye Yuan, Jian Zhong, Shuo-gui Fang, Xiu-ying Xie, Hong Yang, Jing Wen and Jian-hua Fu</t>
  </si>
  <si>
    <t>麦梓航, 刘乾文, 王欣烨, Jia-xin Xie, 袁健烨, 钟健, 方烁桂, 谢秀英, 杨弘, 文静, 傅剑华</t>
  </si>
  <si>
    <t>麦梓航, 王欣烨, 袁健烨, 钟健, 方烁桂</t>
  </si>
  <si>
    <t>Cancers 2021, 13, 6084</t>
  </si>
  <si>
    <t>Integration of Tumor Heterogeneity for Recurrence Prediction in Patients with Esophageal Squamous Cell Cancer</t>
    <phoneticPr fontId="3" type="noConversion"/>
  </si>
  <si>
    <t>10.3390/cancers13236084</t>
  </si>
  <si>
    <t>RDDB2021001598</t>
  </si>
  <si>
    <t>MEDLINE:34885197</t>
  </si>
  <si>
    <t>胸科，综合科</t>
  </si>
  <si>
    <t>翟文煜，段芳芳，Dongxia Li</t>
  </si>
  <si>
    <t>王军业，张蓓</t>
  </si>
  <si>
    <t>Wenyu Zhai, Fangfang Duan, Dongxia Li, Qihang Yan, Shuqin Dai, Bei Zhang , Junye Wang</t>
  </si>
  <si>
    <t>翟文煜，段芳芳，Dongxia Li,Qihang Yan, 戴淑琴，张蓓，王军业</t>
  </si>
  <si>
    <t>翟文煜，段芳芳</t>
  </si>
  <si>
    <t>2021 Oct 4;S0748-7983(21)00749-6.</t>
  </si>
  <si>
    <t>Risk stratification and adjuvant chemotherapy after radical resection based on the clinical risk scores of patients with stage IB-IIA non-small cell lung cancer</t>
  </si>
  <si>
    <t>10.1016/j.ejso.2021.09.023.</t>
  </si>
  <si>
    <t>RDDA2020001468</t>
  </si>
  <si>
    <t>European Journal of Surgical Oncology</t>
  </si>
  <si>
    <t>胸科、超声科</t>
  </si>
  <si>
    <t>黄炎、胡艺怀、林耀彬、傅剑华</t>
  </si>
  <si>
    <t>杨弘、刘敏</t>
  </si>
  <si>
    <t>Huang Yan,Hu Yihuai,Lin Yaobin,Fu Jianhuai,Wu Jiadi,Fang Caiyan,Liu Min,Hong Yang</t>
  </si>
  <si>
    <t>黄炎、胡艺怀、林耀彬、吴嘉帝、方彩燕、傅剑华、刘敏、杨弘</t>
  </si>
  <si>
    <t>黄炎、胡艺怀</t>
  </si>
  <si>
    <t>Ann Surg Oncol.2021 Mar,DOI:10.1245/s10434-021-09877-0.</t>
  </si>
  <si>
    <t>Evaluation of Fibrin Sealant in Prevention of Cervical Anastomotic Leakage After McKeown Esophagectomy: A Single Center, Retrospective Study</t>
  </si>
  <si>
    <t>10.1245/s10434-021-09877-0</t>
  </si>
  <si>
    <t>WOS:000635154100002</t>
  </si>
  <si>
    <t>血液肿瘤科</t>
  </si>
  <si>
    <t>陈冠君，Wuxiao, Zhi-Jun</t>
  </si>
  <si>
    <t>王华</t>
  </si>
  <si>
    <t xml:space="preserve">Chen Guan-Jun; Wuxiao Zhi-Jun; Liang Yang; Li Chun; Fu Bi-Bo; Wang Hua </t>
  </si>
  <si>
    <t>陈冠君，Wuxiao Zhi-Jun，梁洋，李纯，符碧波，王华</t>
  </si>
  <si>
    <t>陈冠君，李纯，符碧波</t>
  </si>
  <si>
    <t>Chin Med J.2021 Mar,134(5):579-581.</t>
  </si>
  <si>
    <t>Inflammation-based Glasgow prognostic score as an independent prognostic factor in patients with angioimmunoblastic T-cell lymphoma</t>
  </si>
  <si>
    <t>10.1097/CM9.0000000000001345</t>
  </si>
  <si>
    <t>RDDA2021001874</t>
  </si>
  <si>
    <t>Chinese Medical Journal</t>
  </si>
  <si>
    <t>0366-6999</t>
  </si>
  <si>
    <t>WOS:000623382300013</t>
  </si>
  <si>
    <t>王慧中，邵若男，刘文建</t>
  </si>
  <si>
    <t>吕跃，唐海林</t>
  </si>
  <si>
    <t>Huizhong Wang,Ruonan Shao,Wenjian Liu,Hailin Tang,Yue Lu</t>
  </si>
  <si>
    <t>王慧中，邵若男，刘文建，唐海林，吕跃</t>
  </si>
  <si>
    <t>王慧中，邵若男</t>
  </si>
  <si>
    <t>J Cell Mol Med.2021 Jul,25(14):7066-7077.</t>
  </si>
  <si>
    <t>Identification of a prognostic metabolic gene signature in diffuse large B-cell lymphoma</t>
    <phoneticPr fontId="3" type="noConversion"/>
  </si>
  <si>
    <t>10.1111/jcmm.16720</t>
  </si>
  <si>
    <t>Journal Of Cellular And Molecular Medicine</t>
    <phoneticPr fontId="3" type="noConversion"/>
  </si>
  <si>
    <t>1582-1838</t>
  </si>
  <si>
    <t>WOS:000661320400001</t>
  </si>
  <si>
    <t xml:space="preserve">血液肿瘤科
</t>
  </si>
  <si>
    <t>邵若男，王慧中，刘文建</t>
  </si>
  <si>
    <t>Ruonan Shao, Huizhong Wang, Wenjian Liu, Jingzi Wang, Shujing Lu, Hailin Tang, Yue Lu</t>
  </si>
  <si>
    <t>邵若男，王慧中，刘文建，王靖子，卢淑晶，唐海林，吕跃</t>
  </si>
  <si>
    <t>邵若男，王慧中</t>
  </si>
  <si>
    <t>J Cell Mol Med
.2021 Jul,25(14):7066-7077.</t>
  </si>
  <si>
    <t>Establishment of a prognostic ferroptosis-related gene profile in acute myeloid leukaemia</t>
    <phoneticPr fontId="3" type="noConversion"/>
  </si>
  <si>
    <t> 10.1111/jcmm.17013</t>
  </si>
  <si>
    <t>不需要备案（生信分析）</t>
  </si>
  <si>
    <t>Journal Of Cellular And Molecular Medicine</t>
  </si>
  <si>
    <t>WOS:000714726100001</t>
  </si>
  <si>
    <t>血液肿瘤科,放疗科</t>
  </si>
  <si>
    <t>黄涵英,王韵,王维达,魏小丽</t>
  </si>
  <si>
    <t>梁洋,林焕新,李娟</t>
  </si>
  <si>
    <t>Huang Han-ying,Wang Yun,Wang Wei-da,Wei Xiao-li,Gale Robert Peter,Li Jin-yuan,Zhang Qian-yi,Shu Ling-ling,Li, Liang,Li Juan,Lin Huan-xin,Liang Yang</t>
  </si>
  <si>
    <t>黄涵英, 王韵, 王维达, Xiao-Li Wei , Robert Peter Gale, 李进源, Qian-Yi Zhang, 束玲玲, 李良, Juan Li, 林焕新, 梁洋</t>
  </si>
  <si>
    <t>黄涵英，李进源</t>
  </si>
  <si>
    <t>Leukemia.2021 Mar,DOI:10.1038/s41375-021-01206-4.</t>
  </si>
  <si>
    <t>A prognostic survival model based on metabolism-related gene expression in plasma cell myeloma</t>
    <phoneticPr fontId="3" type="noConversion"/>
  </si>
  <si>
    <t>10.1038/s41375-021-01206-4</t>
  </si>
  <si>
    <t>Leukemia</t>
    <phoneticPr fontId="3" type="noConversion"/>
  </si>
  <si>
    <t>0887-6924</t>
  </si>
  <si>
    <t>WOS:000626362300003</t>
  </si>
  <si>
    <t>血液肿瘤科，重症医学科</t>
    <phoneticPr fontId="3" type="noConversion"/>
  </si>
  <si>
    <t>Chong-xiang Chen, Jiao-jiao Wang, 李欢, Le-tao Yuan, Robert Peter Gale, 梁洋</t>
  </si>
  <si>
    <t>梁洋</t>
  </si>
  <si>
    <t>Chong-xiang Chen, Jiao-jiao Wang, Huan Li, Le-tao Yuan, Robert Peter Gale, Yang Liang</t>
  </si>
  <si>
    <t>李欢</t>
  </si>
  <si>
    <t>Leukemia.2021 May,DOI:10.1038/s41375-021-01266-6.</t>
  </si>
  <si>
    <t>JAK-inhibitors for coronavirus disease-2019 (COVID-19): a meta-analysis</t>
  </si>
  <si>
    <t>10.1038/s41375-021-01266-6</t>
  </si>
  <si>
    <t>Leukemia</t>
  </si>
  <si>
    <t>WOS:000650528100001</t>
  </si>
  <si>
    <t>血液肿瘤科,综合科</t>
  </si>
  <si>
    <t>王韵,蔡燕瑜,TobiasHerold,聂润聪,YuZhang</t>
  </si>
  <si>
    <t>梁洋,张蓓,外单位</t>
  </si>
  <si>
    <t>YunWang,Yan-yuCai,TobiasHerold,Run-congNie,YuZhang,RobertPeterGale,KlausMetzeler,YunZeng,Shun-qingWang,Xue-yiPan,Tong-huaYang,Yuan-binWu,QingZhang,Zhi-junWuxiao,XinDu,Zhi-weiLiang,Yong-zhongSu,Jing-boXu,Yong-qingWang,Ze-linLiu,Jian-weiWu,XiongZhang,Bing-yiWu,Ruo-zhiXiao,San-binWang,Jin-yuanLi,Pei-dongChi,Qian-yiZhang,Si-liangChen,Zhe-yuanQin,Xin-meiZhang,NaZhong,WolfgangHiddemann,Qi-faLiu,BeiZhang,andYangLiang</t>
  </si>
  <si>
    <t>王韵,蔡燕瑜,TobiasHerold,聂润聪,YuZhang,RobertPeterGale,KlausMetzeler,YunZeng,Shun-qingWang,Xue-yiPan,Tong-huaYang,Yuan-binWu,QingZhang,Zhi-junWuxiao,XinDu,Zhi-weiLiang,Yong-zhongSu,Jing-boXu,Yong-qingWang,Ze-linLiu,Jian-weiWu,XiongZhang,Bing-yiWu,Ruo-zhiXiao,San-binWang,李进源,池沛东,张乾毅,陈思亮,秦哲原,Xin-meiZhang,NaZhong,WolfgangHiddemann,Qi-faLiu,张蓓,梁洋</t>
  </si>
  <si>
    <t>蔡燕瑜，李进源，陈思亮，秦哲原</t>
  </si>
  <si>
    <t>Clin Cancer Res.2021 Jan,27(1):255-266.</t>
  </si>
  <si>
    <t>An Immune Risk Score Predicts Survival of Patients with Acute Myeloid Leukemia Receiving Chemotherapy</t>
  </si>
  <si>
    <t>10.1158/1078-0432.CCR-20-3417</t>
  </si>
  <si>
    <t xml:space="preserve">RDDB2021001013 </t>
  </si>
  <si>
    <t>Clinical Cancer Research</t>
    <phoneticPr fontId="3" type="noConversion"/>
  </si>
  <si>
    <t>WOS:000606535900029</t>
  </si>
  <si>
    <t>药学部</t>
  </si>
  <si>
    <t>陈卓佳</t>
  </si>
  <si>
    <t>黄红兵，刘韬</t>
  </si>
  <si>
    <t>Zhuo-Jia Chen,Wei-Ting Liang,Qing Liu,Rong He,Qian-Chao Chen,Qiu-Feng Li,Yao Zhang,Xiao-Dong Du,Ying Pan,Shu Liu,Xiao-Yan Li,Xue Wei,He Huang,Hong-Bing Huang,Tao Liu</t>
  </si>
  <si>
    <t>陈卓佳，梁蔚婷，刘庆，何荣，陈倩超，李秋凤，张瑶，杜晓冬，潘莹，刘澍，李晓燕，魏雪，黄河，黄红兵，刘韬</t>
  </si>
  <si>
    <t>J Med Internet Res
. 2021 Jan,23(1):e24619.</t>
  </si>
  <si>
    <t>Use of a Remote Oncology Pharmacy Service Platform for Patients With Cancer During the COVID-19 Pandemic: Implementation and User Acceptance Evaluation</t>
  </si>
  <si>
    <t>10.2196/24619</t>
  </si>
  <si>
    <t>RDDA2020001506</t>
  </si>
  <si>
    <t>Journal Of Medical Internet Research</t>
  </si>
  <si>
    <t>WOS:000609251000005</t>
  </si>
  <si>
    <t>胰胆外科</t>
  </si>
  <si>
    <t>何朝滨，Zhiyuan Cai，Yu Zhang</t>
  </si>
  <si>
    <t>何朝滨，林小军</t>
  </si>
  <si>
    <t>Chaobin He，Zhiyuan Cai，Yu Zhang, Xiaojun Lin</t>
  </si>
  <si>
    <t>何朝滨，Zhiyuan Cai，Yu Zhang,林小军</t>
  </si>
  <si>
    <t>Journal of Oncology, vol. 2021, Article ID 3809095, 18 pages, 2021.</t>
  </si>
  <si>
    <t>Comparative Recurrence Analysis of Pancreatic Adenocarcinoma after Resection</t>
    <phoneticPr fontId="3" type="noConversion"/>
  </si>
  <si>
    <t>10.1155/2021/3809095</t>
  </si>
  <si>
    <t>RDDA2020001531</t>
  </si>
  <si>
    <t>Journal of Oncology</t>
  </si>
  <si>
    <t>MEDLINE:34721578</t>
  </si>
  <si>
    <t>孙叔昕，刘洋，何朝滨</t>
  </si>
  <si>
    <t>李升平</t>
  </si>
  <si>
    <t>Sun Shuxin, Liu Yang, He Chaobin, Hu Wanming, Liu Wenfeng, Huang Xin，Wu Jiali，Xie Fengxiao，Chen Chen , Wang Jun, Lin Yuan，Zhu Wenbo，Yan Guangmei，Cai Jing，Li Shengping</t>
  </si>
  <si>
    <t xml:space="preserve">孙叔昕，刘洋，何朝滨，胡婉明, Wanfeng Liu, 黄鑫，吴家丽，谢丰晓，Chen Chen, 王俊，Yuan Lin，Wenbo Zhu, Guangmei Yan, Ding Cai, 李升平 </t>
  </si>
  <si>
    <t>孙叔昕，刘洋，胡婉明, 吴家丽，谢丰晓，王俊</t>
  </si>
  <si>
    <t>Cancer Lett.2021 Apr,502:9-24.</t>
  </si>
  <si>
    <t xml:space="preserve">Combining NanoKnife with M1 oncolytic virus enhances anticancer activity in pancreatic cancer. </t>
  </si>
  <si>
    <t>10.1016/j.canlet.2020.12.018</t>
  </si>
  <si>
    <t>RDDB2020000865</t>
  </si>
  <si>
    <t>WOS:000619210000002</t>
  </si>
  <si>
    <t>何朝滨，孙叔昕,Yu Zhang</t>
  </si>
  <si>
    <t>Chaobin He,Shuxin Sun,Yu Zhang,Fengxiao Xie,and Shengping Li</t>
  </si>
  <si>
    <t>何朝滨，孙叔昕,Yu Zhang，谢丰晓，李升平</t>
  </si>
  <si>
    <t>孙叔昕</t>
  </si>
  <si>
    <t>Oncoimmunology.2021 Mar,10(1):1897295.</t>
  </si>
  <si>
    <t xml:space="preserve">The role of irreversible electroporation in promoting M1 macrophage polarization via regulating the HMGB1-RAGE-MAPK axis in pancreatic cancer. </t>
  </si>
  <si>
    <t>10.1080/2162402X.2021.1897295</t>
  </si>
  <si>
    <t>RDDB2020000877</t>
  </si>
  <si>
    <t>WOS:000629347600001</t>
  </si>
  <si>
    <t>何朝滨，华鑫，孙叔昕</t>
  </si>
  <si>
    <t>黄鑫</t>
  </si>
  <si>
    <t>Chaobin He,Xin Hua,Shuxin Sun,Shaolong Li,Jun Wang,Xin Huang.</t>
  </si>
  <si>
    <t>何朝滨，华鑫，孙叔昕，李少龙，王俊，黄鑫</t>
  </si>
  <si>
    <t>孙叔昕，李少龙，王俊</t>
  </si>
  <si>
    <t>J Inflamm Res.2021,14:791-802.</t>
  </si>
  <si>
    <t xml:space="preserve">Integrated Bioinformatic Analysis of SARS-CoV-2 Infection Related Genes ACE2, BSG and TMPRSS2 in Aerodigestive Cancers. </t>
  </si>
  <si>
    <t>10.2147/JIR.S300127</t>
  </si>
  <si>
    <t>WOS:000630006300001</t>
  </si>
  <si>
    <t>Zhiyuan Cai, 何朝滨</t>
  </si>
  <si>
    <t>林小军</t>
  </si>
  <si>
    <t xml:space="preserve">Zhiyuan Cai, Chaobin He, Chongyu Zhao, Xiaojun Lin </t>
  </si>
  <si>
    <t>Zhiyuan Cai，何朝滨，赵崇宇，林小军</t>
  </si>
  <si>
    <t>赵崇宇</t>
  </si>
  <si>
    <t>Front Oncol
.2021 Apr,11:611118</t>
  </si>
  <si>
    <t>Survival Comparisons of Hepatic Arterial Infusion Chemotherapy With mFOLFOX and Transarterial Chemoembolization in Patients With Unresectable Intrahepatic Cholangiocarcinoma</t>
  </si>
  <si>
    <t>10.3389/fonc.2021.611118.</t>
  </si>
  <si>
    <t>WOS:000640335700001</t>
  </si>
  <si>
    <t>何朝滨，黄鑫，Yu Zhang</t>
  </si>
  <si>
    <t xml:space="preserve">Chaobin He,Xin Huang,Yu Zhang,Xiaojun Lin,Shengping Li. </t>
  </si>
  <si>
    <t>何朝滨，黄鑫，Yu Zhang，林小军，李升平</t>
  </si>
  <si>
    <t>Pancreatology.2021 Apr,21(3):556-563.</t>
  </si>
  <si>
    <t xml:space="preserve">The impact of diﬀerent metastatic patterns on survival in patients with pancreatic cancer. </t>
  </si>
  <si>
    <t xml:space="preserve">10.1016/j.pan.2021.01.014
</t>
  </si>
  <si>
    <t>Pancreatology</t>
  </si>
  <si>
    <t>1424-3903</t>
  </si>
  <si>
    <t>WOS:000641072700008</t>
  </si>
  <si>
    <t>何朝滨，孙叔昕，Yu Zhang</t>
  </si>
  <si>
    <t>Chaobin He, Shuxin Sun, Yu Zhang,Shengping Li.</t>
  </si>
  <si>
    <t>何朝滨，孙叔昕，Yu Zhang，李升平</t>
  </si>
  <si>
    <t>J Inflamm Res.2021,14:1689-1699.</t>
  </si>
  <si>
    <t>Identification of Circulating Biomarkers and
Construction of a Prognostic Signature for
Survival Prediction in Locally Advanced Pancreatic Cancer After Irreversible Electroporation.</t>
  </si>
  <si>
    <t>10.2147/JIR.S307884</t>
  </si>
  <si>
    <t>RDDA2020001533</t>
  </si>
  <si>
    <t>WOS:000647791800001</t>
  </si>
  <si>
    <t>何朝滨，赵崇宇，Yu Zhang</t>
  </si>
  <si>
    <t>Chaobin He, Chongyu Zhao, Yu Zhang, Cheng Chen, Xiaojun Lin</t>
  </si>
  <si>
    <t>何朝滨，赵崇宇，Yu Zhang,Cheng Chen,林小军</t>
  </si>
  <si>
    <t>J Inflamm Res
.2021 May,14:1859-1872.</t>
  </si>
  <si>
    <t>An Inflammation-Index Signature Predicts Prognosis of Patients with Intrahepatic Cholangiocarcinoma After Curative Resection</t>
  </si>
  <si>
    <t>10.2147/JIR.S311084.</t>
  </si>
  <si>
    <t>WOS:000649818300001</t>
  </si>
  <si>
    <t>何朝滨，赵崇宇，Jiawei Lu</t>
  </si>
  <si>
    <t>Chaobin He,Chongyu Zhao,Jiawei Lu,Xin Huang,Cheng Chen,Xiaojun Lin</t>
  </si>
  <si>
    <t>何朝滨，赵崇宇，iawei Lu#,黄鑫,Cheng Chen,林小军</t>
  </si>
  <si>
    <t>Front Oncol
.2021 Jun,11:672607</t>
  </si>
  <si>
    <t>Evaluation of Preoperative Inflammation-Based Prognostic Scores in Patients With Intrahepatic Cholangiocarcinoma: A Multicenter Cohort Study</t>
  </si>
  <si>
    <t>10.3389/fonc.2021.672607</t>
  </si>
  <si>
    <t>WOS:000668629000001</t>
  </si>
  <si>
    <t>何朝滨，Shuxin Sun，Yu Zhang</t>
  </si>
  <si>
    <t>Chaobin He, Shuxin Sun, Yu Zhang and Shengping Li.</t>
  </si>
  <si>
    <t>何朝滨, Shuxin Sun, Yu Zhang and 李升平</t>
  </si>
  <si>
    <t>J Inflamm Res
. 2021 Sep 21;14:4795-4807</t>
  </si>
  <si>
    <t>Irreversible Electroporation Plus Anti-PD-1 Antibody versus Irreversible Electroporation Alone for Patients with Locally Advanced Pancreatic Cancer</t>
  </si>
  <si>
    <t>10.2147/JIR.S331023.</t>
  </si>
  <si>
    <t>RDDA2021769898</t>
  </si>
  <si>
    <t>WOS:000701802800002</t>
  </si>
  <si>
    <t>毛苡泽</t>
  </si>
  <si>
    <t>Yize Mao, Weisheng Cheng, Qiuxia Yang, Liqin Li, Wanming Hu, Zeyu Shuang, Dejun Fan , Xinlei Jiang，Feng Gao, Shengping Li, Wei Wang</t>
  </si>
  <si>
    <t>毛苡泽, Weisheng Cheng, 杨秋霞, Liqin Li, 胡婉明,双泽宇, Dejun Fan , Xinlei Jiang，Feng Gao, 李升平, Wei Wang</t>
  </si>
  <si>
    <t>114(1):95-106.</t>
  </si>
  <si>
    <t>The enhanced cell cycle related to the response to adjuvant therapy in pancreatic ductal adenocarcinoma</t>
  </si>
  <si>
    <t>genomics</t>
  </si>
  <si>
    <t>影像科</t>
  </si>
  <si>
    <t>李宗泰、陈春燕</t>
  </si>
  <si>
    <t>李贻卓、何浩强</t>
  </si>
  <si>
    <t>Zong-Tai Li, Chun-Yan Chen ,Dong-Sheng Zhang,Shui-Qing Zhuo, Gui-Xiao 
Xu, De-Le Deng, Hai-Bin Liu, Bao-Dan Liang, Zhi-Yue Lin, Xiao-Ting Zhang, Wen_x005F_x0002_Xing Zhong, Jun-Wei Huang, Chuan-Miao Xie, Yi-Zhuo Li, Hao-Qiang He</t>
  </si>
  <si>
    <t>李宗泰，陈春燕，张东生，卓水清，许桂晓，邓德乐，刘海彬，梁宝丹，Zhi-Yue Lin, Xiao-Ting Zhang, Wen_x005F_x0002_Xing Zhong, Jun-Wei Huang, 谢传淼，李贻卓，何浩强</t>
  </si>
  <si>
    <t>李宗泰，林志悦，张晓婷，钟文星，黄俊玮</t>
  </si>
  <si>
    <t>Clinics in Oncology. 2021 Nov.02, 6:1873</t>
  </si>
  <si>
    <t>Quantitative Evaluation of the Relationship between Magnetic Resonance Elastic Value and Pathological Grade of Hepatocellular Carcinoma by Magnetic Resonance Elastography</t>
    <phoneticPr fontId="3" type="noConversion"/>
  </si>
  <si>
    <t>10.25107/cio-v6-id1873</t>
    <phoneticPr fontId="3" type="noConversion"/>
  </si>
  <si>
    <t>RDD211123001</t>
  </si>
  <si>
    <t>Clinics in Oncology</t>
  </si>
  <si>
    <t>2474-1663</t>
  </si>
  <si>
    <t>/</t>
    <phoneticPr fontId="3" type="noConversion"/>
  </si>
  <si>
    <t>林晓锋，Han Jiao, Zhiyong Pang</t>
  </si>
  <si>
    <t>Yihua Huang，黎升，李立</t>
  </si>
  <si>
    <t>Xiaofeng Lin, Han Jiao,Zhiyong Pang, Huai Chen, Weijie Wu, Xiaoyi Wang, Lang Xiong,Biyun Chen,Yihua Huang, Sheng Li,Li Li</t>
  </si>
  <si>
    <t>林晓锋, Han Jiao,Zhiyong Pang, Huai Chen, 吴伟杰, 王晓怡, 熊浪,陈碧云,Yihua Huang, 黎升,李立</t>
  </si>
  <si>
    <t>吴伟杰, 王晓怡, 熊浪,陈碧云</t>
  </si>
  <si>
    <t>linical lung cancer.2021 Feb,DOI:10.1016/j.cllc.2021.02.004.</t>
  </si>
  <si>
    <t>Lung Cancer and Granuloma Identification Using a Deep Learning Model to Extract 3-Dimensional Radiomics Features in CT Imaging</t>
  </si>
  <si>
    <t>10.1016/j.cllc.2021.02.004</t>
  </si>
  <si>
    <t>RDDA2021001917</t>
  </si>
  <si>
    <t>MEDLINE:33678583</t>
  </si>
  <si>
    <t>马华丽,Yinyi Qiu</t>
  </si>
  <si>
    <t>董安楠,崔春艳</t>
  </si>
  <si>
    <t>Huali Ma,Yinyi Qiu,Haojiang Li,Fei Xie,Guangying Ruan,Lizhi Liu,Chunyan Cui,Annan Dong</t>
  </si>
  <si>
    <t>马华丽,Yinyi Qiu,黎浩江,谢菲,阮广英,刘立志,崔春艳,董安楠</t>
  </si>
  <si>
    <t>J Magn Reson Imaging.2021 Jan,53(1):152-164.</t>
  </si>
  <si>
    <t>Prognostic Value of Nodal Matting on MRI in Nasopharyngeal Carcinoma Patients</t>
  </si>
  <si>
    <t>10.1002/jmri.27339</t>
  </si>
  <si>
    <t>RDDA2020001655</t>
  </si>
  <si>
    <t>Journal Of Magnetic Resonance Imaging</t>
  </si>
  <si>
    <t>1053-1807</t>
  </si>
  <si>
    <t>WOS:000563256900001</t>
  </si>
  <si>
    <t>苏昌亮,江晶晶</t>
  </si>
  <si>
    <t>苏昌亮</t>
  </si>
  <si>
    <t>Changliang Su, Jingjing Jiang, Chengxia Liu, JingJing Shi, Shihui Li, Xiaowei Chen, Qilin Ao</t>
  </si>
  <si>
    <t>苏昌亮 , Jingjing Jiang,Chengxia Liu,JingJing Shi,Shihui Li, Xiaowei Chen,Qilin Ao</t>
  </si>
  <si>
    <t>Neuroradiology.2021 May;63(5):685-693.</t>
  </si>
  <si>
    <t>Comparison of amide proton transfer imaging and magnetization transfer imaging in revealing glioma grades and proliferative activities: a histogram analysis</t>
  </si>
  <si>
    <t>10.1007/s00234-020-02547-0</t>
  </si>
  <si>
    <t>Neuroradiology</t>
  </si>
  <si>
    <t>0028-3940</t>
  </si>
  <si>
    <t>WOS:000574116400003</t>
  </si>
  <si>
    <t>安訸</t>
  </si>
  <si>
    <t>He An, Yiang Wang, Esther M. F. Wong, Shanshan Lyu, Lujun Han, Jose A. U. Perucho, Peng Cao, Elaine Y. P. Lee</t>
  </si>
  <si>
    <t>安訸, Yiang Wang, Esther M. F. Wong, Shanshan Lyu, 韩路军, Jose A. U. Perucho, Peng Cao, Elaine Y. P. Lee</t>
  </si>
  <si>
    <t>Eur Radiol. 2021 Jul;31(7):5050-5058.</t>
  </si>
  <si>
    <t>CT texture analysis in histological classification of epithelial ovarian carcinoma</t>
    <phoneticPr fontId="3" type="noConversion"/>
  </si>
  <si>
    <t>10.1007/s00330-020-07565-3</t>
  </si>
  <si>
    <t>WOS:000605578600028</t>
  </si>
  <si>
    <t>班晓华、Xinping Shen</t>
  </si>
  <si>
    <t>班晓华，Xinping Shen，Huijun Hu, 张嵘, 谢传淼, Xiaohui Duan and Cuiping Zhou</t>
  </si>
  <si>
    <t>Cancer imaging.2021 Jan,21(1):2.</t>
  </si>
  <si>
    <t>Predictive CT features for the diagnosis of primary pulmonary mucoepidermoid carcinoma: comparison with squamous cell carcinomas and adenocarcinomas.</t>
  </si>
  <si>
    <t>10.1186/s40644-020-00375-2</t>
  </si>
  <si>
    <t>Cancer Imaging</t>
  </si>
  <si>
    <t>1740-5025</t>
  </si>
  <si>
    <t>WOS:000608215800002</t>
  </si>
  <si>
    <t>孟铁豹、何浩强、刘辉明</t>
  </si>
  <si>
    <t>谢传淼、柯良汝</t>
  </si>
  <si>
    <t>T Meng, H He , H Liu, X Lv , C Huang , L Zhong, K Liu , L Qian, L Ke, C Xie</t>
  </si>
  <si>
    <t>孟铁豹，何浩强，刘辉明，吕星，黄成辉，钟林昌，K. Liu，L. Qian，柯良汝，谢传淼</t>
  </si>
  <si>
    <t>Clin Radiol.2021 Mar,76(3)DOI:10.1016/j.crad.2020.10.010.</t>
  </si>
  <si>
    <t>Investigation of the feasibility of synthetic MRI in the differential diagnosis of non-keratinising nasopharyngeal carcinoma and benign hyperplasia using different contoured methods for delineation of the region of interest</t>
  </si>
  <si>
    <t>10.1016/j.crad.2020.10.010</t>
  </si>
  <si>
    <t>RDDA2020001755</t>
  </si>
  <si>
    <t>Clinical Radiology</t>
  </si>
  <si>
    <t>0009-9260</t>
  </si>
  <si>
    <t>WOS:000615525900022</t>
  </si>
  <si>
    <t>张伶，蒋新华</t>
  </si>
  <si>
    <t>谢新华，李立</t>
  </si>
  <si>
    <t>Ling Zhang, Xinhua Jiang, Xiaoming Xie, Yaopan Wu, Shaoquan Zheng, Wenwen Tian, Xinhua Xie，Li Li</t>
  </si>
  <si>
    <t xml:space="preserve">张伶，蒋新华，谢小明, 伍尧泮, 郑少全, 田文文, 谢新华, 李立 </t>
  </si>
  <si>
    <t>郑少全, 田文文</t>
  </si>
  <si>
    <t>Frontiers in Oncology. 2021 Feb,10:523327.</t>
  </si>
  <si>
    <t>The Impact of Preoperative Radiomics Signature on the Survival of Breast Cancer Patients With Residual Tumors After NAC</t>
  </si>
  <si>
    <t>10.3389/fonc.2020.523327</t>
  </si>
  <si>
    <t>RDDA2021001933</t>
  </si>
  <si>
    <t>WOS:000618813500001</t>
  </si>
  <si>
    <t>董安楠、黄文捷</t>
  </si>
  <si>
    <t>刘立志、黎浩江</t>
  </si>
  <si>
    <t>Annan Dong,Wenjie Huang,Huali Ma,Chunyan Cui,Jian Zhou,Guangying Ruan,Shaobo Liang,Lizhi Liu,Haojiang Li</t>
  </si>
  <si>
    <t>董安楠,黄文捷,马华丽，崔春艳,周健,阮广英,Shaobo Liang,刘立志,黎浩江</t>
  </si>
  <si>
    <t>黄文捷</t>
  </si>
  <si>
    <t>J Magn Reson Imaging
.2021 Jun,53(6):1752-1763.</t>
  </si>
  <si>
    <t>Grading Soft Tissue Involvement in Nasopharyngeal Carcinoma Using Network and Survival Analyses: A Two-Center Retrospective Study</t>
  </si>
  <si>
    <t>10.1002/jmri.27515</t>
  </si>
  <si>
    <t>RDDA2019001082</t>
  </si>
  <si>
    <t>WOS:000618896300001</t>
  </si>
  <si>
    <t>张伶</t>
  </si>
  <si>
    <t>Lei Guo, 田丽</t>
  </si>
  <si>
    <t>Ling Zhang, Jianming Hu, Jingyu Hou, Xinhua Jiang, Lei Guo, Li Tian</t>
  </si>
  <si>
    <t>张伶，胡建明，侯靖禹，蒋新华，Lei Guo，田丽</t>
  </si>
  <si>
    <t>侯靖禹</t>
  </si>
  <si>
    <t>Abdominal Radiol.2021 Mar,46(8):3845-3854.</t>
  </si>
  <si>
    <t>Radiomics-based model using gadoxetic acid disodium- enhanced MR images: associations with recurrence-free survival of patients with hepatocellular carcinoma treated by surgical resection</t>
  </si>
  <si>
    <t>10.1007/s00261-021-03034-7</t>
  </si>
  <si>
    <t>RDDA2021001958</t>
  </si>
  <si>
    <t>WOS:000629927100001</t>
  </si>
  <si>
    <t>沈静娴，Qian Zhou, Zhi-hang Chen, Qiao-feng Chen, Shu-ling Chen, Shi-ting Feng, Xin Li,Ting-fan Wu, Sui Peng, Ming Kuang</t>
  </si>
  <si>
    <t>jingxian shen，Qian Zhou, Zhi-hang Chen, Qiao-feng Chen, Shu-ling Chen, Shi-ting Feng, Xin Li,Ting-fan Wu, Sui Peng, Ming Kuang</t>
  </si>
  <si>
    <t>沈静娴，Qian Zhou, Zhi-hang Chen, Qiao-feng Chen, Shu-ling Chen, Shi-ting Feng, Xin Li,
Ting-fan Wu, Sui Peng, Ming Kuang</t>
  </si>
  <si>
    <t>Transl Oncol.2021 Jan,14(1):100866.</t>
  </si>
  <si>
    <t>Longitudinal radiomics algorithm of posttreatment computed tomography images for early detecting recurrence of hepatocellular carcinoma after resection or ablation</t>
  </si>
  <si>
    <t>10.1016/j.tranon.2020.100866.</t>
  </si>
  <si>
    <t>WOS:000629961100001</t>
  </si>
  <si>
    <t>张伶，蔡培强</t>
  </si>
  <si>
    <t>Yonggang Li，蒋新华</t>
  </si>
  <si>
    <t>Zhang Ling, Cai Peiqiang,Hou Jingyu,Luo Ma,Li Yonggang,Jiang Xinhua</t>
  </si>
  <si>
    <t>张伶，蔡培强，侯靖禹，罗马，Yonggang Li，蒋新华</t>
  </si>
  <si>
    <t>Cancer Manag Res.2021 Mar,25(13):2785-2796.</t>
  </si>
  <si>
    <t>Radiomics Model Based on Gadoxetic Acid Disodium- Enhanced MR Imaging to Predict Hepatocellular Carcinoma Recurrence After Curative Ablation</t>
  </si>
  <si>
    <t>10.2147/CMAR.S300627</t>
  </si>
  <si>
    <t>RDDA2021001960</t>
  </si>
  <si>
    <t>WOS:000632253500001</t>
  </si>
  <si>
    <t>Changliang Su, Shihui Li, Xiaowei Chen, Chengxia Liu, Mehran Shaghaghi, Jingjing Jiang Shun Zhang, Yuanyuan Qin, Kejia Cai</t>
  </si>
  <si>
    <t>苏昌亮, Shihui Li, Xiaowei Chen, Chengxia Liu, Mehran Shaghaghi, Jingjing Jiang Shun Zhang, Yuanyuan Qin, Kejia Cai</t>
  </si>
  <si>
    <t>Quant Imaging Med Surg.2021 Jun,11(6):2721-2732.</t>
  </si>
  <si>
    <t>Predicting cancer malignancy and proliferation in glioma patients: intra-subject inter-metabolite correlation analyses using MRI and MRSI contrast scans</t>
  </si>
  <si>
    <t>10.21037/qims-20-1163</t>
  </si>
  <si>
    <t>WOS:000640205900002</t>
  </si>
  <si>
    <t>黎浩江,Mingyang Chen,Shaobo Liang</t>
  </si>
  <si>
    <t>刘立志,外单位</t>
  </si>
  <si>
    <t>Haojiang Li,Mingyang Chen,Shaobo Liang,Xiaoyu Wei,Ruixin Wang,Chunyan Cui,Guangying Ruan,Qiaowen Ou,Lizhi Liu</t>
  </si>
  <si>
    <t>黎浩江,陈明远,Shaobo Liang,Xiaoyu Wei,Ruixin Wang,崔春艳,阮广英,Qiaowen Ou,刘立志</t>
  </si>
  <si>
    <t>Clin Nutr.2021 Apr,40(4):2293-2300.</t>
  </si>
  <si>
    <t>Excessive vitamin B6 during treatment is related to poor prognosis of patients with nasopharyngeal carcinoma: A U-shaped distribution suggests low dose supplement</t>
  </si>
  <si>
    <t>10.1016/j.clnu.2020.10.019</t>
  </si>
  <si>
    <t>RDDA2020001749</t>
  </si>
  <si>
    <t>Clinical Nutrition</t>
  </si>
  <si>
    <t>0261-5614</t>
  </si>
  <si>
    <t>WOS:000640358300003</t>
  </si>
  <si>
    <t>杨秋霞，蔡迁</t>
  </si>
  <si>
    <t>张嵘</t>
  </si>
  <si>
    <t>Qiuxia Yang,  Qian Cai, Hailin Wen,  Yize Mao,  Xiaohua Ban,  Dailin Rong, Rong Zhang</t>
  </si>
  <si>
    <t>杨秋霞,  蔡迁, 温海林, 毛苡泽,  班晓华,  Dailin Rong, 张嵘</t>
  </si>
  <si>
    <t>蔡迁, 温海林</t>
  </si>
  <si>
    <t>AJR Am J Roentgenol.2021 Feb,216(2):393-402.</t>
  </si>
  <si>
    <t>The CT and MRI Features of Primary Intrahepatic Lymphoepithelioma-Like Cholangiocarcinoma.</t>
  </si>
  <si>
    <t>10.2214/AJR.20.22937. </t>
  </si>
  <si>
    <t>American Journal Of Roentgenology</t>
  </si>
  <si>
    <t>0361-803X</t>
  </si>
  <si>
    <t>WOS:000642944000019</t>
  </si>
  <si>
    <t>毛思月，董军</t>
  </si>
  <si>
    <t>沈静娴</t>
  </si>
  <si>
    <t xml:space="preserve">Siyue Mao, Jun Dong,Yiqi Wang,Chao Zhang, Annan Dong,Jingxian Shen
 </t>
  </si>
  <si>
    <t>毛思月，董军，王薏淇，张超，董安楠，沈静娴</t>
  </si>
  <si>
    <t xml:space="preserve"> 无</t>
  </si>
  <si>
    <t>Am J Roentgenol.2021 Mar,216(3):835-843.</t>
  </si>
  <si>
    <t xml:space="preserve">Follicular Dendritic Cell Sarcomas: CT and MRI Findings in 20 Patients
</t>
  </si>
  <si>
    <t>10.2214/AJR.19.22759</t>
  </si>
  <si>
    <t>RDDA2020001550</t>
  </si>
  <si>
    <t>WOS:000642944100042</t>
  </si>
  <si>
    <t>卓水清，孙家媛</t>
  </si>
  <si>
    <t>刘隆忠，黎升</t>
  </si>
  <si>
    <t xml:space="preserve">Shuiqing Zhuo , Jiayuan Sun , Jinyong Chang , Longzhong Liu , Sheng Li </t>
  </si>
  <si>
    <t>卓水清 ,孙家媛, Jinyong Chang  , 刘隆忠 , 黎升</t>
  </si>
  <si>
    <t>Gland Surg 2021;10(4):1347-1358</t>
    <phoneticPr fontId="3" type="noConversion"/>
  </si>
  <si>
    <t>Dual-source dual-energy thin-section CT combined with small
field of view technique for small lymph node in thyroid cancer: a retrospective diagnostic study</t>
  </si>
  <si>
    <t>10.21037/gs-20-822</t>
    <phoneticPr fontId="3" type="noConversion"/>
  </si>
  <si>
    <t>RDDA2021002039</t>
  </si>
  <si>
    <t>WOS:000644667600007</t>
  </si>
  <si>
    <t>王晓怡、朱丝雨</t>
  </si>
  <si>
    <t>李立、刘立志</t>
  </si>
  <si>
    <t>XiaoYi Wang,SiYu Zhu,WeiJie WU,HaoJiang Li,Jiao Li,XiaoFeng Lin,Li Li, LiZhi Liu</t>
  </si>
  <si>
    <t>王晓怡，朱思雨，吴伟杰，黎浩江，李姣，林晓峰，李立，刘立志</t>
  </si>
  <si>
    <t>王晓怡，朱思雨</t>
  </si>
  <si>
    <t>Radiotherapy and Oncology.2021 Jul,160:221–227.</t>
  </si>
  <si>
    <t>Extent of paranasal sinus involvement and its prognostic value in
nasopharyngeal carcinoma: Proposed modification in the current UICC/AJCC staging system</t>
  </si>
  <si>
    <t>10.1016/j.radonc.2021.04.024</t>
  </si>
  <si>
    <t>RDDB2021001637</t>
  </si>
  <si>
    <t>WOS:000669800200001</t>
  </si>
  <si>
    <t>卢念，张蔚菁，Dong Lu</t>
  </si>
  <si>
    <t>谢传淼，傅剑华，外单位</t>
  </si>
  <si>
    <t>Nian Lua, Wei-jing Zhang, Lu Dong, Jun-ying Chen, Yan-lin Zhu,
Sheng-hai Zhang, Jian-hua Fu, Shao-han Yin, Zhi-Cheng Li, Chuan-miao Xie</t>
  </si>
  <si>
    <t>卢念，张蔚菁，Lu Dong, 陈骏英，朱燕林，Sheng-hai Zhang， 傅剑华，尹韶晗，Zhi-Cheng Li, 谢传淼</t>
  </si>
  <si>
    <t>卢念，朱燕林</t>
  </si>
  <si>
    <t>Comput Methods Programs Biomed. 2021 Sep;208:106287</t>
  </si>
  <si>
    <t xml:space="preserve"> Dual-region radiomics signature: Integrating primary tumor and lymph node computed tomography features improves survival prediction in esophageal squamous cell cancer.</t>
  </si>
  <si>
    <t>10.1016/j.cmpb.2021.106287</t>
  </si>
  <si>
    <t>Comput Methods Programs Biomed</t>
    <phoneticPr fontId="3" type="noConversion"/>
  </si>
  <si>
    <t>0169-2607</t>
  </si>
  <si>
    <t>WOS:000685504200004</t>
  </si>
  <si>
    <t>黎升，Zhang Guizhi</t>
  </si>
  <si>
    <t>i Sheng, Zhang Guizhi, Youbing Yin, Xie Qiuxia, Xinyu Guo, Kunlin Cao, Qi Song, Guan Jian, Zhou Xuhui</t>
  </si>
  <si>
    <t>黎升, Zhang Guizhi, Youbing Yin, Xie Qiuxia, Xinyu Guo, Kunlin Cao, Qi Song, Guan Jian, Zhou
Xuhui</t>
  </si>
  <si>
    <t>Computerized Medical Imaging and Graphics，2021</t>
  </si>
  <si>
    <t>One deep learning local-global model based on CT imaging to differentiate between nodular cryptococcosis and lung cancer which are hard to be diagnosed</t>
  </si>
  <si>
    <t>10.1016/j.compmedimag.2021.102009</t>
  </si>
  <si>
    <t>不需要备案，通讯作者外单位</t>
  </si>
  <si>
    <t>Computerized Medical Imaging and Graphics</t>
  </si>
  <si>
    <t>0895-6111</t>
  </si>
  <si>
    <t>WOS:000723626500003</t>
  </si>
  <si>
    <t>中山医学院，实验研究部</t>
  </si>
  <si>
    <t>Geyan Wu，Hu Peng</t>
  </si>
  <si>
    <t>宋立兵，Zheng Li ，Jun Li</t>
  </si>
  <si>
    <t xml:space="preserve">Geyan Wu，Hu Peng，Miaoling Tang，Meisongzhu Yang，Jun Wang，Yameng Hu，Ziwen Li， Jun Li，Zheng Li ，Libing Song </t>
  </si>
  <si>
    <t>Geyan Wu，Hu Peng，Miaoling Tang，Meisongzhu Yang，Jun Wang，Yameng Hu，Ziwen Li， Jun Li，Zheng Li ，宋立兵</t>
  </si>
  <si>
    <t>EBioMedicine. 2021 Sep;71:103558.</t>
    <phoneticPr fontId="3" type="noConversion"/>
  </si>
  <si>
    <t>ZNF711 down-regulation promotes CISPLATIN resistance in epithelial ovarian cancer via interacting with JHDM2A and suppressing SLC31A1 expression</t>
  </si>
  <si>
    <t>10.1016/j.ebiom.2021.103558.</t>
  </si>
  <si>
    <t>EBioMedicine</t>
  </si>
  <si>
    <t>WOS:000704980100012</t>
  </si>
  <si>
    <t>肿瘤预防研究科</t>
  </si>
  <si>
    <t>陈晓霞</t>
  </si>
  <si>
    <t>Xiao-Xia Chen， Wei Chen， Yi-LongLiu，Can-XiangLin， Mengmeng Li，Wen-Jie Chen， Shang-Hang Xie， Dong-Feng Lin，Su-Mei Cao</t>
  </si>
  <si>
    <t>陈晓霞，Wei Chen，刘奕龙，Can-Xiang Lin，李萌萌，陈文杰，谢尚杭，林冬丰，曹素梅</t>
  </si>
  <si>
    <t>陈文杰</t>
  </si>
  <si>
    <t>J Clin Lab Anal. 2021 Sep;35(9):e23962.</t>
  </si>
  <si>
    <t>Development and validation of a flexible DNA extraction (PAN) method for liquid biopsy of multiple sample types</t>
  </si>
  <si>
    <t>10.1002/jcla.23962 </t>
  </si>
  <si>
    <t xml:space="preserve"> journal of clinical laboratory analysis </t>
  </si>
  <si>
    <t>1098-2825</t>
  </si>
  <si>
    <t>WOS:000685925400001</t>
  </si>
  <si>
    <t>李萌萌</t>
  </si>
  <si>
    <t>Salvatore Vaccarella</t>
  </si>
  <si>
    <t>Mengmeng Li, Patricia Delafosse, Filip Meheus, Françoise Borson-Chazot, Jean-Christophe Lifante, Raphael Simon, Pascale Groclaude, Jean-Damien Combes, Luigino Dal Maso, Stéphanie Polazzi, Antoine Duclos, Marc Colonna, Salvatore Vaccarella, Thyroid Cancer Group FRANCIM</t>
  </si>
  <si>
    <t>李萌萌, Patricia Delafosse, Filip Meheus, Françoise Borson-Chazot, Jean-Christophe Lifante, Raphael Simon, Pascale Groclaude, Jean-Damien Combes, Luigino Dal Maso, Stéphanie Polazzi, Antoine Duclos, Marc Colonna, Salvatore Vaccarella, Thyroid Cancer Group FRANCIM</t>
  </si>
  <si>
    <t>Cancer Epidemiol. 2021 Dec;75:102051</t>
  </si>
  <si>
    <t>Temporal and geographical variations of thyroid cancer incidence and mortality in France during 1986–2015: The impact of overdiagnosis</t>
  </si>
  <si>
    <t>10.1016/j.canep.2021.102051</t>
  </si>
  <si>
    <t>Cancer Epidemiology</t>
  </si>
  <si>
    <t>1877-7821</t>
  </si>
  <si>
    <t>WOS:000720435600002</t>
  </si>
  <si>
    <t>重症医学科</t>
  </si>
  <si>
    <t>钟裕，贺果</t>
  </si>
  <si>
    <t>孙仲文</t>
  </si>
  <si>
    <t>Yu Zhong,Guo He,Qianwen Liu,Ruiyun Zhu,Zhongwen Sun</t>
  </si>
  <si>
    <t>钟裕，贺果，刘倩文，朱瑞云，孙仲文</t>
  </si>
  <si>
    <t>International Journal Of Gerontology. 2021 Apr,15(2):111-116.</t>
  </si>
  <si>
    <t>Constructing a Risk Prediction Model for Posstoperative Pulmonary Infection in Elderly Patients with Lung Cancer</t>
  </si>
  <si>
    <t>10.6890/IJGE.202104_15(2).0005</t>
  </si>
  <si>
    <t>RDDA2020001587</t>
  </si>
  <si>
    <t>International Journal Of Gerontology</t>
  </si>
  <si>
    <t>1873-9598</t>
  </si>
  <si>
    <t>OS:000641684600006</t>
  </si>
  <si>
    <t>李欢，庄士民</t>
  </si>
  <si>
    <t>苏全冠</t>
  </si>
  <si>
    <t>Huan Li, Shimin Zhuang, Honghong Yan, Wenxiao Wei, Quanguan Su</t>
  </si>
  <si>
    <t>李欢, 庄士民, 闫红宏, 隗汶校, 苏全冠</t>
  </si>
  <si>
    <t>Front. Surg. 8:743266.doi: 10.3389/fsurg.2021.743266</t>
  </si>
  <si>
    <t>Risk Factors of Anastomotic Leakage After Esophagectomy With Intrathoracic Anastomosis</t>
  </si>
  <si>
    <t>10.3389/fsurg.2021.743266</t>
  </si>
  <si>
    <t>RDDA2021002120</t>
  </si>
  <si>
    <t>PubMed ID:34621781</t>
  </si>
  <si>
    <t>马刚,杨蓉</t>
  </si>
  <si>
    <t>马刚</t>
  </si>
  <si>
    <t xml:space="preserve">Gang Ma,Rong Yang,Baochun Gu,Daofeng Wang,Wei Liao,Xinrong He </t>
  </si>
  <si>
    <t>马刚,杨蓉,顾葆春,汪道峰,廖伟,何新荣</t>
  </si>
  <si>
    <t>Ann Palliat Med.2021 Feb,10(2):1042-1049</t>
  </si>
  <si>
    <t>Tracheal stent placement provides opportunity for subsequent anti-cancer therapy for cancer patients with malignant respiratory complications</t>
  </si>
  <si>
    <t>10.21037/apm-19-419</t>
  </si>
  <si>
    <t>RDDA2020001457</t>
  </si>
  <si>
    <t>Annals Of Palliative Medicine</t>
    <phoneticPr fontId="3" type="noConversion"/>
  </si>
  <si>
    <t>2224-5820</t>
  </si>
  <si>
    <t>WOS:000624549600008</t>
  </si>
  <si>
    <t>Quanguan Su, Chenxi Yin, Wei Liao, Haoxian Yang, Liying Ouyang, Rong Yang,Gang Ma</t>
  </si>
  <si>
    <t>苏全冠, 尹晨希, 廖伟, 杨浩贤, 欧阳俐颖, 杨蓉, 马刚</t>
  </si>
  <si>
    <t>Journal of International Medical Researc.2021,49(9):1-13</t>
  </si>
  <si>
    <t>Anastomotic leakage and postoperative mortality in patients after esophageal cancer resection</t>
  </si>
  <si>
    <t>10.1177/03000605211045540</t>
  </si>
  <si>
    <t>RDDA2021002119</t>
  </si>
  <si>
    <t>Journal of International Medical Research</t>
  </si>
  <si>
    <t>0300-0605</t>
  </si>
  <si>
    <t>WOS:000703742700001</t>
  </si>
  <si>
    <t>重症医学科，内镜科，胸科</t>
  </si>
  <si>
    <t>朱娴颖，Dongni Chen，李双江</t>
  </si>
  <si>
    <t>温浙盛，周建</t>
  </si>
  <si>
    <t>Xianying Zhu,Dongni Chen,Shuangjiang Li,Wenbiao Zhang,Yongjiang Li,Xiaoyu Wang,Jian Zhou,Zhesheng Wen</t>
  </si>
  <si>
    <t>朱娴颖,Dongni Chen,李双江,张文标,李泳江,王晓雨,周健,温浙盛</t>
  </si>
  <si>
    <t>Front Oncol. 2021 Oct 20;11:764076. </t>
  </si>
  <si>
    <t>Albumin-To-Alkaline Phosphatase Ratio as a Novel and Promising Prognostic Biomarker in Patients Undergoing Esophagectomy for Carcinoma: A Propensity Score Matching Study</t>
  </si>
  <si>
    <t>10.3389/fonc.2021.764076</t>
  </si>
  <si>
    <t>MEDLINE:34746006</t>
  </si>
  <si>
    <t>重症医学科,综合中医科</t>
  </si>
  <si>
    <t>陈崇翔,胡巧珍,Jiaojiao Wang</t>
  </si>
  <si>
    <t>李欢,曹慧娇</t>
  </si>
  <si>
    <t xml:space="preserve">Chongxiang Chen,Qiaozhen Hu,Jiaojiao Wang,Tianmeng Wen,Chaoyang Zhu,Weiyan Tan,Xuelin Chen,Qingyu Zhao,Wei Wang,Huijiao Cao,Huan Li </t>
  </si>
  <si>
    <t>陈崇翔,胡巧珍,Jiaojiao Wang,Tianmeng Wen,Chaoyang Zhu,Weiyan Tan,Xuelin Chen,赵擎宇,Wei Wang,曹慧娇,李欢</t>
  </si>
  <si>
    <t>胡巧珍</t>
  </si>
  <si>
    <t>Ann Transl Med.2021 Feb,9(3):263.</t>
  </si>
  <si>
    <t>Habitual consumption of alcohol with meals and lung cancer: a Mendelian randomization study</t>
  </si>
  <si>
    <t>10.21037/atm-20-3063</t>
  </si>
  <si>
    <t>WOS:000641959400050</t>
  </si>
  <si>
    <t>综合科</t>
  </si>
  <si>
    <t>Hongsheng Deng, Jun Liu, 蔡修宇</t>
  </si>
  <si>
    <t>Hongsheng Deng, Jun Liu, Xiuyu Cai, Jiawei Chen,Gaetano Rocco, René Horsleben Petersen,Alex Brunelli, Calvin S.H. Ng,Thomas A. D'Amico,Wenhua Liang,Jianxing He</t>
  </si>
  <si>
    <t>Hongsheng Deng, Jun Liu, 蔡修宇, Jiawei Chen,Gaetano Rocco, René Horsleben Petersen,Alex Brunelli, Calvin S.H. Ng,Thomas A. D'Amico,Wenhua Liang,Jianxing He</t>
  </si>
  <si>
    <t>Ann Surg.2021 Sep 29</t>
  </si>
  <si>
    <t>Radical Minimally invasive surgery following immuno-chemotherapy in Initially-unresectable stage IIIB Non-small cell lung cancer</t>
    <phoneticPr fontId="3" type="noConversion"/>
  </si>
  <si>
    <t>10.1097/SLA.0000000000005233</t>
  </si>
  <si>
    <t>Annals of Surgery</t>
    <phoneticPr fontId="3" type="noConversion"/>
  </si>
  <si>
    <t>MEDLINE:34596079</t>
  </si>
  <si>
    <t>阚钧，Fu- biqian</t>
  </si>
  <si>
    <t>外单位，张蓓，外单位</t>
  </si>
  <si>
    <t>Jun Kan , Biqian Fu , Ruisheng Zhou , Daihan Zhou ,
Yufang Huang , Hongwei Zhao , Yunlong Zhang , Yuming Rong ,
Jun Dong , Liangping Xia , Shanshan Liu , Qiuling Huang ,
Nannan Wang , Na Ning , Bei Zhang , Enxin Zhang</t>
  </si>
  <si>
    <t>阚钧 , Biqian Fu , Ruisheng Zhou , Daihan Zhou ,
Yufang Huang , Hongwei Zhao , Yunlong Zhang , 戎煜明 ,
董军 , 夏良平 , Shanshan Liu , Qiuling Huang ,
Nannan Wang , Na Ning , 张蓓 , Enxin Zhang</t>
  </si>
  <si>
    <t>Phytomedicine, 2021,94:153821.</t>
  </si>
  <si>
    <t>He-Chan Pian inhibits the metastasis of non-small cell lung cancer
via the miR-205-5p-mediated regulation of the GREM1/Rap1
signaling pathway</t>
  </si>
  <si>
    <t>10.1016/j.phymed.2021.153821</t>
  </si>
  <si>
    <t>Phytomedicine</t>
  </si>
  <si>
    <t>0944-7113</t>
  </si>
  <si>
    <t>MEDLINE:34752967</t>
  </si>
  <si>
    <t>权琦，王益星</t>
  </si>
  <si>
    <t>张蓓，郭桂芳</t>
  </si>
  <si>
    <t>Qi Quan, Yixing Wang, Fenghua Wang, Dongsheng Zhang, Xiuxing Chen, Wenzhuo He, Bei Zhang, Guifang Guo</t>
  </si>
  <si>
    <t>权琦, 王益星, 王风华, 张东生, 陈秀星, 何文卓, 张蓓, 郭桂芳</t>
  </si>
  <si>
    <t>王益星,陈秀星</t>
  </si>
  <si>
    <t>Curr. Oncol. 2021 Feb,28(1),209–219.</t>
  </si>
  <si>
    <t>Real World First-Line Treatments and Outcomes of
Nab-Paclitaxel Plus Gemcitabine, mFOLFIRINOX
and GEMOX in Unresectable Pancreatic Cancer from a Chinese Single Institution</t>
  </si>
  <si>
    <t>10.3390/curroncol28010023</t>
  </si>
  <si>
    <t>RDDA2021001890</t>
  </si>
  <si>
    <t>WOS:000623279100023</t>
  </si>
  <si>
    <t>彭昆伟</t>
  </si>
  <si>
    <t>夏良平</t>
  </si>
  <si>
    <t>Kunwei Peng, Huijiao Cao, Yafei You, Wenzhuo He, Chang Jiang, Lei Wang, Yanan Jin, Liangping Xia</t>
  </si>
  <si>
    <t>彭昆伟，曹慧娇，游亚飞，何文卓，江畅，王蕾，金亚南，夏良平</t>
  </si>
  <si>
    <t>彭昆伟，游亚飞，王蕾，金亚南</t>
  </si>
  <si>
    <t>Front Oncol. 2021 Mar,11: 591823.</t>
  </si>
  <si>
    <t>Optimal Surgery Type and Adjuvant Therapy for T1N0M0 Lung Large Cell Neuroendocrine Carcinoma</t>
  </si>
  <si>
    <t>10.3389/fonc.2021.591823</t>
  </si>
  <si>
    <t>WOS:000637297500001</t>
  </si>
  <si>
    <t>Lei Liu, Tianyu Tao, Shihua Liu</t>
  </si>
  <si>
    <t>Han Tian，Junchao Cai，蔡修宇</t>
  </si>
  <si>
    <t>Lei Liu, Tianyu Tao, Shihua Liu, Xia Yang, Xuwei Chen, Jiaer Liang, Ruohui Hong, Wenting Wang,Yi Yang, Xiaoyi Li, Youhong Zhang, Quanfeng Li, Shujun Liang, Haocheng Yu, Yun Wu, Xinyu Guo,Yan Lai, Xiaofan Ding, Hongyu Guan, Jueheng Wu, Xun Zhu, Jie Yuan, Jun Li, Shicheng Su,Mengfeng Li, Xiuyu Cai, Junchao Cai,Han Tian</t>
  </si>
  <si>
    <t>Lei Liu, Tianyu Tao, Shihua Liu, Xia Yang, Xuwei Chen, Jiaer Liang, Ruohui Hong, Wenting Wang,Yi Yang, Xiaoyi Li, Youhong Zhang, Quanfeng Li, Shujun Liang, Haocheng Yu, Yun Wu, Xinyu Guo,Yan Lai, Xiaofan Ding, Hongyu Guan, Jueheng Wu, Xun Zhu, Jie Yuan, Jun Li, Shicheng Su,Mengfeng Li, 蔡修宇, Junchao Cai,Han Tian</t>
  </si>
  <si>
    <t>Nat Commun.2021,05,11 ;12(1) :2693</t>
  </si>
  <si>
    <t>An RFC4/Notch1 signaling feedback loop promotes NSCLC metastasis and stemness</t>
    <phoneticPr fontId="3" type="noConversion"/>
  </si>
  <si>
    <t>10.1038/s41467-021-22971-x</t>
  </si>
  <si>
    <t>Nature Communications</t>
    <phoneticPr fontId="3" type="noConversion"/>
  </si>
  <si>
    <t>WOS:000658724200008</t>
  </si>
  <si>
    <t>金亚南，杨倩琼，李紫倩</t>
  </si>
  <si>
    <t>夏良平，外单位</t>
  </si>
  <si>
    <t>Ya-Nan Jin,Qian-Qiong Yang, Zi-Qian Li, Xue-Qing Ou, Wang-Jian Zhang,Tia Marks, Ji-Jin Yao,Liang-Ping Xia</t>
  </si>
  <si>
    <t>金亚南，杨倩琼，李紫倩 ,Xue-Qing Ou, Wang-Jian Zhang,Tia Marks, Ji-Jin Yao,夏良平</t>
  </si>
  <si>
    <t>金亚南</t>
  </si>
  <si>
    <t xml:space="preserve">Radiother Oncol. 2021 Nov 25:S0167-8140(21)09008-3. </t>
  </si>
  <si>
    <t>Development of a web-based prognostic model to quantify the survival benefit of cumulative cisplatin dose during concurrent chemoradiotherapy in childhood nasopharyngeal carcinoma</t>
  </si>
  <si>
    <t>10.1016/j.radonc.2021.11.014</t>
  </si>
  <si>
    <t>RDDA2021716510</t>
  </si>
  <si>
    <t>WOS:000660032800036</t>
  </si>
  <si>
    <t>余慧，陈平，蔡修宇</t>
  </si>
  <si>
    <t>周溢鑫，洪少东，张蓓</t>
  </si>
  <si>
    <t xml:space="preserve">Hui Yu, Ping Chen, Xiuyu Ca, Chen Chen, Xuanye Zhang, Lina He, Yixin Zhou, Shaodong Hong, Bei Zhang
</t>
  </si>
  <si>
    <t>余慧，陈平，蔡修宇，陈晨，张玄烨，何丽娜，周溢鑫，张蓓，洪少东</t>
  </si>
  <si>
    <t>余慧，何丽娜</t>
  </si>
  <si>
    <t>Cancer Immunology Immunotherapy. 2021 Jul 23</t>
  </si>
  <si>
    <t>Efficacy and safety of PD-L1 inhibitors versus PD-1 inhibitors in first-line treatment with chemotherapy for extensive-stage small-cell lung cancer</t>
  </si>
  <si>
    <t>10.1007/s00262-021-03017-z.</t>
  </si>
  <si>
    <t>WOS:000676052100001</t>
  </si>
  <si>
    <t>金亚南，Ji-Jin Yao，游亚飞，曹慧娇</t>
  </si>
  <si>
    <t>夏良平，张蓓</t>
  </si>
  <si>
    <t>Ya-Nan Jin, Ji-Jin Yao, Ya-Fei You, Hui-Jiao Cao, Zi-Zi Li, Dan-Ling Dai, Wang-Jian Zhang, Tia Marks, Bei Zhang, Liang-Ping Xia</t>
  </si>
  <si>
    <t>金亚南，Ji-Jin Yao，游亚飞，曹慧娇，Zi-Zi Li, 戴丹玲，Wang-Jian Zhang，Tia Marks, 张蓓，夏良平</t>
  </si>
  <si>
    <t>金亚南，游亚飞，戴丹玲</t>
  </si>
  <si>
    <t>Radiother Oncol. 2021 Aug;161:83-91.</t>
  </si>
  <si>
    <t>Optimal cumulative cisplatin dose during concurrent chemoradiotherapy among children and adolescents with locoregionally advanced nasopharyngeal carcinoma: A real-world data study</t>
  </si>
  <si>
    <t xml:space="preserve">
10.1016/j.radonc.2021.06.003.</t>
  </si>
  <si>
    <t>RDDA2021001987</t>
  </si>
  <si>
    <t>Radiotherapy and Oncology</t>
  </si>
  <si>
    <t>WOS:000678802700013</t>
  </si>
  <si>
    <t>金亚南，曹慧娇，Xiao‑Hua Gong</t>
  </si>
  <si>
    <t>Ya‑Nan Jin， Hui‑Jiao Cao，Xiao‑Hua Gong，Wang‑Jian Zhang， Tia Marks，Ji‑Jin Yao，Liang‑Ping Xia</t>
  </si>
  <si>
    <t>金亚南， 曹慧娇，Xiao‑Hua Gong，Wang‑Jian Zhang， Tia Marks，Ji‑Jin Yao，夏良平</t>
  </si>
  <si>
    <t xml:space="preserve">J Cancer Res Clin Oncol. 2021 Oct 7. </t>
  </si>
  <si>
    <t>Does three cycles of neoadjuvant chemotherapy prior to concurrent chemoradiotherapy provide benefits for all childhood patients with locoregionally advanced nasopharyngeal carcinoma?</t>
    <phoneticPr fontId="3" type="noConversion"/>
  </si>
  <si>
    <t>10.1007/s00432-021-03817-x</t>
  </si>
  <si>
    <t>RDDA2021002046</t>
  </si>
  <si>
    <t>Journal of Cancer Research and Clinical Oncology</t>
  </si>
  <si>
    <t>WOS:000704941100001</t>
  </si>
  <si>
    <t>杨远忠，胡婉明</t>
  </si>
  <si>
    <t>夏良平，何文卓</t>
  </si>
  <si>
    <t>Yuan-Zhong Yang; Wan-Ming Hu; Liang-Ping Xia; Wen-Zhuo He</t>
  </si>
  <si>
    <t>杨远忠，胡婉明,夏良平，何文卓</t>
  </si>
  <si>
    <t>Cancer Med. 2021 Nov 5</t>
  </si>
  <si>
    <t>Association between somatic RET mutations and clinical and genetic characteristics in patients with metastatic colorectal cancer</t>
    <phoneticPr fontId="3" type="noConversion"/>
  </si>
  <si>
    <t>10.1002/cam4.4400</t>
  </si>
  <si>
    <t>RDDA2021966801</t>
  </si>
  <si>
    <t>WOS:000714819500001</t>
  </si>
  <si>
    <t>王蕾、吴峥</t>
  </si>
  <si>
    <t>夏良平、苏勇</t>
  </si>
  <si>
    <t>Lei Wang, Zheng Wu, Wanqin Cheng, Dehuan Xie, Feifei Lin, Liangping Xia, Yong Su</t>
  </si>
  <si>
    <t>王蕾，吴峥，程皖琴，谢德欢，林飞飞，夏良平，苏勇</t>
  </si>
  <si>
    <t>王蕾，谢德欢，林飞飞</t>
  </si>
  <si>
    <t>Radiat Oncol
. 2021 Nov 6;16(1):215.</t>
  </si>
  <si>
    <t>Efficacy of concurrent chemoradiotherapy in subgroups of stage III nasopharyngeal carcinoma: an analysis based on 10-year follow-up</t>
  </si>
  <si>
    <t>10.1186/s13014-021-01929-9.</t>
    <phoneticPr fontId="3" type="noConversion"/>
  </si>
  <si>
    <t>RDDA2019001373</t>
  </si>
  <si>
    <t>WOS:000715032700003</t>
  </si>
  <si>
    <t>金亚南 , Meng‑Yun Qiang, 刘梦梦, Zhi‑Bin Cheng, Wang‑Jian Zhang, Ian Ryan, Tia Marks,  Ji‑Jin Yao,  夏良平</t>
  </si>
  <si>
    <t>Ya‑Nan Jin , Meng‑Yun Qiang, Meng‑Meng Liu, Zhi‑Bin Cheng, Wang‑Jian Zhang, Ian Ryan, Tia Marks,  Ji‑Jin Yao，Liang‑Ping Xia</t>
  </si>
  <si>
    <t>金亚南 , Meng‑Yun Qiang, 刘梦梦, Zhi‑Bin Cheng, Wang‑Jian Zhang, Ian Ryan, Tia Marks,  Ji‑Jin Yao，夏良平</t>
  </si>
  <si>
    <t>金亚南，刘梦梦</t>
  </si>
  <si>
    <t>Cancer Cell Int. 2021 Nov 12;21(1):604.</t>
  </si>
  <si>
    <t>Impact of cumulative cisplatin dose  in childhood nasopharyngeal carcinoma based  on neoadjuvant chemotherapy response  in the intensity-modulated radiotherapy era:  a real-world study</t>
    <phoneticPr fontId="3" type="noConversion"/>
  </si>
  <si>
    <t>10.1186/s12935-021-02281-4.</t>
  </si>
  <si>
    <t>RDDA2021230562.</t>
  </si>
  <si>
    <t>WOS:000717990700001</t>
  </si>
  <si>
    <t>Haoxin Peng, Xiangrong Wu, Ran Zhong, Tao Yu,蔡修宇</t>
  </si>
  <si>
    <t xml:space="preserve">Haoxin Peng, Xiangrong Wu, Ran Zhong, Tao Yu, Xiuyu Cai, Jun Liu, Yaokai Wen, Yiyuan Ao, Jiana Chen, Yutian Li, Miao He, Caichen Li, Hongbo Zheng, Yanhui Chen, Zhenkui Pan, Jianxing He, Wenhua Liang </t>
  </si>
  <si>
    <t xml:space="preserve">Haoxin Peng, Xiangrong Wu, Ran Zhong, Tao Yu,蔡修宇, Jun Liu, Yaokai Wen, Yiyuan Ao, Jiana Chen, Yutian Li, Miao He, Caichen Li, Hongbo Zheng, Yanhui Chen, Zhenkui Pan, Jianxing He, Wenhua Liang </t>
  </si>
  <si>
    <t>Front Immunol. 2021 Nov 4;12:750046</t>
  </si>
  <si>
    <t>Profiling Tumor Immune Microenvironment of Non-Small Cell Lung Cancer Using Multiplex Immunofluorescence</t>
    <phoneticPr fontId="3" type="noConversion"/>
  </si>
  <si>
    <t>10.3389/fimmu.2021.750046</t>
  </si>
  <si>
    <t>Frontiers in Immunology</t>
    <phoneticPr fontId="3" type="noConversion"/>
  </si>
  <si>
    <t>Yujie Zhang</t>
  </si>
  <si>
    <t>蔡修宇，外单位</t>
  </si>
  <si>
    <t>Yujie Zhang, Yuxin Zhang, Bo Ai, Juejun Gong, Yichen Li, Shiying Yu, Xiuyu Cai，Li Zhang</t>
  </si>
  <si>
    <t>Yujie Zhang, Yuxin Zhang, Bo Ai, Juejun Gong, Yichen Li, Shiying Yu, 蔡修宇，Li Zhang</t>
  </si>
  <si>
    <t>Oncogene.2021 December 02.doi：10.1038/s41388-021-02122-8.</t>
  </si>
  <si>
    <t>GTF2E2 is a novel biomarker for recurrence after surgery and promotes progression of esophageal squamous cell carcinoma via miR-139-5p/GTF2E2/FUS axis</t>
    <phoneticPr fontId="3" type="noConversion"/>
  </si>
  <si>
    <t>10.1038/s41388-021-02122-8</t>
  </si>
  <si>
    <t>Oncogene</t>
    <phoneticPr fontId="3" type="noConversion"/>
  </si>
  <si>
    <t>WOS:000724661100001</t>
  </si>
  <si>
    <t>DOI</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</si>
</sst>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宋体"/>
      <family val="2"/>
      <scheme val="minor"/>
    </font>
    <font>
      <b/>
      <sz val="11"/>
      <color theme="3"/>
      <name val="宋体"/>
      <family val="2"/>
      <charset val="134"/>
      <scheme val="minor"/>
    </font>
    <font>
      <b/>
      <sz val="10"/>
      <color theme="1"/>
      <name val="宋体"/>
      <family val="3"/>
      <charset val="134"/>
    </font>
    <font>
      <sz val="9"/>
      <name val="宋体"/>
      <family val="3"/>
      <charset val="134"/>
      <scheme val="minor"/>
    </font>
    <font>
      <sz val="9"/>
      <name val="宋体"/>
      <family val="3"/>
      <charset val="134"/>
    </font>
    <font>
      <sz val="9"/>
      <name val="宋体"/>
      <family val="2"/>
      <charset val="134"/>
      <scheme val="minor"/>
    </font>
    <font>
      <b/>
      <sz val="9"/>
      <color theme="1"/>
      <name val="宋体"/>
      <family val="3"/>
      <charset val="134"/>
    </font>
    <font>
      <sz val="9"/>
      <name val="宋体"/>
      <family val="2"/>
      <charset val="134"/>
    </font>
    <font>
      <sz val="10"/>
      <color theme="1"/>
      <name val="宋体"/>
      <family val="2"/>
      <scheme val="minor"/>
    </font>
    <font>
      <sz val="10"/>
      <color theme="1"/>
      <name val="宋体"/>
      <family val="3"/>
      <charset val="134"/>
    </font>
    <font>
      <sz val="9"/>
      <color theme="1"/>
      <name val="宋体"/>
      <family val="3"/>
      <charset val="134"/>
    </font>
    <font>
      <sz val="10"/>
      <color rgb="FF000000"/>
      <name val="Arial"/>
      <family val="2"/>
    </font>
    <font>
      <sz val="10"/>
      <color theme="1"/>
      <name val="Arial"/>
      <family val="2"/>
    </font>
    <font>
      <sz val="10"/>
      <color rgb="FF000000"/>
      <name val="宋体"/>
      <family val="3"/>
      <charset val="134"/>
      <scheme val="minor"/>
    </font>
    <font>
      <sz val="6"/>
      <color rgb="FF212121"/>
      <name val="Segoe UI"/>
      <family val="2"/>
    </font>
    <font>
      <sz val="10"/>
      <color theme="1"/>
      <name val="宋体"/>
      <family val="3"/>
      <charset val="134"/>
      <scheme val="minor"/>
    </font>
    <font>
      <sz val="8"/>
      <color rgb="FF0071BC"/>
      <name val="Segoe UI"/>
      <family val="2"/>
    </font>
    <font>
      <sz val="8"/>
      <color rgb="FF5B616B"/>
      <name val="Segoe UI"/>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49"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8" fillId="0" borderId="0" xfId="0" applyFont="1" applyAlignment="1">
      <alignment horizontal="left" vertical="top" wrapText="1"/>
    </xf>
    <xf numFmtId="0" fontId="8" fillId="0" borderId="0" xfId="0" applyFont="1" applyFill="1" applyAlignment="1">
      <alignment horizontal="left" vertical="top" wrapText="1"/>
    </xf>
    <xf numFmtId="0" fontId="0" fillId="0" borderId="0" xfId="0" applyAlignment="1">
      <alignment horizontal="left" vertical="top"/>
    </xf>
    <xf numFmtId="0" fontId="9"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8" fillId="0" borderId="0" xfId="0" applyNumberFormat="1" applyFont="1" applyAlignment="1">
      <alignment horizontal="left" vertical="top" wrapText="1"/>
    </xf>
  </cellXfs>
  <cellStyles count="1">
    <cellStyle name="常规"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i.org/10.1016/j.jare.2021.12.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7"/>
  <sheetViews>
    <sheetView tabSelected="1" workbookViewId="0">
      <selection activeCell="T10" sqref="T10"/>
    </sheetView>
  </sheetViews>
  <sheetFormatPr defaultRowHeight="24.95" customHeight="1" x14ac:dyDescent="0.15"/>
  <cols>
    <col min="1" max="1" width="4.375" customWidth="1"/>
  </cols>
  <sheetData>
    <row r="1" spans="1:23" ht="24.95" customHeight="1" x14ac:dyDescent="0.15">
      <c r="A1" s="1" t="s">
        <v>0</v>
      </c>
      <c r="B1" s="2" t="s">
        <v>1</v>
      </c>
      <c r="C1" s="3" t="s">
        <v>2</v>
      </c>
      <c r="D1" s="3" t="s">
        <v>3</v>
      </c>
      <c r="E1" s="3" t="s">
        <v>4</v>
      </c>
      <c r="F1" s="3" t="s">
        <v>5</v>
      </c>
      <c r="G1" s="3" t="s">
        <v>6</v>
      </c>
      <c r="H1" s="3" t="s">
        <v>7</v>
      </c>
      <c r="I1" s="3" t="s">
        <v>8</v>
      </c>
      <c r="J1" s="4" t="s">
        <v>9</v>
      </c>
      <c r="K1" s="3" t="s">
        <v>10</v>
      </c>
      <c r="L1" s="3" t="s">
        <v>11</v>
      </c>
      <c r="M1" s="3" t="s">
        <v>12</v>
      </c>
      <c r="N1" s="3" t="s">
        <v>13</v>
      </c>
      <c r="O1" s="3" t="s">
        <v>14</v>
      </c>
      <c r="P1" s="3" t="s">
        <v>15</v>
      </c>
      <c r="Q1" s="3" t="s">
        <v>6443</v>
      </c>
      <c r="R1" s="3" t="s">
        <v>16</v>
      </c>
      <c r="S1" s="3" t="s">
        <v>17</v>
      </c>
      <c r="T1" s="3" t="s">
        <v>18</v>
      </c>
      <c r="U1" s="3" t="s">
        <v>19</v>
      </c>
      <c r="V1" s="3" t="s">
        <v>20</v>
      </c>
      <c r="W1" s="3" t="s">
        <v>21</v>
      </c>
    </row>
    <row r="2" spans="1:23" ht="24.95" customHeight="1" x14ac:dyDescent="0.15">
      <c r="A2" s="5">
        <v>1</v>
      </c>
      <c r="B2" s="5" t="s">
        <v>22</v>
      </c>
      <c r="C2" s="5" t="s">
        <v>23</v>
      </c>
      <c r="D2" s="5" t="s">
        <v>24</v>
      </c>
      <c r="E2" s="5" t="s">
        <v>25</v>
      </c>
      <c r="F2" s="5" t="s">
        <v>26</v>
      </c>
      <c r="G2" s="6" t="s">
        <v>27</v>
      </c>
      <c r="H2" s="5" t="s">
        <v>28</v>
      </c>
      <c r="I2" s="5" t="s">
        <v>29</v>
      </c>
      <c r="J2" s="5">
        <v>1</v>
      </c>
      <c r="K2" s="5" t="s">
        <v>30</v>
      </c>
      <c r="L2" s="5" t="s">
        <v>31</v>
      </c>
      <c r="M2" s="5" t="s">
        <v>31</v>
      </c>
      <c r="N2" s="5" t="s">
        <v>31</v>
      </c>
      <c r="O2" s="5" t="s">
        <v>31</v>
      </c>
      <c r="P2" s="5" t="s">
        <v>32</v>
      </c>
      <c r="Q2" s="5" t="s">
        <v>33</v>
      </c>
      <c r="R2" s="5" t="s">
        <v>34</v>
      </c>
      <c r="S2" s="5" t="s">
        <v>35</v>
      </c>
      <c r="T2" s="5">
        <v>6.282</v>
      </c>
      <c r="U2" s="5">
        <v>2</v>
      </c>
      <c r="V2" s="5" t="s">
        <v>36</v>
      </c>
      <c r="W2" s="5" t="s">
        <v>37</v>
      </c>
    </row>
    <row r="3" spans="1:23" ht="24.95" customHeight="1" x14ac:dyDescent="0.15">
      <c r="A3" s="5">
        <v>2</v>
      </c>
      <c r="B3" s="5" t="s">
        <v>22</v>
      </c>
      <c r="C3" s="5" t="s">
        <v>38</v>
      </c>
      <c r="D3" s="5" t="s">
        <v>39</v>
      </c>
      <c r="E3" s="5" t="s">
        <v>40</v>
      </c>
      <c r="F3" s="5" t="s">
        <v>41</v>
      </c>
      <c r="G3" s="6" t="s">
        <v>42</v>
      </c>
      <c r="H3" s="5" t="s">
        <v>43</v>
      </c>
      <c r="I3" s="5" t="s">
        <v>44</v>
      </c>
      <c r="J3" s="5">
        <v>1</v>
      </c>
      <c r="K3" s="5" t="s">
        <v>30</v>
      </c>
      <c r="L3" s="5" t="s">
        <v>31</v>
      </c>
      <c r="M3" s="5" t="s">
        <v>31</v>
      </c>
      <c r="N3" s="5" t="s">
        <v>31</v>
      </c>
      <c r="O3" s="5" t="s">
        <v>32</v>
      </c>
      <c r="P3" s="5" t="s">
        <v>32</v>
      </c>
      <c r="Q3" s="5" t="s">
        <v>45</v>
      </c>
      <c r="R3" s="5" t="e">
        <v>#N/A</v>
      </c>
      <c r="S3" s="5" t="s">
        <v>46</v>
      </c>
      <c r="T3" s="5">
        <v>41.316000000000003</v>
      </c>
      <c r="U3" s="5">
        <v>1</v>
      </c>
      <c r="V3" s="5" t="s">
        <v>47</v>
      </c>
      <c r="W3" s="5" t="s">
        <v>48</v>
      </c>
    </row>
    <row r="4" spans="1:23" ht="24.95" customHeight="1" x14ac:dyDescent="0.15">
      <c r="A4" s="5">
        <v>3</v>
      </c>
      <c r="B4" s="5" t="s">
        <v>22</v>
      </c>
      <c r="C4" s="5" t="s">
        <v>49</v>
      </c>
      <c r="D4" s="5" t="s">
        <v>50</v>
      </c>
      <c r="E4" s="5" t="s">
        <v>51</v>
      </c>
      <c r="F4" s="5" t="s">
        <v>52</v>
      </c>
      <c r="G4" s="6" t="s">
        <v>53</v>
      </c>
      <c r="H4" s="5" t="s">
        <v>54</v>
      </c>
      <c r="I4" s="5" t="s">
        <v>55</v>
      </c>
      <c r="J4" s="5">
        <v>1</v>
      </c>
      <c r="K4" s="5" t="s">
        <v>30</v>
      </c>
      <c r="L4" s="5" t="s">
        <v>31</v>
      </c>
      <c r="M4" s="5" t="s">
        <v>31</v>
      </c>
      <c r="N4" s="5" t="s">
        <v>31</v>
      </c>
      <c r="O4" s="5" t="s">
        <v>31</v>
      </c>
      <c r="P4" s="5" t="s">
        <v>32</v>
      </c>
      <c r="Q4" s="5" t="s">
        <v>56</v>
      </c>
      <c r="R4" s="5" t="s">
        <v>57</v>
      </c>
      <c r="S4" s="5" t="s">
        <v>58</v>
      </c>
      <c r="T4" s="5">
        <v>4.6790000000000003</v>
      </c>
      <c r="U4" s="5">
        <v>3</v>
      </c>
      <c r="V4" s="5" t="s">
        <v>59</v>
      </c>
      <c r="W4" s="5" t="s">
        <v>60</v>
      </c>
    </row>
    <row r="5" spans="1:23" ht="24.95" customHeight="1" x14ac:dyDescent="0.15">
      <c r="A5" s="5">
        <v>4</v>
      </c>
      <c r="B5" s="5" t="s">
        <v>22</v>
      </c>
      <c r="C5" s="5" t="s">
        <v>61</v>
      </c>
      <c r="D5" s="5" t="s">
        <v>62</v>
      </c>
      <c r="E5" s="5" t="s">
        <v>63</v>
      </c>
      <c r="F5" s="5" t="s">
        <v>64</v>
      </c>
      <c r="G5" s="6" t="s">
        <v>65</v>
      </c>
      <c r="H5" s="5" t="s">
        <v>66</v>
      </c>
      <c r="I5" s="5" t="s">
        <v>67</v>
      </c>
      <c r="J5" s="5">
        <v>1</v>
      </c>
      <c r="K5" s="5" t="s">
        <v>30</v>
      </c>
      <c r="L5" s="5" t="s">
        <v>31</v>
      </c>
      <c r="M5" s="5" t="s">
        <v>31</v>
      </c>
      <c r="N5" s="5" t="s">
        <v>31</v>
      </c>
      <c r="O5" s="5" t="s">
        <v>31</v>
      </c>
      <c r="P5" s="5" t="s">
        <v>32</v>
      </c>
      <c r="Q5" s="5" t="s">
        <v>68</v>
      </c>
      <c r="R5" s="5" t="s">
        <v>69</v>
      </c>
      <c r="S5" s="5" t="s">
        <v>35</v>
      </c>
      <c r="T5" s="5">
        <v>6.282</v>
      </c>
      <c r="U5" s="5">
        <v>2</v>
      </c>
      <c r="V5" s="5" t="s">
        <v>36</v>
      </c>
      <c r="W5" s="5" t="s">
        <v>70</v>
      </c>
    </row>
    <row r="6" spans="1:23" ht="24.95" customHeight="1" x14ac:dyDescent="0.15">
      <c r="A6" s="5">
        <v>5</v>
      </c>
      <c r="B6" s="5" t="s">
        <v>22</v>
      </c>
      <c r="C6" s="5" t="s">
        <v>71</v>
      </c>
      <c r="D6" s="5" t="s">
        <v>72</v>
      </c>
      <c r="E6" s="5" t="s">
        <v>73</v>
      </c>
      <c r="F6" s="5" t="s">
        <v>74</v>
      </c>
      <c r="G6" s="6" t="s">
        <v>75</v>
      </c>
      <c r="H6" s="5" t="s">
        <v>76</v>
      </c>
      <c r="I6" s="5" t="s">
        <v>77</v>
      </c>
      <c r="J6" s="5">
        <v>1</v>
      </c>
      <c r="K6" s="5" t="s">
        <v>30</v>
      </c>
      <c r="L6" s="5" t="s">
        <v>31</v>
      </c>
      <c r="M6" s="5" t="s">
        <v>31</v>
      </c>
      <c r="N6" s="5" t="s">
        <v>31</v>
      </c>
      <c r="O6" s="5" t="s">
        <v>31</v>
      </c>
      <c r="P6" s="5" t="s">
        <v>31</v>
      </c>
      <c r="Q6" s="5" t="s">
        <v>78</v>
      </c>
      <c r="R6" s="5" t="s">
        <v>79</v>
      </c>
      <c r="S6" s="5" t="s">
        <v>80</v>
      </c>
      <c r="T6" s="5">
        <v>7.0380000000000003</v>
      </c>
      <c r="U6" s="5">
        <v>2</v>
      </c>
      <c r="V6" s="5" t="s">
        <v>81</v>
      </c>
      <c r="W6" s="5" t="s">
        <v>82</v>
      </c>
    </row>
    <row r="7" spans="1:23" ht="24.95" customHeight="1" x14ac:dyDescent="0.15">
      <c r="A7" s="5">
        <v>6</v>
      </c>
      <c r="B7" s="5" t="s">
        <v>22</v>
      </c>
      <c r="C7" s="5" t="s">
        <v>83</v>
      </c>
      <c r="D7" s="5" t="s">
        <v>84</v>
      </c>
      <c r="E7" s="5" t="s">
        <v>85</v>
      </c>
      <c r="F7" s="5" t="s">
        <v>86</v>
      </c>
      <c r="G7" s="6" t="s">
        <v>87</v>
      </c>
      <c r="H7" s="5" t="s">
        <v>88</v>
      </c>
      <c r="I7" s="5" t="s">
        <v>89</v>
      </c>
      <c r="J7" s="5">
        <v>1</v>
      </c>
      <c r="K7" s="5" t="s">
        <v>30</v>
      </c>
      <c r="L7" s="5" t="s">
        <v>31</v>
      </c>
      <c r="M7" s="5" t="s">
        <v>31</v>
      </c>
      <c r="N7" s="5" t="s">
        <v>31</v>
      </c>
      <c r="O7" s="5" t="s">
        <v>31</v>
      </c>
      <c r="P7" s="5" t="s">
        <v>32</v>
      </c>
      <c r="Q7" s="5" t="s">
        <v>90</v>
      </c>
      <c r="R7" s="5" t="s">
        <v>91</v>
      </c>
      <c r="S7" s="5" t="s">
        <v>92</v>
      </c>
      <c r="T7" s="5">
        <v>8.6790000000000003</v>
      </c>
      <c r="U7" s="5">
        <v>1</v>
      </c>
      <c r="V7" s="5" t="s">
        <v>93</v>
      </c>
      <c r="W7" s="5" t="s">
        <v>94</v>
      </c>
    </row>
    <row r="8" spans="1:23" ht="24.95" customHeight="1" x14ac:dyDescent="0.15">
      <c r="A8" s="5">
        <v>7</v>
      </c>
      <c r="B8" s="5" t="s">
        <v>22</v>
      </c>
      <c r="C8" s="5" t="s">
        <v>95</v>
      </c>
      <c r="D8" s="5" t="s">
        <v>96</v>
      </c>
      <c r="E8" s="5" t="s">
        <v>97</v>
      </c>
      <c r="F8" s="5" t="s">
        <v>98</v>
      </c>
      <c r="G8" s="6" t="s">
        <v>95</v>
      </c>
      <c r="H8" s="5" t="s">
        <v>99</v>
      </c>
      <c r="I8" s="5" t="s">
        <v>100</v>
      </c>
      <c r="J8" s="5">
        <v>1</v>
      </c>
      <c r="K8" s="5" t="s">
        <v>30</v>
      </c>
      <c r="L8" s="5" t="s">
        <v>31</v>
      </c>
      <c r="M8" s="5" t="s">
        <v>31</v>
      </c>
      <c r="N8" s="5" t="s">
        <v>31</v>
      </c>
      <c r="O8" s="5" t="s">
        <v>31</v>
      </c>
      <c r="P8" s="5" t="s">
        <v>32</v>
      </c>
      <c r="Q8" s="5" t="s">
        <v>101</v>
      </c>
      <c r="R8" s="5" t="s">
        <v>102</v>
      </c>
      <c r="S8" s="5" t="s">
        <v>103</v>
      </c>
      <c r="T8" s="5">
        <v>3.3250000000000002</v>
      </c>
      <c r="U8" s="5">
        <v>3</v>
      </c>
      <c r="V8" s="5" t="s">
        <v>104</v>
      </c>
      <c r="W8" s="5" t="s">
        <v>105</v>
      </c>
    </row>
    <row r="9" spans="1:23" ht="24.95" customHeight="1" x14ac:dyDescent="0.15">
      <c r="A9" s="5">
        <v>8</v>
      </c>
      <c r="B9" s="5" t="s">
        <v>22</v>
      </c>
      <c r="C9" s="5" t="s">
        <v>106</v>
      </c>
      <c r="D9" s="5" t="s">
        <v>107</v>
      </c>
      <c r="E9" s="5" t="s">
        <v>108</v>
      </c>
      <c r="F9" s="5" t="s">
        <v>109</v>
      </c>
      <c r="G9" s="6" t="s">
        <v>110</v>
      </c>
      <c r="H9" s="5" t="s">
        <v>111</v>
      </c>
      <c r="I9" s="5" t="s">
        <v>112</v>
      </c>
      <c r="J9" s="5">
        <v>1</v>
      </c>
      <c r="K9" s="5" t="s">
        <v>30</v>
      </c>
      <c r="L9" s="5" t="s">
        <v>31</v>
      </c>
      <c r="M9" s="5" t="s">
        <v>31</v>
      </c>
      <c r="N9" s="5" t="s">
        <v>31</v>
      </c>
      <c r="O9" s="5" t="s">
        <v>31</v>
      </c>
      <c r="P9" s="5" t="s">
        <v>32</v>
      </c>
      <c r="Q9" s="5" t="s">
        <v>113</v>
      </c>
      <c r="R9" s="5" t="s">
        <v>114</v>
      </c>
      <c r="S9" s="5" t="s">
        <v>115</v>
      </c>
      <c r="T9" s="5">
        <v>5.3150000000000004</v>
      </c>
      <c r="U9" s="5">
        <v>2</v>
      </c>
      <c r="V9" s="5" t="s">
        <v>116</v>
      </c>
      <c r="W9" s="5" t="s">
        <v>117</v>
      </c>
    </row>
    <row r="10" spans="1:23" ht="24.95" customHeight="1" x14ac:dyDescent="0.15">
      <c r="A10" s="5">
        <v>9</v>
      </c>
      <c r="B10" s="5" t="s">
        <v>22</v>
      </c>
      <c r="C10" s="5" t="s">
        <v>118</v>
      </c>
      <c r="D10" s="5" t="s">
        <v>119</v>
      </c>
      <c r="E10" s="5" t="s">
        <v>120</v>
      </c>
      <c r="F10" s="5" t="s">
        <v>121</v>
      </c>
      <c r="G10" s="6" t="s">
        <v>122</v>
      </c>
      <c r="H10" s="5" t="s">
        <v>123</v>
      </c>
      <c r="I10" s="5" t="s">
        <v>124</v>
      </c>
      <c r="J10" s="5">
        <v>1</v>
      </c>
      <c r="K10" s="5" t="s">
        <v>30</v>
      </c>
      <c r="L10" s="5" t="s">
        <v>31</v>
      </c>
      <c r="M10" s="5" t="s">
        <v>31</v>
      </c>
      <c r="N10" s="5" t="s">
        <v>31</v>
      </c>
      <c r="O10" s="5" t="s">
        <v>31</v>
      </c>
      <c r="P10" s="5" t="s">
        <v>32</v>
      </c>
      <c r="Q10" s="5" t="s">
        <v>125</v>
      </c>
      <c r="R10" s="5" t="s">
        <v>126</v>
      </c>
      <c r="S10" s="5" t="s">
        <v>127</v>
      </c>
      <c r="T10" s="5">
        <v>9.2360000000000007</v>
      </c>
      <c r="U10" s="5">
        <v>1</v>
      </c>
      <c r="V10" s="5" t="s">
        <v>128</v>
      </c>
      <c r="W10" s="5" t="s">
        <v>129</v>
      </c>
    </row>
    <row r="11" spans="1:23" ht="24.95" customHeight="1" x14ac:dyDescent="0.15">
      <c r="A11" s="5">
        <v>10</v>
      </c>
      <c r="B11" s="5" t="s">
        <v>22</v>
      </c>
      <c r="C11" s="5" t="s">
        <v>130</v>
      </c>
      <c r="D11" s="5" t="s">
        <v>131</v>
      </c>
      <c r="E11" s="5" t="s">
        <v>132</v>
      </c>
      <c r="F11" s="5" t="s">
        <v>133</v>
      </c>
      <c r="G11" s="6" t="s">
        <v>134</v>
      </c>
      <c r="H11" s="5" t="s">
        <v>135</v>
      </c>
      <c r="I11" s="5" t="s">
        <v>136</v>
      </c>
      <c r="J11" s="5">
        <v>1</v>
      </c>
      <c r="K11" s="5" t="s">
        <v>30</v>
      </c>
      <c r="L11" s="5" t="s">
        <v>31</v>
      </c>
      <c r="M11" s="5" t="s">
        <v>31</v>
      </c>
      <c r="N11" s="5" t="s">
        <v>31</v>
      </c>
      <c r="O11" s="5" t="s">
        <v>31</v>
      </c>
      <c r="P11" s="5" t="s">
        <v>32</v>
      </c>
      <c r="Q11" s="5" t="s">
        <v>137</v>
      </c>
      <c r="R11" s="5" t="s">
        <v>34</v>
      </c>
      <c r="S11" s="5" t="s">
        <v>138</v>
      </c>
      <c r="T11" s="5">
        <v>5.0270000000000001</v>
      </c>
      <c r="U11" s="5">
        <v>3</v>
      </c>
      <c r="V11" s="5" t="s">
        <v>139</v>
      </c>
      <c r="W11" s="5" t="s">
        <v>140</v>
      </c>
    </row>
    <row r="12" spans="1:23" ht="24.95" customHeight="1" x14ac:dyDescent="0.15">
      <c r="A12" s="5">
        <v>11</v>
      </c>
      <c r="B12" s="5" t="s">
        <v>22</v>
      </c>
      <c r="C12" s="5" t="s">
        <v>141</v>
      </c>
      <c r="D12" s="5" t="s">
        <v>142</v>
      </c>
      <c r="E12" s="5" t="s">
        <v>143</v>
      </c>
      <c r="F12" s="5" t="s">
        <v>144</v>
      </c>
      <c r="G12" s="6" t="s">
        <v>145</v>
      </c>
      <c r="H12" s="5" t="s">
        <v>146</v>
      </c>
      <c r="I12" s="5" t="s">
        <v>147</v>
      </c>
      <c r="J12" s="5">
        <v>1</v>
      </c>
      <c r="K12" s="5" t="s">
        <v>30</v>
      </c>
      <c r="L12" s="5" t="s">
        <v>31</v>
      </c>
      <c r="M12" s="5" t="s">
        <v>31</v>
      </c>
      <c r="N12" s="5" t="s">
        <v>31</v>
      </c>
      <c r="O12" s="5" t="s">
        <v>31</v>
      </c>
      <c r="P12" s="5" t="s">
        <v>32</v>
      </c>
      <c r="Q12" s="5" t="s">
        <v>148</v>
      </c>
      <c r="R12" s="5" t="s">
        <v>149</v>
      </c>
      <c r="S12" s="5" t="s">
        <v>150</v>
      </c>
      <c r="T12" s="5">
        <v>3.6030000000000002</v>
      </c>
      <c r="U12" s="5">
        <v>3</v>
      </c>
      <c r="V12" s="5" t="s">
        <v>151</v>
      </c>
      <c r="W12" s="5" t="s">
        <v>152</v>
      </c>
    </row>
    <row r="13" spans="1:23" ht="24.95" customHeight="1" x14ac:dyDescent="0.15">
      <c r="A13" s="5">
        <v>12</v>
      </c>
      <c r="B13" s="5" t="s">
        <v>22</v>
      </c>
      <c r="C13" s="5" t="s">
        <v>153</v>
      </c>
      <c r="D13" s="5" t="s">
        <v>62</v>
      </c>
      <c r="E13" s="5" t="s">
        <v>154</v>
      </c>
      <c r="F13" s="5" t="s">
        <v>155</v>
      </c>
      <c r="G13" s="6" t="s">
        <v>156</v>
      </c>
      <c r="H13" s="5" t="s">
        <v>157</v>
      </c>
      <c r="I13" s="5" t="s">
        <v>158</v>
      </c>
      <c r="J13" s="5">
        <v>1</v>
      </c>
      <c r="K13" s="5" t="s">
        <v>30</v>
      </c>
      <c r="L13" s="5" t="s">
        <v>31</v>
      </c>
      <c r="M13" s="5" t="s">
        <v>31</v>
      </c>
      <c r="N13" s="5" t="s">
        <v>31</v>
      </c>
      <c r="O13" s="5" t="s">
        <v>31</v>
      </c>
      <c r="P13" s="5" t="s">
        <v>32</v>
      </c>
      <c r="Q13" s="5" t="s">
        <v>159</v>
      </c>
      <c r="R13" s="5" t="s">
        <v>34</v>
      </c>
      <c r="S13" s="5" t="s">
        <v>103</v>
      </c>
      <c r="T13" s="5">
        <v>3.3250000000000002</v>
      </c>
      <c r="U13" s="5">
        <v>3</v>
      </c>
      <c r="V13" s="5" t="s">
        <v>104</v>
      </c>
      <c r="W13" s="5" t="s">
        <v>160</v>
      </c>
    </row>
    <row r="14" spans="1:23" ht="24.95" customHeight="1" x14ac:dyDescent="0.15">
      <c r="A14" s="5">
        <v>13</v>
      </c>
      <c r="B14" s="5" t="s">
        <v>22</v>
      </c>
      <c r="C14" s="5" t="s">
        <v>161</v>
      </c>
      <c r="D14" s="5" t="s">
        <v>162</v>
      </c>
      <c r="E14" s="5" t="s">
        <v>163</v>
      </c>
      <c r="F14" s="5" t="s">
        <v>164</v>
      </c>
      <c r="G14" s="6" t="s">
        <v>145</v>
      </c>
      <c r="H14" s="5" t="s">
        <v>165</v>
      </c>
      <c r="I14" s="5" t="s">
        <v>166</v>
      </c>
      <c r="J14" s="5">
        <v>1</v>
      </c>
      <c r="K14" s="5" t="s">
        <v>30</v>
      </c>
      <c r="L14" s="5" t="s">
        <v>31</v>
      </c>
      <c r="M14" s="5" t="s">
        <v>31</v>
      </c>
      <c r="N14" s="5" t="s">
        <v>31</v>
      </c>
      <c r="O14" s="5" t="s">
        <v>31</v>
      </c>
      <c r="P14" s="5" t="s">
        <v>32</v>
      </c>
      <c r="Q14" s="5" t="s">
        <v>167</v>
      </c>
      <c r="R14" s="5" t="s">
        <v>168</v>
      </c>
      <c r="S14" s="5" t="s">
        <v>169</v>
      </c>
      <c r="T14" s="5">
        <v>3.6030000000000002</v>
      </c>
      <c r="U14" s="5">
        <v>3</v>
      </c>
      <c r="V14" s="5" t="s">
        <v>151</v>
      </c>
      <c r="W14" s="5" t="s">
        <v>170</v>
      </c>
    </row>
    <row r="15" spans="1:23" ht="24.95" customHeight="1" x14ac:dyDescent="0.15">
      <c r="A15" s="5">
        <v>14</v>
      </c>
      <c r="B15" s="5" t="s">
        <v>22</v>
      </c>
      <c r="C15" s="5" t="s">
        <v>171</v>
      </c>
      <c r="D15" s="5" t="s">
        <v>131</v>
      </c>
      <c r="E15" s="5" t="s">
        <v>172</v>
      </c>
      <c r="F15" s="5" t="s">
        <v>173</v>
      </c>
      <c r="G15" s="6" t="s">
        <v>174</v>
      </c>
      <c r="H15" s="5" t="s">
        <v>175</v>
      </c>
      <c r="I15" s="5" t="s">
        <v>176</v>
      </c>
      <c r="J15" s="5">
        <v>1</v>
      </c>
      <c r="K15" s="5" t="s">
        <v>30</v>
      </c>
      <c r="L15" s="5" t="s">
        <v>31</v>
      </c>
      <c r="M15" s="5" t="s">
        <v>31</v>
      </c>
      <c r="N15" s="5" t="s">
        <v>31</v>
      </c>
      <c r="O15" s="5" t="s">
        <v>31</v>
      </c>
      <c r="P15" s="5" t="s">
        <v>32</v>
      </c>
      <c r="Q15" s="5" t="s">
        <v>177</v>
      </c>
      <c r="R15" s="5" t="s">
        <v>34</v>
      </c>
      <c r="S15" s="5" t="s">
        <v>178</v>
      </c>
      <c r="T15" s="5">
        <v>6.9219999999999997</v>
      </c>
      <c r="U15" s="5">
        <v>2</v>
      </c>
      <c r="V15" s="5" t="s">
        <v>179</v>
      </c>
      <c r="W15" s="5" t="s">
        <v>180</v>
      </c>
    </row>
    <row r="16" spans="1:23" ht="24.95" customHeight="1" x14ac:dyDescent="0.15">
      <c r="A16" s="5">
        <v>15</v>
      </c>
      <c r="B16" s="5" t="s">
        <v>22</v>
      </c>
      <c r="C16" s="5" t="s">
        <v>181</v>
      </c>
      <c r="D16" s="5" t="s">
        <v>131</v>
      </c>
      <c r="E16" s="5" t="s">
        <v>182</v>
      </c>
      <c r="F16" s="5" t="s">
        <v>183</v>
      </c>
      <c r="G16" s="6" t="s">
        <v>184</v>
      </c>
      <c r="H16" s="5" t="s">
        <v>185</v>
      </c>
      <c r="I16" s="5" t="s">
        <v>186</v>
      </c>
      <c r="J16" s="5">
        <v>1</v>
      </c>
      <c r="K16" s="5" t="s">
        <v>30</v>
      </c>
      <c r="L16" s="5" t="s">
        <v>31</v>
      </c>
      <c r="M16" s="5" t="s">
        <v>31</v>
      </c>
      <c r="N16" s="5" t="s">
        <v>31</v>
      </c>
      <c r="O16" s="5" t="s">
        <v>31</v>
      </c>
      <c r="P16" s="5" t="s">
        <v>32</v>
      </c>
      <c r="Q16" s="5" t="s">
        <v>187</v>
      </c>
      <c r="R16" s="5" t="s">
        <v>188</v>
      </c>
      <c r="S16" s="5" t="s">
        <v>189</v>
      </c>
      <c r="T16" s="5">
        <v>6.54</v>
      </c>
      <c r="U16" s="5">
        <v>2</v>
      </c>
      <c r="V16" s="5" t="s">
        <v>190</v>
      </c>
      <c r="W16" s="5" t="s">
        <v>191</v>
      </c>
    </row>
    <row r="17" spans="1:23" ht="24.95" customHeight="1" x14ac:dyDescent="0.15">
      <c r="A17" s="5">
        <v>16</v>
      </c>
      <c r="B17" s="5" t="s">
        <v>22</v>
      </c>
      <c r="C17" s="5" t="s">
        <v>192</v>
      </c>
      <c r="D17" s="5" t="s">
        <v>193</v>
      </c>
      <c r="E17" s="5" t="s">
        <v>194</v>
      </c>
      <c r="F17" s="5" t="s">
        <v>194</v>
      </c>
      <c r="G17" s="6" t="s">
        <v>145</v>
      </c>
      <c r="H17" s="5" t="s">
        <v>195</v>
      </c>
      <c r="I17" s="5" t="s">
        <v>196</v>
      </c>
      <c r="J17" s="5">
        <v>1</v>
      </c>
      <c r="K17" s="5" t="s">
        <v>30</v>
      </c>
      <c r="L17" s="5" t="s">
        <v>31</v>
      </c>
      <c r="M17" s="5" t="s">
        <v>31</v>
      </c>
      <c r="N17" s="5" t="s">
        <v>31</v>
      </c>
      <c r="O17" s="5" t="s">
        <v>32</v>
      </c>
      <c r="P17" s="5" t="s">
        <v>32</v>
      </c>
      <c r="Q17" s="5" t="s">
        <v>197</v>
      </c>
      <c r="R17" s="5" t="s">
        <v>198</v>
      </c>
      <c r="S17" s="5" t="s">
        <v>199</v>
      </c>
      <c r="T17" s="5">
        <v>6.2439999999999998</v>
      </c>
      <c r="U17" s="5">
        <v>2</v>
      </c>
      <c r="V17" s="5" t="s">
        <v>200</v>
      </c>
      <c r="W17" s="5" t="s">
        <v>201</v>
      </c>
    </row>
    <row r="18" spans="1:23" ht="24.95" customHeight="1" x14ac:dyDescent="0.15">
      <c r="A18" s="5">
        <v>17</v>
      </c>
      <c r="B18" s="5" t="s">
        <v>22</v>
      </c>
      <c r="C18" s="5" t="s">
        <v>202</v>
      </c>
      <c r="D18" s="5" t="s">
        <v>203</v>
      </c>
      <c r="E18" s="5" t="s">
        <v>204</v>
      </c>
      <c r="F18" s="5" t="s">
        <v>205</v>
      </c>
      <c r="G18" s="6" t="s">
        <v>206</v>
      </c>
      <c r="H18" s="5" t="s">
        <v>207</v>
      </c>
      <c r="I18" s="5" t="s">
        <v>208</v>
      </c>
      <c r="J18" s="5">
        <v>1</v>
      </c>
      <c r="K18" s="5" t="s">
        <v>30</v>
      </c>
      <c r="L18" s="5" t="s">
        <v>31</v>
      </c>
      <c r="M18" s="5" t="s">
        <v>31</v>
      </c>
      <c r="N18" s="5" t="s">
        <v>31</v>
      </c>
      <c r="O18" s="5" t="s">
        <v>31</v>
      </c>
      <c r="P18" s="5" t="s">
        <v>32</v>
      </c>
      <c r="Q18" s="5" t="s">
        <v>209</v>
      </c>
      <c r="R18" s="5" t="s">
        <v>210</v>
      </c>
      <c r="S18" s="5" t="s">
        <v>211</v>
      </c>
      <c r="T18" s="5">
        <v>5.3369999999999997</v>
      </c>
      <c r="U18" s="5">
        <v>2</v>
      </c>
      <c r="V18" s="5" t="s">
        <v>212</v>
      </c>
      <c r="W18" s="5" t="s">
        <v>213</v>
      </c>
    </row>
    <row r="19" spans="1:23" ht="24.95" customHeight="1" x14ac:dyDescent="0.15">
      <c r="A19" s="5">
        <v>18</v>
      </c>
      <c r="B19" s="5" t="s">
        <v>22</v>
      </c>
      <c r="C19" s="5" t="s">
        <v>214</v>
      </c>
      <c r="D19" s="5" t="s">
        <v>215</v>
      </c>
      <c r="E19" s="5" t="s">
        <v>216</v>
      </c>
      <c r="F19" s="5" t="s">
        <v>217</v>
      </c>
      <c r="G19" s="6" t="s">
        <v>145</v>
      </c>
      <c r="H19" s="5" t="s">
        <v>218</v>
      </c>
      <c r="I19" s="5" t="s">
        <v>219</v>
      </c>
      <c r="J19" s="5">
        <v>1</v>
      </c>
      <c r="K19" s="5" t="s">
        <v>30</v>
      </c>
      <c r="L19" s="5" t="s">
        <v>31</v>
      </c>
      <c r="M19" s="5" t="s">
        <v>31</v>
      </c>
      <c r="N19" s="5" t="s">
        <v>31</v>
      </c>
      <c r="O19" s="5" t="s">
        <v>31</v>
      </c>
      <c r="P19" s="5" t="s">
        <v>32</v>
      </c>
      <c r="Q19" s="5" t="s">
        <v>220</v>
      </c>
      <c r="R19" s="5" t="s">
        <v>221</v>
      </c>
      <c r="S19" s="5" t="s">
        <v>222</v>
      </c>
      <c r="T19" s="5">
        <v>3.8370000000000002</v>
      </c>
      <c r="U19" s="5">
        <v>2</v>
      </c>
      <c r="V19" s="5" t="s">
        <v>223</v>
      </c>
      <c r="W19" s="5" t="s">
        <v>224</v>
      </c>
    </row>
    <row r="20" spans="1:23" ht="24.95" customHeight="1" x14ac:dyDescent="0.15">
      <c r="A20" s="5">
        <v>19</v>
      </c>
      <c r="B20" s="5" t="s">
        <v>22</v>
      </c>
      <c r="C20" s="5" t="s">
        <v>225</v>
      </c>
      <c r="D20" s="5" t="s">
        <v>226</v>
      </c>
      <c r="E20" s="5" t="s">
        <v>227</v>
      </c>
      <c r="F20" s="5" t="s">
        <v>228</v>
      </c>
      <c r="G20" s="6" t="s">
        <v>229</v>
      </c>
      <c r="H20" s="5" t="s">
        <v>230</v>
      </c>
      <c r="I20" s="5" t="s">
        <v>231</v>
      </c>
      <c r="J20" s="5">
        <v>1</v>
      </c>
      <c r="K20" s="5" t="s">
        <v>30</v>
      </c>
      <c r="L20" s="5" t="s">
        <v>31</v>
      </c>
      <c r="M20" s="5" t="s">
        <v>31</v>
      </c>
      <c r="N20" s="5" t="s">
        <v>31</v>
      </c>
      <c r="O20" s="5" t="s">
        <v>31</v>
      </c>
      <c r="P20" s="5" t="s">
        <v>32</v>
      </c>
      <c r="Q20" s="5" t="s">
        <v>232</v>
      </c>
      <c r="R20" s="5" t="s">
        <v>34</v>
      </c>
      <c r="S20" s="5" t="s">
        <v>233</v>
      </c>
      <c r="T20" s="5">
        <v>3.9319999999999999</v>
      </c>
      <c r="U20" s="5">
        <v>3</v>
      </c>
      <c r="V20" s="5" t="s">
        <v>234</v>
      </c>
      <c r="W20" s="5" t="s">
        <v>235</v>
      </c>
    </row>
    <row r="21" spans="1:23" ht="24.95" customHeight="1" x14ac:dyDescent="0.15">
      <c r="A21" s="5">
        <v>20</v>
      </c>
      <c r="B21" s="5" t="s">
        <v>22</v>
      </c>
      <c r="C21" s="5" t="s">
        <v>236</v>
      </c>
      <c r="D21" s="5" t="s">
        <v>237</v>
      </c>
      <c r="E21" s="5" t="s">
        <v>238</v>
      </c>
      <c r="F21" s="5" t="s">
        <v>239</v>
      </c>
      <c r="G21" s="6" t="s">
        <v>240</v>
      </c>
      <c r="H21" s="5" t="s">
        <v>241</v>
      </c>
      <c r="I21" s="5" t="s">
        <v>242</v>
      </c>
      <c r="J21" s="5">
        <v>1</v>
      </c>
      <c r="K21" s="5" t="s">
        <v>30</v>
      </c>
      <c r="L21" s="5" t="s">
        <v>31</v>
      </c>
      <c r="M21" s="5" t="s">
        <v>31</v>
      </c>
      <c r="N21" s="5" t="s">
        <v>31</v>
      </c>
      <c r="O21" s="5" t="s">
        <v>31</v>
      </c>
      <c r="P21" s="5" t="s">
        <v>32</v>
      </c>
      <c r="Q21" s="5" t="s">
        <v>243</v>
      </c>
      <c r="R21" s="5" t="s">
        <v>244</v>
      </c>
      <c r="S21" s="5" t="s">
        <v>245</v>
      </c>
      <c r="T21" s="5">
        <v>11.555999999999999</v>
      </c>
      <c r="U21" s="5">
        <v>1</v>
      </c>
      <c r="V21" s="5" t="s">
        <v>246</v>
      </c>
      <c r="W21" s="5" t="s">
        <v>247</v>
      </c>
    </row>
    <row r="22" spans="1:23" ht="24.95" customHeight="1" x14ac:dyDescent="0.15">
      <c r="A22" s="5">
        <v>21</v>
      </c>
      <c r="B22" s="5" t="s">
        <v>22</v>
      </c>
      <c r="C22" s="5" t="s">
        <v>248</v>
      </c>
      <c r="D22" s="5" t="s">
        <v>249</v>
      </c>
      <c r="E22" s="5" t="s">
        <v>250</v>
      </c>
      <c r="F22" s="5" t="s">
        <v>251</v>
      </c>
      <c r="G22" s="6" t="s">
        <v>252</v>
      </c>
      <c r="H22" s="5" t="s">
        <v>253</v>
      </c>
      <c r="I22" s="5" t="s">
        <v>254</v>
      </c>
      <c r="J22" s="5">
        <v>1</v>
      </c>
      <c r="K22" s="5" t="s">
        <v>30</v>
      </c>
      <c r="L22" s="5" t="s">
        <v>32</v>
      </c>
      <c r="M22" s="5" t="s">
        <v>32</v>
      </c>
      <c r="N22" s="5" t="s">
        <v>31</v>
      </c>
      <c r="O22" s="5" t="s">
        <v>32</v>
      </c>
      <c r="P22" s="5" t="s">
        <v>32</v>
      </c>
      <c r="Q22" s="5" t="s">
        <v>255</v>
      </c>
      <c r="R22" s="5" t="s">
        <v>256</v>
      </c>
      <c r="S22" s="5" t="s">
        <v>257</v>
      </c>
      <c r="T22" s="5">
        <v>13.506</v>
      </c>
      <c r="U22" s="5">
        <v>1</v>
      </c>
      <c r="V22" s="5" t="s">
        <v>258</v>
      </c>
      <c r="W22" s="5" t="s">
        <v>259</v>
      </c>
    </row>
    <row r="23" spans="1:23" ht="24.95" customHeight="1" x14ac:dyDescent="0.15">
      <c r="A23" s="5">
        <v>22</v>
      </c>
      <c r="B23" s="5" t="s">
        <v>22</v>
      </c>
      <c r="C23" s="5" t="s">
        <v>260</v>
      </c>
      <c r="D23" s="5" t="s">
        <v>226</v>
      </c>
      <c r="E23" s="5" t="s">
        <v>261</v>
      </c>
      <c r="F23" s="5" t="s">
        <v>262</v>
      </c>
      <c r="G23" s="6" t="s">
        <v>263</v>
      </c>
      <c r="H23" s="5" t="s">
        <v>264</v>
      </c>
      <c r="I23" s="5" t="s">
        <v>265</v>
      </c>
      <c r="J23" s="5">
        <v>1</v>
      </c>
      <c r="K23" s="5" t="s">
        <v>30</v>
      </c>
      <c r="L23" s="5" t="s">
        <v>31</v>
      </c>
      <c r="M23" s="5" t="s">
        <v>31</v>
      </c>
      <c r="N23" s="5" t="s">
        <v>31</v>
      </c>
      <c r="O23" s="5" t="s">
        <v>31</v>
      </c>
      <c r="P23" s="5" t="s">
        <v>32</v>
      </c>
      <c r="Q23" s="5" t="s">
        <v>266</v>
      </c>
      <c r="R23" s="5" t="s">
        <v>267</v>
      </c>
      <c r="S23" s="5" t="s">
        <v>268</v>
      </c>
      <c r="T23" s="5">
        <v>4.43</v>
      </c>
      <c r="U23" s="5">
        <v>3</v>
      </c>
      <c r="V23" s="5" t="s">
        <v>269</v>
      </c>
      <c r="W23" s="5" t="s">
        <v>270</v>
      </c>
    </row>
    <row r="24" spans="1:23" ht="24.95" customHeight="1" x14ac:dyDescent="0.15">
      <c r="A24" s="5">
        <v>23</v>
      </c>
      <c r="B24" s="5" t="s">
        <v>22</v>
      </c>
      <c r="C24" s="5" t="s">
        <v>271</v>
      </c>
      <c r="D24" s="5" t="s">
        <v>203</v>
      </c>
      <c r="E24" s="5" t="s">
        <v>272</v>
      </c>
      <c r="F24" s="5" t="s">
        <v>273</v>
      </c>
      <c r="G24" s="6" t="s">
        <v>274</v>
      </c>
      <c r="H24" s="5" t="s">
        <v>275</v>
      </c>
      <c r="I24" s="5" t="s">
        <v>276</v>
      </c>
      <c r="J24" s="5">
        <v>1</v>
      </c>
      <c r="K24" s="5" t="s">
        <v>30</v>
      </c>
      <c r="L24" s="5" t="s">
        <v>31</v>
      </c>
      <c r="M24" s="5" t="s">
        <v>31</v>
      </c>
      <c r="N24" s="5" t="s">
        <v>31</v>
      </c>
      <c r="O24" s="5" t="s">
        <v>31</v>
      </c>
      <c r="P24" s="5" t="s">
        <v>32</v>
      </c>
      <c r="Q24" s="5" t="s">
        <v>277</v>
      </c>
      <c r="R24" s="5" t="s">
        <v>210</v>
      </c>
      <c r="S24" s="5" t="s">
        <v>278</v>
      </c>
      <c r="T24" s="5">
        <v>4.2069999999999999</v>
      </c>
      <c r="U24" s="5">
        <v>3</v>
      </c>
      <c r="V24" s="5" t="s">
        <v>279</v>
      </c>
      <c r="W24" s="5" t="s">
        <v>280</v>
      </c>
    </row>
    <row r="25" spans="1:23" ht="24.95" customHeight="1" x14ac:dyDescent="0.15">
      <c r="A25" s="5">
        <v>24</v>
      </c>
      <c r="B25" s="5" t="s">
        <v>22</v>
      </c>
      <c r="C25" s="5" t="s">
        <v>281</v>
      </c>
      <c r="D25" s="5" t="s">
        <v>131</v>
      </c>
      <c r="E25" s="5" t="s">
        <v>282</v>
      </c>
      <c r="F25" s="5" t="s">
        <v>283</v>
      </c>
      <c r="G25" s="6" t="s">
        <v>284</v>
      </c>
      <c r="H25" s="5" t="s">
        <v>285</v>
      </c>
      <c r="I25" s="5" t="s">
        <v>286</v>
      </c>
      <c r="J25" s="5">
        <v>1</v>
      </c>
      <c r="K25" s="5" t="s">
        <v>30</v>
      </c>
      <c r="L25" s="5" t="s">
        <v>31</v>
      </c>
      <c r="M25" s="5" t="s">
        <v>31</v>
      </c>
      <c r="N25" s="5" t="s">
        <v>31</v>
      </c>
      <c r="O25" s="5" t="s">
        <v>31</v>
      </c>
      <c r="P25" s="5" t="s">
        <v>32</v>
      </c>
      <c r="Q25" s="5" t="s">
        <v>287</v>
      </c>
      <c r="R25" s="5" t="s">
        <v>34</v>
      </c>
      <c r="S25" s="5" t="s">
        <v>178</v>
      </c>
      <c r="T25" s="5">
        <v>6.9219999999999997</v>
      </c>
      <c r="U25" s="5">
        <v>2</v>
      </c>
      <c r="V25" s="5" t="s">
        <v>179</v>
      </c>
      <c r="W25" s="5" t="s">
        <v>288</v>
      </c>
    </row>
    <row r="26" spans="1:23" ht="24.95" customHeight="1" x14ac:dyDescent="0.15">
      <c r="A26" s="5">
        <v>25</v>
      </c>
      <c r="B26" s="5" t="s">
        <v>22</v>
      </c>
      <c r="C26" s="5" t="s">
        <v>289</v>
      </c>
      <c r="D26" s="5" t="s">
        <v>226</v>
      </c>
      <c r="E26" s="5" t="s">
        <v>290</v>
      </c>
      <c r="F26" s="5" t="s">
        <v>291</v>
      </c>
      <c r="G26" s="6" t="s">
        <v>292</v>
      </c>
      <c r="H26" s="5" t="s">
        <v>293</v>
      </c>
      <c r="I26" s="5" t="s">
        <v>294</v>
      </c>
      <c r="J26" s="5">
        <v>1</v>
      </c>
      <c r="K26" s="5" t="s">
        <v>30</v>
      </c>
      <c r="L26" s="5" t="s">
        <v>31</v>
      </c>
      <c r="M26" s="5" t="s">
        <v>31</v>
      </c>
      <c r="N26" s="5" t="s">
        <v>31</v>
      </c>
      <c r="O26" s="5" t="s">
        <v>31</v>
      </c>
      <c r="P26" s="5" t="s">
        <v>32</v>
      </c>
      <c r="Q26" s="5" t="s">
        <v>295</v>
      </c>
      <c r="R26" s="5" t="s">
        <v>296</v>
      </c>
      <c r="S26" s="5" t="s">
        <v>35</v>
      </c>
      <c r="T26" s="5">
        <v>6.282</v>
      </c>
      <c r="U26" s="5">
        <v>2</v>
      </c>
      <c r="V26" s="5" t="s">
        <v>36</v>
      </c>
      <c r="W26" s="5" t="s">
        <v>297</v>
      </c>
    </row>
    <row r="27" spans="1:23" ht="24.95" customHeight="1" x14ac:dyDescent="0.15">
      <c r="A27" s="5">
        <v>26</v>
      </c>
      <c r="B27" s="5" t="s">
        <v>22</v>
      </c>
      <c r="C27" s="5" t="s">
        <v>298</v>
      </c>
      <c r="D27" s="5" t="s">
        <v>299</v>
      </c>
      <c r="E27" s="5" t="s">
        <v>300</v>
      </c>
      <c r="F27" s="5" t="s">
        <v>301</v>
      </c>
      <c r="G27" s="6" t="s">
        <v>302</v>
      </c>
      <c r="H27" s="5" t="s">
        <v>303</v>
      </c>
      <c r="I27" s="5" t="s">
        <v>304</v>
      </c>
      <c r="J27" s="5">
        <v>1</v>
      </c>
      <c r="K27" s="5" t="s">
        <v>30</v>
      </c>
      <c r="L27" s="5" t="s">
        <v>31</v>
      </c>
      <c r="M27" s="5" t="s">
        <v>31</v>
      </c>
      <c r="N27" s="5" t="s">
        <v>31</v>
      </c>
      <c r="O27" s="5" t="s">
        <v>31</v>
      </c>
      <c r="P27" s="5" t="s">
        <v>32</v>
      </c>
      <c r="Q27" s="5" t="s">
        <v>305</v>
      </c>
      <c r="R27" s="5" t="s">
        <v>306</v>
      </c>
      <c r="S27" s="5" t="s">
        <v>211</v>
      </c>
      <c r="T27" s="5">
        <v>5.3369999999999997</v>
      </c>
      <c r="U27" s="5">
        <v>2</v>
      </c>
      <c r="V27" s="5" t="s">
        <v>212</v>
      </c>
      <c r="W27" s="5" t="s">
        <v>307</v>
      </c>
    </row>
    <row r="28" spans="1:23" ht="24.95" customHeight="1" x14ac:dyDescent="0.15">
      <c r="A28" s="5">
        <v>27</v>
      </c>
      <c r="B28" s="5" t="s">
        <v>22</v>
      </c>
      <c r="C28" s="5" t="s">
        <v>308</v>
      </c>
      <c r="D28" s="5" t="s">
        <v>309</v>
      </c>
      <c r="E28" s="5" t="s">
        <v>310</v>
      </c>
      <c r="F28" s="5" t="s">
        <v>311</v>
      </c>
      <c r="G28" s="6" t="s">
        <v>312</v>
      </c>
      <c r="H28" s="5" t="s">
        <v>313</v>
      </c>
      <c r="I28" s="5" t="s">
        <v>314</v>
      </c>
      <c r="J28" s="5">
        <v>1</v>
      </c>
      <c r="K28" s="5" t="s">
        <v>30</v>
      </c>
      <c r="L28" s="5" t="s">
        <v>31</v>
      </c>
      <c r="M28" s="5" t="s">
        <v>31</v>
      </c>
      <c r="N28" s="5" t="s">
        <v>31</v>
      </c>
      <c r="O28" s="5" t="s">
        <v>31</v>
      </c>
      <c r="P28" s="5" t="s">
        <v>32</v>
      </c>
      <c r="Q28" s="5" t="s">
        <v>315</v>
      </c>
      <c r="R28" s="5" t="s">
        <v>316</v>
      </c>
      <c r="S28" s="5" t="s">
        <v>317</v>
      </c>
      <c r="T28" s="5">
        <v>8.4830000000000005</v>
      </c>
      <c r="U28" s="5">
        <v>2</v>
      </c>
      <c r="V28" s="5" t="s">
        <v>318</v>
      </c>
      <c r="W28" s="5" t="s">
        <v>319</v>
      </c>
    </row>
    <row r="29" spans="1:23" ht="24.95" customHeight="1" x14ac:dyDescent="0.15">
      <c r="A29" s="5">
        <v>28</v>
      </c>
      <c r="B29" s="5" t="s">
        <v>22</v>
      </c>
      <c r="C29" s="5" t="s">
        <v>320</v>
      </c>
      <c r="D29" s="5" t="s">
        <v>96</v>
      </c>
      <c r="E29" s="5" t="s">
        <v>321</v>
      </c>
      <c r="F29" s="5" t="s">
        <v>322</v>
      </c>
      <c r="G29" s="6" t="s">
        <v>323</v>
      </c>
      <c r="H29" s="5" t="s">
        <v>324</v>
      </c>
      <c r="I29" s="5" t="s">
        <v>325</v>
      </c>
      <c r="J29" s="5">
        <v>1</v>
      </c>
      <c r="K29" s="5" t="s">
        <v>30</v>
      </c>
      <c r="L29" s="5" t="s">
        <v>31</v>
      </c>
      <c r="M29" s="5" t="s">
        <v>31</v>
      </c>
      <c r="N29" s="5" t="s">
        <v>31</v>
      </c>
      <c r="O29" s="5" t="s">
        <v>32</v>
      </c>
      <c r="P29" s="5" t="s">
        <v>32</v>
      </c>
      <c r="Q29" s="5" t="s">
        <v>326</v>
      </c>
      <c r="R29" s="5" t="s">
        <v>327</v>
      </c>
      <c r="S29" s="5" t="s">
        <v>328</v>
      </c>
      <c r="T29" s="5">
        <v>6.2439999999999998</v>
      </c>
      <c r="U29" s="5">
        <v>2</v>
      </c>
      <c r="V29" s="5" t="s">
        <v>200</v>
      </c>
      <c r="W29" s="5" t="s">
        <v>329</v>
      </c>
    </row>
    <row r="30" spans="1:23" ht="24.95" customHeight="1" x14ac:dyDescent="0.15">
      <c r="A30" s="5">
        <v>29</v>
      </c>
      <c r="B30" s="5" t="s">
        <v>22</v>
      </c>
      <c r="C30" s="5" t="s">
        <v>330</v>
      </c>
      <c r="D30" s="5" t="s">
        <v>331</v>
      </c>
      <c r="E30" s="5" t="s">
        <v>332</v>
      </c>
      <c r="F30" s="5" t="s">
        <v>333</v>
      </c>
      <c r="G30" s="6" t="s">
        <v>334</v>
      </c>
      <c r="H30" s="5" t="s">
        <v>335</v>
      </c>
      <c r="I30" s="5" t="s">
        <v>336</v>
      </c>
      <c r="J30" s="5">
        <v>1</v>
      </c>
      <c r="K30" s="5" t="s">
        <v>30</v>
      </c>
      <c r="L30" s="5" t="s">
        <v>31</v>
      </c>
      <c r="M30" s="5" t="s">
        <v>31</v>
      </c>
      <c r="N30" s="5" t="s">
        <v>31</v>
      </c>
      <c r="O30" s="5" t="s">
        <v>31</v>
      </c>
      <c r="P30" s="5" t="s">
        <v>32</v>
      </c>
      <c r="Q30" s="5" t="s">
        <v>337</v>
      </c>
      <c r="R30" s="5" t="s">
        <v>34</v>
      </c>
      <c r="S30" s="5" t="s">
        <v>211</v>
      </c>
      <c r="T30" s="5">
        <v>5.3369999999999997</v>
      </c>
      <c r="U30" s="5">
        <v>2</v>
      </c>
      <c r="V30" s="5" t="s">
        <v>212</v>
      </c>
      <c r="W30" s="5" t="s">
        <v>338</v>
      </c>
    </row>
    <row r="31" spans="1:23" ht="24.95" customHeight="1" x14ac:dyDescent="0.15">
      <c r="A31" s="5">
        <v>30</v>
      </c>
      <c r="B31" s="5" t="s">
        <v>22</v>
      </c>
      <c r="C31" s="5" t="s">
        <v>339</v>
      </c>
      <c r="D31" s="5" t="s">
        <v>226</v>
      </c>
      <c r="E31" s="5" t="s">
        <v>340</v>
      </c>
      <c r="F31" s="5" t="s">
        <v>341</v>
      </c>
      <c r="G31" s="6" t="s">
        <v>342</v>
      </c>
      <c r="H31" s="5" t="s">
        <v>343</v>
      </c>
      <c r="I31" s="5" t="s">
        <v>344</v>
      </c>
      <c r="J31" s="5">
        <v>1</v>
      </c>
      <c r="K31" s="5" t="s">
        <v>30</v>
      </c>
      <c r="L31" s="5" t="s">
        <v>31</v>
      </c>
      <c r="M31" s="5" t="s">
        <v>31</v>
      </c>
      <c r="N31" s="5" t="s">
        <v>31</v>
      </c>
      <c r="O31" s="5" t="s">
        <v>32</v>
      </c>
      <c r="P31" s="5" t="s">
        <v>32</v>
      </c>
      <c r="Q31" s="5" t="s">
        <v>345</v>
      </c>
      <c r="R31" s="5" t="s">
        <v>34</v>
      </c>
      <c r="S31" s="5" t="s">
        <v>346</v>
      </c>
      <c r="T31" s="5">
        <v>3.1469999999999998</v>
      </c>
      <c r="U31" s="5">
        <v>3</v>
      </c>
      <c r="V31" s="5" t="s">
        <v>347</v>
      </c>
      <c r="W31" s="5" t="s">
        <v>348</v>
      </c>
    </row>
    <row r="32" spans="1:23" ht="24.95" customHeight="1" x14ac:dyDescent="0.15">
      <c r="A32" s="5">
        <v>31</v>
      </c>
      <c r="B32" s="5" t="s">
        <v>22</v>
      </c>
      <c r="C32" s="5" t="s">
        <v>349</v>
      </c>
      <c r="D32" s="5" t="s">
        <v>350</v>
      </c>
      <c r="E32" s="5" t="s">
        <v>351</v>
      </c>
      <c r="F32" s="5" t="s">
        <v>352</v>
      </c>
      <c r="G32" s="6" t="s">
        <v>349</v>
      </c>
      <c r="H32" s="5" t="s">
        <v>353</v>
      </c>
      <c r="I32" s="5" t="s">
        <v>354</v>
      </c>
      <c r="J32" s="5">
        <v>1</v>
      </c>
      <c r="K32" s="5" t="s">
        <v>30</v>
      </c>
      <c r="L32" s="5" t="s">
        <v>31</v>
      </c>
      <c r="M32" s="5" t="s">
        <v>31</v>
      </c>
      <c r="N32" s="5" t="s">
        <v>31</v>
      </c>
      <c r="O32" s="5" t="s">
        <v>32</v>
      </c>
      <c r="P32" s="5" t="s">
        <v>32</v>
      </c>
      <c r="Q32" s="5" t="s">
        <v>355</v>
      </c>
      <c r="R32" s="5" t="s">
        <v>34</v>
      </c>
      <c r="S32" s="5" t="s">
        <v>346</v>
      </c>
      <c r="T32" s="5">
        <v>3.1469999999999998</v>
      </c>
      <c r="U32" s="5">
        <v>3</v>
      </c>
      <c r="V32" s="5" t="s">
        <v>356</v>
      </c>
      <c r="W32" s="5" t="s">
        <v>357</v>
      </c>
    </row>
    <row r="33" spans="1:23" ht="24.95" customHeight="1" x14ac:dyDescent="0.15">
      <c r="A33" s="5">
        <v>32</v>
      </c>
      <c r="B33" s="5" t="s">
        <v>22</v>
      </c>
      <c r="C33" s="5" t="s">
        <v>358</v>
      </c>
      <c r="D33" s="5" t="s">
        <v>359</v>
      </c>
      <c r="E33" s="5" t="s">
        <v>360</v>
      </c>
      <c r="F33" s="5" t="s">
        <v>361</v>
      </c>
      <c r="G33" s="6" t="s">
        <v>362</v>
      </c>
      <c r="H33" s="5" t="s">
        <v>363</v>
      </c>
      <c r="I33" s="5" t="s">
        <v>364</v>
      </c>
      <c r="J33" s="5">
        <v>1</v>
      </c>
      <c r="K33" s="5" t="s">
        <v>30</v>
      </c>
      <c r="L33" s="5" t="s">
        <v>31</v>
      </c>
      <c r="M33" s="5" t="s">
        <v>31</v>
      </c>
      <c r="N33" s="5" t="s">
        <v>31</v>
      </c>
      <c r="O33" s="5" t="s">
        <v>31</v>
      </c>
      <c r="P33" s="5" t="s">
        <v>32</v>
      </c>
      <c r="Q33" s="5" t="s">
        <v>365</v>
      </c>
      <c r="R33" s="5" t="s">
        <v>366</v>
      </c>
      <c r="S33" s="5" t="s">
        <v>367</v>
      </c>
      <c r="T33" s="5">
        <v>9.1620000000000008</v>
      </c>
      <c r="U33" s="5">
        <v>1</v>
      </c>
      <c r="V33" s="5" t="s">
        <v>368</v>
      </c>
      <c r="W33" s="5" t="s">
        <v>369</v>
      </c>
    </row>
    <row r="34" spans="1:23" ht="24.95" customHeight="1" x14ac:dyDescent="0.15">
      <c r="A34" s="5">
        <v>33</v>
      </c>
      <c r="B34" s="5" t="s">
        <v>22</v>
      </c>
      <c r="C34" s="5" t="s">
        <v>370</v>
      </c>
      <c r="D34" s="5" t="s">
        <v>96</v>
      </c>
      <c r="E34" s="5" t="s">
        <v>371</v>
      </c>
      <c r="F34" s="5" t="s">
        <v>372</v>
      </c>
      <c r="G34" s="6" t="s">
        <v>373</v>
      </c>
      <c r="H34" s="5" t="s">
        <v>374</v>
      </c>
      <c r="I34" s="5" t="s">
        <v>375</v>
      </c>
      <c r="J34" s="5">
        <v>1</v>
      </c>
      <c r="K34" s="5" t="s">
        <v>30</v>
      </c>
      <c r="L34" s="5" t="s">
        <v>31</v>
      </c>
      <c r="M34" s="5" t="s">
        <v>31</v>
      </c>
      <c r="N34" s="5" t="s">
        <v>31</v>
      </c>
      <c r="O34" s="5" t="s">
        <v>32</v>
      </c>
      <c r="P34" s="5" t="s">
        <v>32</v>
      </c>
      <c r="Q34" s="5" t="s">
        <v>376</v>
      </c>
      <c r="R34" s="5" t="s">
        <v>377</v>
      </c>
      <c r="S34" s="5" t="s">
        <v>378</v>
      </c>
      <c r="T34" s="5">
        <v>13.750999999999999</v>
      </c>
      <c r="U34" s="5">
        <v>1</v>
      </c>
      <c r="V34" s="5" t="s">
        <v>379</v>
      </c>
      <c r="W34" s="5" t="s">
        <v>380</v>
      </c>
    </row>
    <row r="35" spans="1:23" ht="24.95" customHeight="1" x14ac:dyDescent="0.15">
      <c r="A35" s="5">
        <v>34</v>
      </c>
      <c r="B35" s="5" t="s">
        <v>381</v>
      </c>
      <c r="C35" s="5" t="s">
        <v>382</v>
      </c>
      <c r="D35" s="5" t="s">
        <v>383</v>
      </c>
      <c r="E35" s="5" t="s">
        <v>384</v>
      </c>
      <c r="F35" s="5" t="s">
        <v>385</v>
      </c>
      <c r="G35" s="6" t="s">
        <v>145</v>
      </c>
      <c r="H35" s="5" t="s">
        <v>386</v>
      </c>
      <c r="I35" s="5" t="s">
        <v>387</v>
      </c>
      <c r="J35" s="5">
        <v>1</v>
      </c>
      <c r="K35" s="5" t="s">
        <v>30</v>
      </c>
      <c r="L35" s="5" t="s">
        <v>31</v>
      </c>
      <c r="M35" s="5" t="s">
        <v>31</v>
      </c>
      <c r="N35" s="5" t="s">
        <v>31</v>
      </c>
      <c r="O35" s="5" t="s">
        <v>31</v>
      </c>
      <c r="P35" s="5" t="s">
        <v>32</v>
      </c>
      <c r="Q35" s="5" t="s">
        <v>388</v>
      </c>
      <c r="R35" s="5" t="s">
        <v>102</v>
      </c>
      <c r="S35" s="5" t="s">
        <v>346</v>
      </c>
      <c r="T35" s="5">
        <v>3.1469999999999998</v>
      </c>
      <c r="U35" s="5">
        <v>3</v>
      </c>
      <c r="V35" s="5" t="s">
        <v>347</v>
      </c>
      <c r="W35" s="5" t="s">
        <v>389</v>
      </c>
    </row>
    <row r="36" spans="1:23" ht="24.95" customHeight="1" x14ac:dyDescent="0.15">
      <c r="A36" s="5">
        <v>35</v>
      </c>
      <c r="B36" s="5" t="s">
        <v>390</v>
      </c>
      <c r="C36" s="5" t="s">
        <v>391</v>
      </c>
      <c r="D36" s="5" t="s">
        <v>392</v>
      </c>
      <c r="E36" s="5" t="s">
        <v>393</v>
      </c>
      <c r="F36" s="5" t="s">
        <v>394</v>
      </c>
      <c r="G36" s="6" t="s">
        <v>395</v>
      </c>
      <c r="H36" s="5" t="s">
        <v>396</v>
      </c>
      <c r="I36" s="5" t="s">
        <v>397</v>
      </c>
      <c r="J36" s="5">
        <v>1</v>
      </c>
      <c r="K36" s="5" t="s">
        <v>30</v>
      </c>
      <c r="L36" s="5" t="s">
        <v>31</v>
      </c>
      <c r="M36" s="5" t="s">
        <v>31</v>
      </c>
      <c r="N36" s="5" t="s">
        <v>31</v>
      </c>
      <c r="O36" s="5" t="s">
        <v>32</v>
      </c>
      <c r="P36" s="5" t="s">
        <v>32</v>
      </c>
      <c r="Q36" s="5" t="s">
        <v>398</v>
      </c>
      <c r="R36" s="5" t="s">
        <v>399</v>
      </c>
      <c r="S36" s="5" t="s">
        <v>211</v>
      </c>
      <c r="T36" s="5">
        <v>5.3369999999999997</v>
      </c>
      <c r="U36" s="5">
        <v>2</v>
      </c>
      <c r="V36" s="5" t="s">
        <v>212</v>
      </c>
      <c r="W36" s="5" t="s">
        <v>400</v>
      </c>
    </row>
    <row r="37" spans="1:23" ht="24.95" customHeight="1" x14ac:dyDescent="0.15">
      <c r="A37" s="5">
        <v>36</v>
      </c>
      <c r="B37" s="5" t="s">
        <v>401</v>
      </c>
      <c r="C37" s="5" t="s">
        <v>402</v>
      </c>
      <c r="D37" s="5" t="s">
        <v>403</v>
      </c>
      <c r="E37" s="5" t="s">
        <v>404</v>
      </c>
      <c r="F37" s="5" t="s">
        <v>405</v>
      </c>
      <c r="G37" s="6" t="s">
        <v>406</v>
      </c>
      <c r="H37" s="5" t="s">
        <v>407</v>
      </c>
      <c r="I37" s="5" t="s">
        <v>408</v>
      </c>
      <c r="J37" s="5">
        <v>1</v>
      </c>
      <c r="K37" s="5" t="s">
        <v>30</v>
      </c>
      <c r="L37" s="5" t="s">
        <v>31</v>
      </c>
      <c r="M37" s="5" t="s">
        <v>31</v>
      </c>
      <c r="N37" s="5" t="s">
        <v>31</v>
      </c>
      <c r="O37" s="5" t="s">
        <v>32</v>
      </c>
      <c r="P37" s="5" t="s">
        <v>32</v>
      </c>
      <c r="Q37" s="5" t="s">
        <v>409</v>
      </c>
      <c r="R37" s="5" t="s">
        <v>34</v>
      </c>
      <c r="S37" s="5" t="s">
        <v>328</v>
      </c>
      <c r="T37" s="5">
        <v>6.2439999999999998</v>
      </c>
      <c r="U37" s="5">
        <v>2</v>
      </c>
      <c r="V37" s="5" t="s">
        <v>200</v>
      </c>
      <c r="W37" s="5" t="s">
        <v>410</v>
      </c>
    </row>
    <row r="38" spans="1:23" ht="24.95" customHeight="1" x14ac:dyDescent="0.15">
      <c r="A38" s="5">
        <v>37</v>
      </c>
      <c r="B38" s="5" t="s">
        <v>411</v>
      </c>
      <c r="C38" s="5" t="s">
        <v>412</v>
      </c>
      <c r="D38" s="5" t="s">
        <v>413</v>
      </c>
      <c r="E38" s="5" t="s">
        <v>414</v>
      </c>
      <c r="F38" s="5" t="s">
        <v>415</v>
      </c>
      <c r="G38" s="6" t="s">
        <v>145</v>
      </c>
      <c r="H38" s="5" t="s">
        <v>416</v>
      </c>
      <c r="I38" s="5" t="s">
        <v>417</v>
      </c>
      <c r="J38" s="5">
        <v>1</v>
      </c>
      <c r="K38" s="5" t="s">
        <v>30</v>
      </c>
      <c r="L38" s="5" t="s">
        <v>31</v>
      </c>
      <c r="M38" s="5" t="s">
        <v>31</v>
      </c>
      <c r="N38" s="5" t="s">
        <v>32</v>
      </c>
      <c r="O38" s="5" t="s">
        <v>32</v>
      </c>
      <c r="P38" s="5" t="s">
        <v>32</v>
      </c>
      <c r="Q38" s="5" t="s">
        <v>418</v>
      </c>
      <c r="R38" s="5" t="s">
        <v>419</v>
      </c>
      <c r="S38" s="5" t="s">
        <v>420</v>
      </c>
      <c r="T38" s="5">
        <v>6.3540000000000001</v>
      </c>
      <c r="U38" s="5">
        <v>3</v>
      </c>
      <c r="V38" s="5" t="s">
        <v>421</v>
      </c>
      <c r="W38" s="5" t="s">
        <v>422</v>
      </c>
    </row>
    <row r="39" spans="1:23" ht="24.95" customHeight="1" x14ac:dyDescent="0.15">
      <c r="A39" s="5">
        <v>38</v>
      </c>
      <c r="B39" s="5" t="s">
        <v>411</v>
      </c>
      <c r="C39" s="5" t="s">
        <v>423</v>
      </c>
      <c r="D39" s="5" t="s">
        <v>193</v>
      </c>
      <c r="E39" s="5" t="s">
        <v>424</v>
      </c>
      <c r="F39" s="5" t="s">
        <v>425</v>
      </c>
      <c r="G39" s="6" t="s">
        <v>145</v>
      </c>
      <c r="H39" s="5" t="s">
        <v>426</v>
      </c>
      <c r="I39" s="5" t="s">
        <v>427</v>
      </c>
      <c r="J39" s="5">
        <v>1</v>
      </c>
      <c r="K39" s="5" t="s">
        <v>30</v>
      </c>
      <c r="L39" s="5" t="s">
        <v>31</v>
      </c>
      <c r="M39" s="5" t="s">
        <v>31</v>
      </c>
      <c r="N39" s="5" t="s">
        <v>32</v>
      </c>
      <c r="O39" s="5" t="s">
        <v>32</v>
      </c>
      <c r="P39" s="5" t="s">
        <v>32</v>
      </c>
      <c r="Q39" s="5" t="s">
        <v>428</v>
      </c>
      <c r="R39" s="5" t="s">
        <v>429</v>
      </c>
      <c r="S39" s="5" t="s">
        <v>430</v>
      </c>
      <c r="T39" s="5">
        <v>8.1430000000000007</v>
      </c>
      <c r="U39" s="5">
        <v>2</v>
      </c>
      <c r="V39" s="5" t="s">
        <v>431</v>
      </c>
      <c r="W39" s="5" t="s">
        <v>432</v>
      </c>
    </row>
    <row r="40" spans="1:23" ht="24.95" customHeight="1" x14ac:dyDescent="0.15">
      <c r="A40" s="5">
        <v>39</v>
      </c>
      <c r="B40" s="5" t="s">
        <v>411</v>
      </c>
      <c r="C40" s="5" t="s">
        <v>433</v>
      </c>
      <c r="D40" s="5" t="s">
        <v>434</v>
      </c>
      <c r="E40" s="5" t="s">
        <v>435</v>
      </c>
      <c r="F40" s="5" t="s">
        <v>436</v>
      </c>
      <c r="G40" s="6" t="s">
        <v>145</v>
      </c>
      <c r="H40" s="5" t="s">
        <v>437</v>
      </c>
      <c r="I40" s="5" t="s">
        <v>438</v>
      </c>
      <c r="J40" s="5">
        <v>1</v>
      </c>
      <c r="K40" s="5" t="s">
        <v>30</v>
      </c>
      <c r="L40" s="5" t="s">
        <v>31</v>
      </c>
      <c r="M40" s="5" t="s">
        <v>31</v>
      </c>
      <c r="N40" s="5" t="s">
        <v>32</v>
      </c>
      <c r="O40" s="5" t="s">
        <v>32</v>
      </c>
      <c r="P40" s="5" t="s">
        <v>32</v>
      </c>
      <c r="Q40" s="5" t="s">
        <v>439</v>
      </c>
      <c r="R40" s="5" t="s">
        <v>440</v>
      </c>
      <c r="S40" s="5" t="s">
        <v>441</v>
      </c>
      <c r="T40" s="5">
        <v>6.968</v>
      </c>
      <c r="U40" s="5">
        <v>2</v>
      </c>
      <c r="V40" s="5" t="s">
        <v>442</v>
      </c>
      <c r="W40" s="5" t="s">
        <v>443</v>
      </c>
    </row>
    <row r="41" spans="1:23" ht="24.95" customHeight="1" x14ac:dyDescent="0.15">
      <c r="A41" s="5">
        <v>40</v>
      </c>
      <c r="B41" s="5" t="s">
        <v>411</v>
      </c>
      <c r="C41" s="5" t="s">
        <v>444</v>
      </c>
      <c r="D41" s="5" t="s">
        <v>445</v>
      </c>
      <c r="E41" s="5" t="s">
        <v>446</v>
      </c>
      <c r="F41" s="5" t="s">
        <v>447</v>
      </c>
      <c r="G41" s="6" t="s">
        <v>145</v>
      </c>
      <c r="H41" s="5" t="s">
        <v>448</v>
      </c>
      <c r="I41" s="5" t="s">
        <v>449</v>
      </c>
      <c r="J41" s="5">
        <v>1</v>
      </c>
      <c r="K41" s="5" t="s">
        <v>30</v>
      </c>
      <c r="L41" s="5" t="s">
        <v>31</v>
      </c>
      <c r="M41" s="5" t="s">
        <v>31</v>
      </c>
      <c r="N41" s="5" t="s">
        <v>31</v>
      </c>
      <c r="O41" s="5" t="s">
        <v>31</v>
      </c>
      <c r="P41" s="5" t="s">
        <v>32</v>
      </c>
      <c r="Q41" s="5" t="s">
        <v>450</v>
      </c>
      <c r="R41" s="5" t="s">
        <v>451</v>
      </c>
      <c r="S41" s="5" t="s">
        <v>452</v>
      </c>
      <c r="T41" s="5">
        <v>7.3959999999999999</v>
      </c>
      <c r="U41" s="5">
        <v>2</v>
      </c>
      <c r="V41" s="5" t="s">
        <v>453</v>
      </c>
      <c r="W41" s="5" t="s">
        <v>454</v>
      </c>
    </row>
    <row r="42" spans="1:23" ht="24.95" customHeight="1" x14ac:dyDescent="0.15">
      <c r="A42" s="5">
        <v>41</v>
      </c>
      <c r="B42" s="5" t="s">
        <v>411</v>
      </c>
      <c r="C42" s="5" t="s">
        <v>455</v>
      </c>
      <c r="D42" s="5" t="s">
        <v>456</v>
      </c>
      <c r="E42" s="5" t="s">
        <v>457</v>
      </c>
      <c r="F42" s="5" t="s">
        <v>458</v>
      </c>
      <c r="G42" s="6" t="s">
        <v>145</v>
      </c>
      <c r="H42" s="5" t="s">
        <v>459</v>
      </c>
      <c r="I42" s="5" t="s">
        <v>460</v>
      </c>
      <c r="J42" s="5">
        <v>1</v>
      </c>
      <c r="K42" s="5" t="s">
        <v>30</v>
      </c>
      <c r="L42" s="5" t="s">
        <v>31</v>
      </c>
      <c r="M42" s="5" t="s">
        <v>31</v>
      </c>
      <c r="N42" s="5" t="s">
        <v>32</v>
      </c>
      <c r="O42" s="5" t="s">
        <v>32</v>
      </c>
      <c r="P42" s="5" t="s">
        <v>32</v>
      </c>
      <c r="Q42" s="5" t="s">
        <v>461</v>
      </c>
      <c r="R42" s="5" t="s">
        <v>462</v>
      </c>
      <c r="S42" s="5" t="s">
        <v>245</v>
      </c>
      <c r="T42" s="5">
        <v>11.555999999999999</v>
      </c>
      <c r="U42" s="5">
        <v>1</v>
      </c>
      <c r="V42" s="5" t="s">
        <v>246</v>
      </c>
      <c r="W42" s="5" t="s">
        <v>463</v>
      </c>
    </row>
    <row r="43" spans="1:23" ht="24.95" customHeight="1" x14ac:dyDescent="0.15">
      <c r="A43" s="5">
        <v>42</v>
      </c>
      <c r="B43" s="5" t="s">
        <v>411</v>
      </c>
      <c r="C43" s="5" t="s">
        <v>464</v>
      </c>
      <c r="D43" s="5" t="s">
        <v>465</v>
      </c>
      <c r="E43" s="5" t="s">
        <v>466</v>
      </c>
      <c r="F43" s="5" t="s">
        <v>467</v>
      </c>
      <c r="G43" s="6" t="s">
        <v>145</v>
      </c>
      <c r="H43" s="5" t="s">
        <v>468</v>
      </c>
      <c r="I43" s="5" t="s">
        <v>469</v>
      </c>
      <c r="J43" s="5">
        <v>1</v>
      </c>
      <c r="K43" s="5" t="s">
        <v>30</v>
      </c>
      <c r="L43" s="5" t="s">
        <v>31</v>
      </c>
      <c r="M43" s="5" t="s">
        <v>31</v>
      </c>
      <c r="N43" s="5" t="s">
        <v>32</v>
      </c>
      <c r="O43" s="5" t="s">
        <v>32</v>
      </c>
      <c r="P43" s="5" t="s">
        <v>31</v>
      </c>
      <c r="Q43" s="5" t="s">
        <v>470</v>
      </c>
      <c r="R43" s="5" t="s">
        <v>471</v>
      </c>
      <c r="S43" s="5" t="s">
        <v>472</v>
      </c>
      <c r="T43" s="5">
        <v>6.6840000000000002</v>
      </c>
      <c r="U43" s="5">
        <v>2</v>
      </c>
      <c r="V43" s="5" t="s">
        <v>473</v>
      </c>
      <c r="W43" s="5" t="s">
        <v>474</v>
      </c>
    </row>
    <row r="44" spans="1:23" ht="24.95" customHeight="1" x14ac:dyDescent="0.15">
      <c r="A44" s="5">
        <v>43</v>
      </c>
      <c r="B44" s="5" t="s">
        <v>411</v>
      </c>
      <c r="C44" s="5" t="s">
        <v>475</v>
      </c>
      <c r="D44" s="5" t="s">
        <v>476</v>
      </c>
      <c r="E44" s="5" t="s">
        <v>477</v>
      </c>
      <c r="F44" s="5" t="s">
        <v>477</v>
      </c>
      <c r="G44" s="6" t="s">
        <v>145</v>
      </c>
      <c r="H44" s="5" t="s">
        <v>478</v>
      </c>
      <c r="I44" s="5" t="s">
        <v>479</v>
      </c>
      <c r="J44" s="5">
        <v>1</v>
      </c>
      <c r="K44" s="5" t="s">
        <v>30</v>
      </c>
      <c r="L44" s="5" t="s">
        <v>31</v>
      </c>
      <c r="M44" s="5" t="s">
        <v>31</v>
      </c>
      <c r="N44" s="5" t="s">
        <v>32</v>
      </c>
      <c r="O44" s="5" t="s">
        <v>32</v>
      </c>
      <c r="P44" s="5" t="s">
        <v>31</v>
      </c>
      <c r="Q44" s="5" t="s">
        <v>480</v>
      </c>
      <c r="R44" s="5" t="s">
        <v>34</v>
      </c>
      <c r="S44" s="5" t="s">
        <v>481</v>
      </c>
      <c r="T44" s="5">
        <v>25.082999999999998</v>
      </c>
      <c r="U44" s="5">
        <v>1</v>
      </c>
      <c r="V44" s="5" t="s">
        <v>482</v>
      </c>
      <c r="W44" s="5" t="s">
        <v>483</v>
      </c>
    </row>
    <row r="45" spans="1:23" ht="24.95" customHeight="1" x14ac:dyDescent="0.15">
      <c r="A45" s="5">
        <v>44</v>
      </c>
      <c r="B45" s="5" t="s">
        <v>411</v>
      </c>
      <c r="C45" s="5" t="s">
        <v>484</v>
      </c>
      <c r="D45" s="5" t="s">
        <v>485</v>
      </c>
      <c r="E45" s="5" t="s">
        <v>486</v>
      </c>
      <c r="F45" s="5" t="s">
        <v>487</v>
      </c>
      <c r="G45" s="6" t="s">
        <v>145</v>
      </c>
      <c r="H45" s="5" t="s">
        <v>488</v>
      </c>
      <c r="I45" s="5" t="s">
        <v>489</v>
      </c>
      <c r="J45" s="5">
        <v>1</v>
      </c>
      <c r="K45" s="5" t="s">
        <v>30</v>
      </c>
      <c r="L45" s="5" t="s">
        <v>31</v>
      </c>
      <c r="M45" s="5" t="s">
        <v>31</v>
      </c>
      <c r="N45" s="5" t="s">
        <v>32</v>
      </c>
      <c r="O45" s="5" t="s">
        <v>32</v>
      </c>
      <c r="P45" s="5" t="s">
        <v>32</v>
      </c>
      <c r="Q45" s="5" t="s">
        <v>490</v>
      </c>
      <c r="R45" s="5" t="s">
        <v>491</v>
      </c>
      <c r="S45" s="5" t="s">
        <v>199</v>
      </c>
      <c r="T45" s="5">
        <v>6.2439999999999998</v>
      </c>
      <c r="U45" s="5">
        <v>2</v>
      </c>
      <c r="V45" s="5" t="s">
        <v>200</v>
      </c>
      <c r="W45" s="5" t="s">
        <v>492</v>
      </c>
    </row>
    <row r="46" spans="1:23" ht="24.95" customHeight="1" x14ac:dyDescent="0.15">
      <c r="A46" s="5">
        <v>45</v>
      </c>
      <c r="B46" s="5" t="s">
        <v>411</v>
      </c>
      <c r="C46" s="5" t="s">
        <v>493</v>
      </c>
      <c r="D46" s="5" t="s">
        <v>494</v>
      </c>
      <c r="E46" s="5" t="s">
        <v>495</v>
      </c>
      <c r="F46" s="5" t="s">
        <v>496</v>
      </c>
      <c r="G46" s="6" t="s">
        <v>145</v>
      </c>
      <c r="H46" s="5" t="s">
        <v>497</v>
      </c>
      <c r="I46" s="5" t="s">
        <v>498</v>
      </c>
      <c r="J46" s="5">
        <v>1</v>
      </c>
      <c r="K46" s="5" t="s">
        <v>30</v>
      </c>
      <c r="L46" s="5" t="s">
        <v>31</v>
      </c>
      <c r="M46" s="5" t="s">
        <v>31</v>
      </c>
      <c r="N46" s="5" t="s">
        <v>32</v>
      </c>
      <c r="O46" s="5" t="s">
        <v>32</v>
      </c>
      <c r="P46" s="5" t="s">
        <v>32</v>
      </c>
      <c r="Q46" s="5" t="s">
        <v>499</v>
      </c>
      <c r="R46" s="5" t="s">
        <v>500</v>
      </c>
      <c r="S46" s="5" t="s">
        <v>501</v>
      </c>
      <c r="T46" s="5">
        <v>8.4689999999999994</v>
      </c>
      <c r="U46" s="5">
        <v>2</v>
      </c>
      <c r="V46" s="5" t="s">
        <v>502</v>
      </c>
      <c r="W46" s="5" t="s">
        <v>503</v>
      </c>
    </row>
    <row r="47" spans="1:23" ht="24.95" customHeight="1" x14ac:dyDescent="0.15">
      <c r="A47" s="5">
        <v>46</v>
      </c>
      <c r="B47" s="5" t="s">
        <v>411</v>
      </c>
      <c r="C47" s="5" t="s">
        <v>504</v>
      </c>
      <c r="D47" s="5" t="s">
        <v>505</v>
      </c>
      <c r="E47" s="5" t="s">
        <v>506</v>
      </c>
      <c r="F47" s="5" t="s">
        <v>507</v>
      </c>
      <c r="G47" s="6" t="s">
        <v>145</v>
      </c>
      <c r="H47" s="5" t="s">
        <v>508</v>
      </c>
      <c r="I47" s="5" t="s">
        <v>509</v>
      </c>
      <c r="J47" s="5">
        <v>1</v>
      </c>
      <c r="K47" s="5" t="s">
        <v>30</v>
      </c>
      <c r="L47" s="5" t="s">
        <v>32</v>
      </c>
      <c r="M47" s="5" t="s">
        <v>32</v>
      </c>
      <c r="N47" s="5" t="s">
        <v>32</v>
      </c>
      <c r="O47" s="5" t="s">
        <v>32</v>
      </c>
      <c r="P47" s="5" t="s">
        <v>32</v>
      </c>
      <c r="Q47" s="5" t="s">
        <v>510</v>
      </c>
      <c r="R47" s="5" t="s">
        <v>511</v>
      </c>
      <c r="S47" s="5" t="s">
        <v>268</v>
      </c>
      <c r="T47" s="5">
        <v>4.43</v>
      </c>
      <c r="U47" s="5">
        <v>3</v>
      </c>
      <c r="V47" s="5" t="s">
        <v>269</v>
      </c>
      <c r="W47" s="5" t="s">
        <v>512</v>
      </c>
    </row>
    <row r="48" spans="1:23" ht="24.95" customHeight="1" x14ac:dyDescent="0.15">
      <c r="A48" s="5">
        <v>47</v>
      </c>
      <c r="B48" s="5" t="s">
        <v>411</v>
      </c>
      <c r="C48" s="5" t="s">
        <v>513</v>
      </c>
      <c r="D48" s="5" t="s">
        <v>476</v>
      </c>
      <c r="E48" s="5" t="s">
        <v>514</v>
      </c>
      <c r="F48" s="5" t="s">
        <v>515</v>
      </c>
      <c r="G48" s="6" t="s">
        <v>145</v>
      </c>
      <c r="H48" s="5" t="s">
        <v>516</v>
      </c>
      <c r="I48" s="5" t="s">
        <v>517</v>
      </c>
      <c r="J48" s="5">
        <v>1</v>
      </c>
      <c r="K48" s="5" t="s">
        <v>30</v>
      </c>
      <c r="L48" s="5" t="s">
        <v>31</v>
      </c>
      <c r="M48" s="5" t="s">
        <v>31</v>
      </c>
      <c r="N48" s="5" t="s">
        <v>32</v>
      </c>
      <c r="O48" s="5" t="s">
        <v>32</v>
      </c>
      <c r="P48" s="5" t="s">
        <v>32</v>
      </c>
      <c r="Q48" s="5" t="s">
        <v>518</v>
      </c>
      <c r="R48" s="5" t="s">
        <v>519</v>
      </c>
      <c r="S48" s="5" t="s">
        <v>520</v>
      </c>
      <c r="T48" s="5">
        <v>7.64</v>
      </c>
      <c r="U48" s="5">
        <v>2</v>
      </c>
      <c r="V48" s="5" t="s">
        <v>521</v>
      </c>
      <c r="W48" s="5" t="s">
        <v>522</v>
      </c>
    </row>
    <row r="49" spans="1:23" ht="24.95" customHeight="1" x14ac:dyDescent="0.15">
      <c r="A49" s="5">
        <v>48</v>
      </c>
      <c r="B49" s="5" t="s">
        <v>411</v>
      </c>
      <c r="C49" s="5" t="s">
        <v>523</v>
      </c>
      <c r="D49" s="5" t="s">
        <v>524</v>
      </c>
      <c r="E49" s="5" t="s">
        <v>525</v>
      </c>
      <c r="F49" s="5" t="s">
        <v>526</v>
      </c>
      <c r="G49" s="6" t="s">
        <v>527</v>
      </c>
      <c r="H49" s="5" t="s">
        <v>528</v>
      </c>
      <c r="I49" s="5" t="s">
        <v>529</v>
      </c>
      <c r="J49" s="5">
        <v>1</v>
      </c>
      <c r="K49" s="5" t="s">
        <v>30</v>
      </c>
      <c r="L49" s="5" t="s">
        <v>31</v>
      </c>
      <c r="M49" s="5" t="s">
        <v>32</v>
      </c>
      <c r="N49" s="5" t="s">
        <v>32</v>
      </c>
      <c r="O49" s="5" t="s">
        <v>32</v>
      </c>
      <c r="P49" s="5" t="s">
        <v>32</v>
      </c>
      <c r="Q49" s="5" t="s">
        <v>530</v>
      </c>
      <c r="R49" s="5" t="s">
        <v>531</v>
      </c>
      <c r="S49" s="5" t="s">
        <v>199</v>
      </c>
      <c r="T49" s="5">
        <v>6.2439999999999998</v>
      </c>
      <c r="U49" s="5">
        <v>2</v>
      </c>
      <c r="V49" s="5" t="s">
        <v>200</v>
      </c>
      <c r="W49" s="5" t="s">
        <v>532</v>
      </c>
    </row>
    <row r="50" spans="1:23" ht="24.95" customHeight="1" x14ac:dyDescent="0.15">
      <c r="A50" s="5">
        <v>49</v>
      </c>
      <c r="B50" s="5" t="s">
        <v>411</v>
      </c>
      <c r="C50" s="5" t="s">
        <v>533</v>
      </c>
      <c r="D50" s="5" t="s">
        <v>534</v>
      </c>
      <c r="E50" s="5" t="s">
        <v>535</v>
      </c>
      <c r="F50" s="5" t="s">
        <v>536</v>
      </c>
      <c r="G50" s="6" t="s">
        <v>145</v>
      </c>
      <c r="H50" s="5" t="s">
        <v>537</v>
      </c>
      <c r="I50" s="5" t="s">
        <v>538</v>
      </c>
      <c r="J50" s="5">
        <v>1</v>
      </c>
      <c r="K50" s="5" t="s">
        <v>30</v>
      </c>
      <c r="L50" s="5" t="s">
        <v>31</v>
      </c>
      <c r="M50" s="5" t="s">
        <v>31</v>
      </c>
      <c r="N50" s="5" t="s">
        <v>32</v>
      </c>
      <c r="O50" s="5" t="s">
        <v>32</v>
      </c>
      <c r="P50" s="5" t="s">
        <v>31</v>
      </c>
      <c r="Q50" s="5" t="s">
        <v>539</v>
      </c>
      <c r="R50" s="5" t="s">
        <v>540</v>
      </c>
      <c r="S50" s="5" t="s">
        <v>541</v>
      </c>
      <c r="T50" s="5">
        <v>4.2389999999999999</v>
      </c>
      <c r="U50" s="5">
        <v>4</v>
      </c>
      <c r="V50" s="5" t="s">
        <v>542</v>
      </c>
      <c r="W50" s="5" t="s">
        <v>543</v>
      </c>
    </row>
    <row r="51" spans="1:23" ht="24.95" customHeight="1" x14ac:dyDescent="0.15">
      <c r="A51" s="5">
        <v>50</v>
      </c>
      <c r="B51" s="5" t="s">
        <v>411</v>
      </c>
      <c r="C51" s="5" t="s">
        <v>544</v>
      </c>
      <c r="D51" s="5" t="s">
        <v>545</v>
      </c>
      <c r="E51" s="5" t="s">
        <v>546</v>
      </c>
      <c r="F51" s="5" t="s">
        <v>547</v>
      </c>
      <c r="G51" s="6" t="s">
        <v>145</v>
      </c>
      <c r="H51" s="5" t="s">
        <v>548</v>
      </c>
      <c r="I51" s="5" t="s">
        <v>549</v>
      </c>
      <c r="J51" s="5">
        <v>1</v>
      </c>
      <c r="K51" s="5" t="s">
        <v>30</v>
      </c>
      <c r="L51" s="5" t="s">
        <v>31</v>
      </c>
      <c r="M51" s="5" t="s">
        <v>31</v>
      </c>
      <c r="N51" s="5" t="s">
        <v>32</v>
      </c>
      <c r="O51" s="5" t="s">
        <v>32</v>
      </c>
      <c r="P51" s="5" t="s">
        <v>32</v>
      </c>
      <c r="Q51" s="5" t="s">
        <v>550</v>
      </c>
      <c r="R51" s="5" t="s">
        <v>551</v>
      </c>
      <c r="S51" s="5" t="s">
        <v>199</v>
      </c>
      <c r="T51" s="5">
        <v>6.2439999999999998</v>
      </c>
      <c r="U51" s="5">
        <v>2</v>
      </c>
      <c r="V51" s="5" t="s">
        <v>200</v>
      </c>
      <c r="W51" s="5" t="s">
        <v>552</v>
      </c>
    </row>
    <row r="52" spans="1:23" ht="24.95" customHeight="1" x14ac:dyDescent="0.15">
      <c r="A52" s="5">
        <v>51</v>
      </c>
      <c r="B52" s="5" t="s">
        <v>411</v>
      </c>
      <c r="C52" s="5" t="s">
        <v>553</v>
      </c>
      <c r="D52" s="5" t="s">
        <v>554</v>
      </c>
      <c r="E52" s="5" t="s">
        <v>555</v>
      </c>
      <c r="F52" s="5" t="s">
        <v>556</v>
      </c>
      <c r="G52" s="6" t="s">
        <v>145</v>
      </c>
      <c r="H52" s="5" t="s">
        <v>557</v>
      </c>
      <c r="I52" s="5" t="s">
        <v>558</v>
      </c>
      <c r="J52" s="5">
        <v>1</v>
      </c>
      <c r="K52" s="5" t="s">
        <v>30</v>
      </c>
      <c r="L52" s="5" t="s">
        <v>31</v>
      </c>
      <c r="M52" s="5" t="s">
        <v>31</v>
      </c>
      <c r="N52" s="5" t="s">
        <v>32</v>
      </c>
      <c r="O52" s="5" t="s">
        <v>32</v>
      </c>
      <c r="P52" s="5" t="s">
        <v>32</v>
      </c>
      <c r="Q52" s="5" t="s">
        <v>559</v>
      </c>
      <c r="R52" s="5" t="s">
        <v>560</v>
      </c>
      <c r="S52" s="5" t="s">
        <v>561</v>
      </c>
      <c r="T52" s="5">
        <v>7.5609999999999999</v>
      </c>
      <c r="U52" s="5">
        <v>2</v>
      </c>
      <c r="V52" s="5" t="s">
        <v>562</v>
      </c>
      <c r="W52" s="5" t="s">
        <v>563</v>
      </c>
    </row>
    <row r="53" spans="1:23" ht="24.95" customHeight="1" x14ac:dyDescent="0.15">
      <c r="A53" s="5">
        <v>52</v>
      </c>
      <c r="B53" s="5" t="s">
        <v>411</v>
      </c>
      <c r="C53" s="5" t="s">
        <v>564</v>
      </c>
      <c r="D53" s="5" t="s">
        <v>565</v>
      </c>
      <c r="E53" s="5" t="s">
        <v>566</v>
      </c>
      <c r="F53" s="5" t="s">
        <v>567</v>
      </c>
      <c r="G53" s="6" t="s">
        <v>568</v>
      </c>
      <c r="H53" s="5" t="s">
        <v>569</v>
      </c>
      <c r="I53" s="5" t="s">
        <v>570</v>
      </c>
      <c r="J53" s="5">
        <v>1</v>
      </c>
      <c r="K53" s="5" t="s">
        <v>30</v>
      </c>
      <c r="L53" s="5" t="s">
        <v>31</v>
      </c>
      <c r="M53" s="5" t="s">
        <v>31</v>
      </c>
      <c r="N53" s="5" t="s">
        <v>32</v>
      </c>
      <c r="O53" s="5" t="s">
        <v>32</v>
      </c>
      <c r="P53" s="5" t="s">
        <v>32</v>
      </c>
      <c r="Q53" s="5" t="s">
        <v>571</v>
      </c>
      <c r="R53" s="5" t="s">
        <v>572</v>
      </c>
      <c r="S53" s="5" t="s">
        <v>573</v>
      </c>
      <c r="T53" s="5">
        <v>9.8670000000000009</v>
      </c>
      <c r="U53" s="5">
        <v>1</v>
      </c>
      <c r="V53" s="5" t="s">
        <v>574</v>
      </c>
      <c r="W53" s="5" t="s">
        <v>575</v>
      </c>
    </row>
    <row r="54" spans="1:23" ht="24.95" customHeight="1" x14ac:dyDescent="0.15">
      <c r="A54" s="5">
        <v>53</v>
      </c>
      <c r="B54" s="5" t="s">
        <v>576</v>
      </c>
      <c r="C54" s="5" t="s">
        <v>577</v>
      </c>
      <c r="D54" s="5" t="s">
        <v>578</v>
      </c>
      <c r="E54" s="5" t="s">
        <v>579</v>
      </c>
      <c r="F54" s="5" t="s">
        <v>580</v>
      </c>
      <c r="G54" s="6" t="s">
        <v>145</v>
      </c>
      <c r="H54" s="5" t="s">
        <v>581</v>
      </c>
      <c r="I54" s="5" t="s">
        <v>582</v>
      </c>
      <c r="J54" s="5">
        <v>1</v>
      </c>
      <c r="K54" s="5" t="s">
        <v>30</v>
      </c>
      <c r="L54" s="5" t="s">
        <v>31</v>
      </c>
      <c r="M54" s="5" t="s">
        <v>31</v>
      </c>
      <c r="N54" s="5" t="s">
        <v>32</v>
      </c>
      <c r="O54" s="5" t="s">
        <v>32</v>
      </c>
      <c r="P54" s="5" t="s">
        <v>32</v>
      </c>
      <c r="Q54" s="5" t="s">
        <v>583</v>
      </c>
      <c r="R54" s="5"/>
      <c r="S54" s="5" t="s">
        <v>584</v>
      </c>
      <c r="T54" s="5">
        <v>4.0599999999999996</v>
      </c>
      <c r="U54" s="5">
        <v>3</v>
      </c>
      <c r="V54" s="5" t="s">
        <v>585</v>
      </c>
      <c r="W54" s="5" t="s">
        <v>586</v>
      </c>
    </row>
    <row r="55" spans="1:23" ht="24.95" customHeight="1" x14ac:dyDescent="0.15">
      <c r="A55" s="5">
        <v>54</v>
      </c>
      <c r="B55" s="5" t="s">
        <v>587</v>
      </c>
      <c r="C55" s="5" t="s">
        <v>588</v>
      </c>
      <c r="D55" s="5" t="s">
        <v>589</v>
      </c>
      <c r="E55" s="5" t="s">
        <v>590</v>
      </c>
      <c r="F55" s="5" t="s">
        <v>591</v>
      </c>
      <c r="G55" s="6" t="s">
        <v>592</v>
      </c>
      <c r="H55" s="5" t="s">
        <v>593</v>
      </c>
      <c r="I55" s="5" t="s">
        <v>594</v>
      </c>
      <c r="J55" s="5">
        <v>1</v>
      </c>
      <c r="K55" s="5" t="s">
        <v>30</v>
      </c>
      <c r="L55" s="5" t="s">
        <v>31</v>
      </c>
      <c r="M55" s="5" t="s">
        <v>31</v>
      </c>
      <c r="N55" s="5" t="s">
        <v>32</v>
      </c>
      <c r="O55" s="5" t="s">
        <v>32</v>
      </c>
      <c r="P55" s="5" t="s">
        <v>32</v>
      </c>
      <c r="Q55" s="5" t="s">
        <v>595</v>
      </c>
      <c r="R55" s="5" t="s">
        <v>596</v>
      </c>
      <c r="S55" s="5" t="s">
        <v>452</v>
      </c>
      <c r="T55" s="5">
        <v>7.3959999999999999</v>
      </c>
      <c r="U55" s="5">
        <v>2</v>
      </c>
      <c r="V55" s="5" t="s">
        <v>453</v>
      </c>
      <c r="W55" s="5" t="s">
        <v>597</v>
      </c>
    </row>
    <row r="56" spans="1:23" ht="24.95" customHeight="1" x14ac:dyDescent="0.15">
      <c r="A56" s="5">
        <v>55</v>
      </c>
      <c r="B56" s="5" t="s">
        <v>598</v>
      </c>
      <c r="C56" s="5" t="s">
        <v>599</v>
      </c>
      <c r="D56" s="5" t="s">
        <v>600</v>
      </c>
      <c r="E56" s="5" t="s">
        <v>601</v>
      </c>
      <c r="F56" s="5" t="s">
        <v>602</v>
      </c>
      <c r="G56" s="6" t="s">
        <v>145</v>
      </c>
      <c r="H56" s="5" t="s">
        <v>603</v>
      </c>
      <c r="I56" s="5" t="s">
        <v>604</v>
      </c>
      <c r="J56" s="5">
        <v>1</v>
      </c>
      <c r="K56" s="5" t="s">
        <v>30</v>
      </c>
      <c r="L56" s="5" t="s">
        <v>31</v>
      </c>
      <c r="M56" s="5" t="s">
        <v>31</v>
      </c>
      <c r="N56" s="5" t="s">
        <v>32</v>
      </c>
      <c r="O56" s="5" t="s">
        <v>32</v>
      </c>
      <c r="P56" s="5" t="s">
        <v>32</v>
      </c>
      <c r="Q56" s="5" t="s">
        <v>605</v>
      </c>
      <c r="R56" s="5" t="s">
        <v>606</v>
      </c>
      <c r="S56" s="5" t="s">
        <v>607</v>
      </c>
      <c r="T56" s="5">
        <v>3.0190000000000001</v>
      </c>
      <c r="U56" s="5">
        <v>4</v>
      </c>
      <c r="V56" s="5" t="s">
        <v>608</v>
      </c>
      <c r="W56" s="5" t="s">
        <v>609</v>
      </c>
    </row>
    <row r="57" spans="1:23" ht="24.95" customHeight="1" x14ac:dyDescent="0.15">
      <c r="A57" s="5">
        <v>56</v>
      </c>
      <c r="B57" s="5" t="s">
        <v>610</v>
      </c>
      <c r="C57" s="5" t="s">
        <v>611</v>
      </c>
      <c r="D57" s="5" t="s">
        <v>612</v>
      </c>
      <c r="E57" s="5" t="s">
        <v>613</v>
      </c>
      <c r="F57" s="5" t="s">
        <v>614</v>
      </c>
      <c r="G57" s="6" t="s">
        <v>615</v>
      </c>
      <c r="H57" s="5" t="s">
        <v>616</v>
      </c>
      <c r="I57" s="5" t="s">
        <v>617</v>
      </c>
      <c r="J57" s="5">
        <v>1</v>
      </c>
      <c r="K57" s="5" t="s">
        <v>30</v>
      </c>
      <c r="L57" s="5" t="s">
        <v>31</v>
      </c>
      <c r="M57" s="5" t="s">
        <v>31</v>
      </c>
      <c r="N57" s="5" t="s">
        <v>32</v>
      </c>
      <c r="O57" s="5" t="s">
        <v>32</v>
      </c>
      <c r="P57" s="5" t="s">
        <v>32</v>
      </c>
      <c r="Q57" s="5" t="s">
        <v>618</v>
      </c>
      <c r="R57" s="5" t="s">
        <v>619</v>
      </c>
      <c r="S57" s="5" t="s">
        <v>620</v>
      </c>
      <c r="T57" s="5">
        <v>8.11</v>
      </c>
      <c r="U57" s="5">
        <v>2</v>
      </c>
      <c r="V57" s="5" t="s">
        <v>621</v>
      </c>
      <c r="W57" s="5" t="s">
        <v>622</v>
      </c>
    </row>
    <row r="58" spans="1:23" ht="24.95" customHeight="1" x14ac:dyDescent="0.15">
      <c r="A58" s="5">
        <v>57</v>
      </c>
      <c r="B58" s="5" t="s">
        <v>623</v>
      </c>
      <c r="C58" s="5" t="s">
        <v>624</v>
      </c>
      <c r="D58" s="5" t="s">
        <v>625</v>
      </c>
      <c r="E58" s="5" t="s">
        <v>626</v>
      </c>
      <c r="F58" s="5" t="s">
        <v>627</v>
      </c>
      <c r="G58" s="6" t="s">
        <v>145</v>
      </c>
      <c r="H58" s="5" t="s">
        <v>628</v>
      </c>
      <c r="I58" s="5" t="s">
        <v>629</v>
      </c>
      <c r="J58" s="5">
        <v>1</v>
      </c>
      <c r="K58" s="5" t="s">
        <v>30</v>
      </c>
      <c r="L58" s="5" t="s">
        <v>31</v>
      </c>
      <c r="M58" s="5" t="s">
        <v>31</v>
      </c>
      <c r="N58" s="5" t="s">
        <v>32</v>
      </c>
      <c r="O58" s="5" t="s">
        <v>32</v>
      </c>
      <c r="P58" s="5" t="s">
        <v>32</v>
      </c>
      <c r="Q58" s="5" t="s">
        <v>630</v>
      </c>
      <c r="R58" s="5" t="s">
        <v>631</v>
      </c>
      <c r="S58" s="5" t="s">
        <v>632</v>
      </c>
      <c r="T58" s="5">
        <v>5.8280000000000003</v>
      </c>
      <c r="U58" s="5">
        <v>2</v>
      </c>
      <c r="V58" s="5" t="s">
        <v>633</v>
      </c>
      <c r="W58" s="5" t="s">
        <v>634</v>
      </c>
    </row>
    <row r="59" spans="1:23" ht="24.95" customHeight="1" x14ac:dyDescent="0.15">
      <c r="A59" s="5">
        <v>58</v>
      </c>
      <c r="B59" s="5" t="s">
        <v>623</v>
      </c>
      <c r="C59" s="5" t="s">
        <v>635</v>
      </c>
      <c r="D59" s="5" t="s">
        <v>625</v>
      </c>
      <c r="E59" s="5" t="s">
        <v>636</v>
      </c>
      <c r="F59" s="5" t="s">
        <v>637</v>
      </c>
      <c r="G59" s="6" t="s">
        <v>638</v>
      </c>
      <c r="H59" s="5" t="s">
        <v>639</v>
      </c>
      <c r="I59" s="5" t="s">
        <v>640</v>
      </c>
      <c r="J59" s="5">
        <v>1</v>
      </c>
      <c r="K59" s="5" t="s">
        <v>30</v>
      </c>
      <c r="L59" s="5" t="s">
        <v>31</v>
      </c>
      <c r="M59" s="5" t="s">
        <v>31</v>
      </c>
      <c r="N59" s="5" t="s">
        <v>32</v>
      </c>
      <c r="O59" s="5" t="s">
        <v>32</v>
      </c>
      <c r="P59" s="5" t="s">
        <v>32</v>
      </c>
      <c r="Q59" s="5" t="s">
        <v>641</v>
      </c>
      <c r="R59" s="5" t="s">
        <v>642</v>
      </c>
      <c r="S59" s="5" t="s">
        <v>501</v>
      </c>
      <c r="T59" s="5">
        <v>8.4689999999999994</v>
      </c>
      <c r="U59" s="5">
        <v>2</v>
      </c>
      <c r="V59" s="5" t="s">
        <v>502</v>
      </c>
      <c r="W59" s="5" t="s">
        <v>643</v>
      </c>
    </row>
    <row r="60" spans="1:23" ht="24.95" customHeight="1" x14ac:dyDescent="0.15">
      <c r="A60" s="5">
        <v>59</v>
      </c>
      <c r="B60" s="5" t="s">
        <v>644</v>
      </c>
      <c r="C60" s="5" t="s">
        <v>645</v>
      </c>
      <c r="D60" s="5" t="s">
        <v>646</v>
      </c>
      <c r="E60" s="5" t="s">
        <v>647</v>
      </c>
      <c r="F60" s="5" t="s">
        <v>648</v>
      </c>
      <c r="G60" s="6" t="s">
        <v>649</v>
      </c>
      <c r="H60" s="5" t="s">
        <v>650</v>
      </c>
      <c r="I60" s="5" t="s">
        <v>651</v>
      </c>
      <c r="J60" s="5">
        <v>1</v>
      </c>
      <c r="K60" s="5" t="s">
        <v>30</v>
      </c>
      <c r="L60" s="5" t="s">
        <v>31</v>
      </c>
      <c r="M60" s="5" t="s">
        <v>31</v>
      </c>
      <c r="N60" s="5" t="s">
        <v>32</v>
      </c>
      <c r="O60" s="5" t="s">
        <v>32</v>
      </c>
      <c r="P60" s="5" t="s">
        <v>32</v>
      </c>
      <c r="Q60" s="5" t="s">
        <v>652</v>
      </c>
      <c r="R60" s="5" t="s">
        <v>653</v>
      </c>
      <c r="S60" s="5" t="s">
        <v>654</v>
      </c>
      <c r="T60" s="5">
        <v>9.41</v>
      </c>
      <c r="U60" s="5">
        <v>1</v>
      </c>
      <c r="V60" s="5" t="s">
        <v>655</v>
      </c>
      <c r="W60" s="5" t="s">
        <v>656</v>
      </c>
    </row>
    <row r="61" spans="1:23" ht="24.95" customHeight="1" x14ac:dyDescent="0.15">
      <c r="A61" s="5">
        <v>60</v>
      </c>
      <c r="B61" s="5" t="s">
        <v>657</v>
      </c>
      <c r="C61" s="5" t="s">
        <v>658</v>
      </c>
      <c r="D61" s="5" t="s">
        <v>659</v>
      </c>
      <c r="E61" s="5" t="s">
        <v>660</v>
      </c>
      <c r="F61" s="5" t="s">
        <v>661</v>
      </c>
      <c r="G61" s="6" t="s">
        <v>662</v>
      </c>
      <c r="H61" s="5" t="s">
        <v>663</v>
      </c>
      <c r="I61" s="5" t="s">
        <v>664</v>
      </c>
      <c r="J61" s="5">
        <v>1</v>
      </c>
      <c r="K61" s="5" t="s">
        <v>30</v>
      </c>
      <c r="L61" s="5" t="s">
        <v>31</v>
      </c>
      <c r="M61" s="5" t="s">
        <v>31</v>
      </c>
      <c r="N61" s="5" t="s">
        <v>32</v>
      </c>
      <c r="O61" s="5" t="s">
        <v>32</v>
      </c>
      <c r="P61" s="5" t="s">
        <v>32</v>
      </c>
      <c r="Q61" s="5" t="s">
        <v>665</v>
      </c>
      <c r="R61" s="5" t="s">
        <v>666</v>
      </c>
      <c r="S61" s="5" t="s">
        <v>667</v>
      </c>
      <c r="T61" s="5">
        <v>3.0390000000000001</v>
      </c>
      <c r="U61" s="5">
        <v>4</v>
      </c>
      <c r="V61" s="5" t="s">
        <v>668</v>
      </c>
      <c r="W61" s="5" t="s">
        <v>669</v>
      </c>
    </row>
    <row r="62" spans="1:23" ht="24.95" customHeight="1" x14ac:dyDescent="0.15">
      <c r="A62" s="5">
        <v>61</v>
      </c>
      <c r="B62" s="5" t="s">
        <v>657</v>
      </c>
      <c r="C62" s="5" t="s">
        <v>670</v>
      </c>
      <c r="D62" s="5" t="s">
        <v>671</v>
      </c>
      <c r="E62" s="5" t="s">
        <v>672</v>
      </c>
      <c r="F62" s="5" t="s">
        <v>673</v>
      </c>
      <c r="G62" s="6" t="s">
        <v>674</v>
      </c>
      <c r="H62" s="5" t="s">
        <v>675</v>
      </c>
      <c r="I62" s="5" t="s">
        <v>676</v>
      </c>
      <c r="J62" s="5">
        <v>1</v>
      </c>
      <c r="K62" s="5" t="s">
        <v>30</v>
      </c>
      <c r="L62" s="5" t="s">
        <v>31</v>
      </c>
      <c r="M62" s="5" t="s">
        <v>31</v>
      </c>
      <c r="N62" s="5" t="s">
        <v>32</v>
      </c>
      <c r="O62" s="5" t="s">
        <v>32</v>
      </c>
      <c r="P62" s="5" t="s">
        <v>31</v>
      </c>
      <c r="Q62" s="5" t="s">
        <v>677</v>
      </c>
      <c r="R62" s="5" t="s">
        <v>34</v>
      </c>
      <c r="S62" s="5" t="s">
        <v>678</v>
      </c>
      <c r="T62" s="5">
        <v>3.528</v>
      </c>
      <c r="U62" s="5">
        <v>3</v>
      </c>
      <c r="V62" s="5" t="s">
        <v>679</v>
      </c>
      <c r="W62" s="5" t="s">
        <v>680</v>
      </c>
    </row>
    <row r="63" spans="1:23" ht="24.95" customHeight="1" x14ac:dyDescent="0.15">
      <c r="A63" s="5">
        <v>62</v>
      </c>
      <c r="B63" s="6" t="s">
        <v>657</v>
      </c>
      <c r="C63" s="6" t="s">
        <v>681</v>
      </c>
      <c r="D63" s="6" t="s">
        <v>682</v>
      </c>
      <c r="E63" s="6" t="s">
        <v>683</v>
      </c>
      <c r="F63" s="6" t="s">
        <v>684</v>
      </c>
      <c r="G63" s="6" t="s">
        <v>685</v>
      </c>
      <c r="H63" s="6" t="s">
        <v>686</v>
      </c>
      <c r="I63" s="6" t="s">
        <v>687</v>
      </c>
      <c r="J63" s="6">
        <v>1</v>
      </c>
      <c r="K63" s="6" t="s">
        <v>30</v>
      </c>
      <c r="L63" s="6" t="s">
        <v>31</v>
      </c>
      <c r="M63" s="6" t="s">
        <v>31</v>
      </c>
      <c r="N63" s="6" t="s">
        <v>32</v>
      </c>
      <c r="O63" s="6" t="s">
        <v>32</v>
      </c>
      <c r="P63" s="6" t="s">
        <v>32</v>
      </c>
      <c r="Q63" s="6" t="s">
        <v>688</v>
      </c>
      <c r="R63" s="6" t="s">
        <v>689</v>
      </c>
      <c r="S63" s="6" t="s">
        <v>690</v>
      </c>
      <c r="T63" s="6">
        <v>2.5030000000000001</v>
      </c>
      <c r="U63" s="6">
        <v>4</v>
      </c>
      <c r="V63" s="6" t="s">
        <v>691</v>
      </c>
      <c r="W63" s="6" t="s">
        <v>692</v>
      </c>
    </row>
    <row r="64" spans="1:23" ht="24.95" customHeight="1" x14ac:dyDescent="0.15">
      <c r="A64" s="5">
        <v>63</v>
      </c>
      <c r="B64" s="5" t="s">
        <v>657</v>
      </c>
      <c r="C64" s="5" t="s">
        <v>693</v>
      </c>
      <c r="D64" s="5" t="s">
        <v>694</v>
      </c>
      <c r="E64" s="5" t="s">
        <v>695</v>
      </c>
      <c r="F64" s="5" t="s">
        <v>696</v>
      </c>
      <c r="G64" s="6" t="s">
        <v>145</v>
      </c>
      <c r="H64" s="5" t="s">
        <v>697</v>
      </c>
      <c r="I64" s="5" t="s">
        <v>698</v>
      </c>
      <c r="J64" s="5">
        <v>1</v>
      </c>
      <c r="K64" s="5" t="s">
        <v>30</v>
      </c>
      <c r="L64" s="5" t="s">
        <v>31</v>
      </c>
      <c r="M64" s="5" t="s">
        <v>31</v>
      </c>
      <c r="N64" s="5" t="s">
        <v>32</v>
      </c>
      <c r="O64" s="5" t="s">
        <v>32</v>
      </c>
      <c r="P64" s="5" t="s">
        <v>32</v>
      </c>
      <c r="Q64" s="5" t="s">
        <v>699</v>
      </c>
      <c r="R64" s="5" t="s">
        <v>429</v>
      </c>
      <c r="S64" s="5" t="s">
        <v>115</v>
      </c>
      <c r="T64" s="5">
        <v>5.3150000000000004</v>
      </c>
      <c r="U64" s="5">
        <v>2</v>
      </c>
      <c r="V64" s="5" t="s">
        <v>116</v>
      </c>
      <c r="W64" s="5" t="s">
        <v>700</v>
      </c>
    </row>
    <row r="65" spans="1:23" ht="24.95" customHeight="1" x14ac:dyDescent="0.15">
      <c r="A65" s="5">
        <v>64</v>
      </c>
      <c r="B65" s="5" t="s">
        <v>657</v>
      </c>
      <c r="C65" s="5" t="s">
        <v>701</v>
      </c>
      <c r="D65" s="5" t="s">
        <v>702</v>
      </c>
      <c r="E65" s="5" t="s">
        <v>703</v>
      </c>
      <c r="F65" s="5" t="s">
        <v>704</v>
      </c>
      <c r="G65" s="6" t="s">
        <v>705</v>
      </c>
      <c r="H65" s="5" t="s">
        <v>706</v>
      </c>
      <c r="I65" s="5" t="s">
        <v>707</v>
      </c>
      <c r="J65" s="5">
        <v>1</v>
      </c>
      <c r="K65" s="5" t="s">
        <v>30</v>
      </c>
      <c r="L65" s="5" t="s">
        <v>31</v>
      </c>
      <c r="M65" s="5" t="s">
        <v>31</v>
      </c>
      <c r="N65" s="5" t="s">
        <v>32</v>
      </c>
      <c r="O65" s="5" t="s">
        <v>32</v>
      </c>
      <c r="P65" s="5" t="s">
        <v>32</v>
      </c>
      <c r="Q65" s="5" t="s">
        <v>708</v>
      </c>
      <c r="R65" s="5" t="s">
        <v>709</v>
      </c>
      <c r="S65" s="5" t="s">
        <v>710</v>
      </c>
      <c r="T65" s="5">
        <v>3.9140000000000001</v>
      </c>
      <c r="U65" s="5">
        <v>3</v>
      </c>
      <c r="V65" s="5" t="s">
        <v>711</v>
      </c>
      <c r="W65" s="5" t="s">
        <v>712</v>
      </c>
    </row>
    <row r="66" spans="1:23" ht="24.95" customHeight="1" x14ac:dyDescent="0.15">
      <c r="A66" s="5">
        <v>65</v>
      </c>
      <c r="B66" s="5" t="s">
        <v>657</v>
      </c>
      <c r="C66" s="5" t="s">
        <v>713</v>
      </c>
      <c r="D66" s="5" t="s">
        <v>714</v>
      </c>
      <c r="E66" s="5" t="s">
        <v>715</v>
      </c>
      <c r="F66" s="5" t="s">
        <v>716</v>
      </c>
      <c r="G66" s="6" t="s">
        <v>717</v>
      </c>
      <c r="H66" s="5" t="s">
        <v>718</v>
      </c>
      <c r="I66" s="5" t="s">
        <v>719</v>
      </c>
      <c r="J66" s="5">
        <v>1</v>
      </c>
      <c r="K66" s="5" t="s">
        <v>30</v>
      </c>
      <c r="L66" s="5" t="s">
        <v>31</v>
      </c>
      <c r="M66" s="5" t="s">
        <v>31</v>
      </c>
      <c r="N66" s="5" t="s">
        <v>32</v>
      </c>
      <c r="O66" s="5" t="s">
        <v>32</v>
      </c>
      <c r="P66" s="5" t="s">
        <v>32</v>
      </c>
      <c r="Q66" s="5" t="s">
        <v>720</v>
      </c>
      <c r="R66" s="5" t="s">
        <v>721</v>
      </c>
      <c r="S66" s="5" t="s">
        <v>199</v>
      </c>
      <c r="T66" s="5">
        <v>6.2439999999999998</v>
      </c>
      <c r="U66" s="5">
        <v>2</v>
      </c>
      <c r="V66" s="5" t="s">
        <v>200</v>
      </c>
      <c r="W66" s="5" t="s">
        <v>722</v>
      </c>
    </row>
    <row r="67" spans="1:23" ht="24.95" customHeight="1" x14ac:dyDescent="0.15">
      <c r="A67" s="5">
        <v>66</v>
      </c>
      <c r="B67" s="5" t="s">
        <v>657</v>
      </c>
      <c r="C67" s="5" t="s">
        <v>723</v>
      </c>
      <c r="D67" s="5" t="s">
        <v>724</v>
      </c>
      <c r="E67" s="5" t="s">
        <v>725</v>
      </c>
      <c r="F67" s="5" t="s">
        <v>726</v>
      </c>
      <c r="G67" s="6" t="s">
        <v>145</v>
      </c>
      <c r="H67" s="5" t="s">
        <v>727</v>
      </c>
      <c r="I67" s="5" t="s">
        <v>728</v>
      </c>
      <c r="J67" s="5">
        <v>1</v>
      </c>
      <c r="K67" s="5" t="s">
        <v>30</v>
      </c>
      <c r="L67" s="5" t="s">
        <v>31</v>
      </c>
      <c r="M67" s="5" t="s">
        <v>31</v>
      </c>
      <c r="N67" s="5" t="s">
        <v>32</v>
      </c>
      <c r="O67" s="5" t="s">
        <v>32</v>
      </c>
      <c r="P67" s="5" t="s">
        <v>32</v>
      </c>
      <c r="Q67" s="5" t="s">
        <v>729</v>
      </c>
      <c r="R67" s="5" t="s">
        <v>730</v>
      </c>
      <c r="S67" s="5" t="s">
        <v>731</v>
      </c>
      <c r="T67" s="5">
        <v>1.605</v>
      </c>
      <c r="U67" s="5">
        <v>4</v>
      </c>
      <c r="V67" s="5" t="s">
        <v>732</v>
      </c>
      <c r="W67" s="5" t="s">
        <v>733</v>
      </c>
    </row>
    <row r="68" spans="1:23" ht="24.95" customHeight="1" x14ac:dyDescent="0.15">
      <c r="A68" s="5">
        <v>67</v>
      </c>
      <c r="B68" s="5" t="s">
        <v>657</v>
      </c>
      <c r="C68" s="5" t="s">
        <v>734</v>
      </c>
      <c r="D68" s="5" t="s">
        <v>735</v>
      </c>
      <c r="E68" s="5" t="s">
        <v>736</v>
      </c>
      <c r="F68" s="5" t="s">
        <v>737</v>
      </c>
      <c r="G68" s="6" t="s">
        <v>738</v>
      </c>
      <c r="H68" s="5" t="s">
        <v>739</v>
      </c>
      <c r="I68" s="5" t="s">
        <v>740</v>
      </c>
      <c r="J68" s="5">
        <v>1</v>
      </c>
      <c r="K68" s="5" t="s">
        <v>30</v>
      </c>
      <c r="L68" s="5" t="s">
        <v>31</v>
      </c>
      <c r="M68" s="5" t="s">
        <v>31</v>
      </c>
      <c r="N68" s="5" t="s">
        <v>32</v>
      </c>
      <c r="O68" s="5" t="s">
        <v>32</v>
      </c>
      <c r="P68" s="5" t="s">
        <v>32</v>
      </c>
      <c r="Q68" s="5" t="s">
        <v>741</v>
      </c>
      <c r="R68" s="5" t="s">
        <v>742</v>
      </c>
      <c r="S68" s="5" t="s">
        <v>743</v>
      </c>
      <c r="T68" s="5">
        <v>5.4820000000000002</v>
      </c>
      <c r="U68" s="5">
        <v>2</v>
      </c>
      <c r="V68" s="5" t="s">
        <v>744</v>
      </c>
      <c r="W68" s="5" t="s">
        <v>745</v>
      </c>
    </row>
    <row r="69" spans="1:23" ht="24.95" customHeight="1" x14ac:dyDescent="0.15">
      <c r="A69" s="5">
        <v>68</v>
      </c>
      <c r="B69" s="5" t="s">
        <v>657</v>
      </c>
      <c r="C69" s="5" t="s">
        <v>746</v>
      </c>
      <c r="D69" s="5" t="s">
        <v>747</v>
      </c>
      <c r="E69" s="5" t="s">
        <v>748</v>
      </c>
      <c r="F69" s="5" t="s">
        <v>749</v>
      </c>
      <c r="G69" s="6" t="s">
        <v>750</v>
      </c>
      <c r="H69" s="5"/>
      <c r="I69" s="5" t="s">
        <v>751</v>
      </c>
      <c r="J69" s="5">
        <v>1</v>
      </c>
      <c r="K69" s="5" t="s">
        <v>30</v>
      </c>
      <c r="L69" s="5" t="s">
        <v>31</v>
      </c>
      <c r="M69" s="5" t="s">
        <v>31</v>
      </c>
      <c r="N69" s="5" t="s">
        <v>32</v>
      </c>
      <c r="O69" s="5" t="s">
        <v>32</v>
      </c>
      <c r="P69" s="5" t="s">
        <v>32</v>
      </c>
      <c r="Q69" s="5" t="s">
        <v>752</v>
      </c>
      <c r="R69" s="5"/>
      <c r="S69" s="5" t="s">
        <v>753</v>
      </c>
      <c r="T69" s="5">
        <v>5.2460000000000004</v>
      </c>
      <c r="U69" s="5">
        <v>2</v>
      </c>
      <c r="V69" s="5" t="s">
        <v>754</v>
      </c>
      <c r="W69" s="5" t="s">
        <v>755</v>
      </c>
    </row>
    <row r="70" spans="1:23" ht="24.95" customHeight="1" x14ac:dyDescent="0.15">
      <c r="A70" s="5">
        <v>69</v>
      </c>
      <c r="B70" s="5" t="s">
        <v>657</v>
      </c>
      <c r="C70" s="5" t="s">
        <v>723</v>
      </c>
      <c r="D70" s="5" t="s">
        <v>756</v>
      </c>
      <c r="E70" s="5" t="s">
        <v>757</v>
      </c>
      <c r="F70" s="5" t="s">
        <v>758</v>
      </c>
      <c r="G70" s="6" t="s">
        <v>759</v>
      </c>
      <c r="H70" s="5" t="s">
        <v>760</v>
      </c>
      <c r="I70" s="5" t="s">
        <v>761</v>
      </c>
      <c r="J70" s="5">
        <v>1</v>
      </c>
      <c r="K70" s="5" t="s">
        <v>30</v>
      </c>
      <c r="L70" s="5" t="s">
        <v>31</v>
      </c>
      <c r="M70" s="5" t="s">
        <v>32</v>
      </c>
      <c r="N70" s="5" t="s">
        <v>32</v>
      </c>
      <c r="O70" s="5" t="s">
        <v>32</v>
      </c>
      <c r="P70" s="5" t="s">
        <v>32</v>
      </c>
      <c r="Q70" s="5" t="s">
        <v>762</v>
      </c>
      <c r="R70" s="5" t="s">
        <v>763</v>
      </c>
      <c r="S70" s="5" t="s">
        <v>764</v>
      </c>
      <c r="T70" s="5">
        <v>1.6</v>
      </c>
      <c r="U70" s="5">
        <v>4</v>
      </c>
      <c r="V70" s="5" t="s">
        <v>765</v>
      </c>
      <c r="W70" s="5" t="s">
        <v>766</v>
      </c>
    </row>
    <row r="71" spans="1:23" ht="24.95" customHeight="1" x14ac:dyDescent="0.15">
      <c r="A71" s="5">
        <v>70</v>
      </c>
      <c r="B71" s="5" t="s">
        <v>767</v>
      </c>
      <c r="C71" s="5" t="s">
        <v>768</v>
      </c>
      <c r="D71" s="5" t="s">
        <v>769</v>
      </c>
      <c r="E71" s="5" t="s">
        <v>770</v>
      </c>
      <c r="F71" s="5" t="s">
        <v>771</v>
      </c>
      <c r="G71" s="6" t="s">
        <v>145</v>
      </c>
      <c r="H71" s="5" t="s">
        <v>772</v>
      </c>
      <c r="I71" s="5" t="s">
        <v>773</v>
      </c>
      <c r="J71" s="5">
        <v>1</v>
      </c>
      <c r="K71" s="5" t="s">
        <v>30</v>
      </c>
      <c r="L71" s="5" t="s">
        <v>31</v>
      </c>
      <c r="M71" s="5" t="s">
        <v>31</v>
      </c>
      <c r="N71" s="5" t="s">
        <v>32</v>
      </c>
      <c r="O71" s="5" t="s">
        <v>32</v>
      </c>
      <c r="P71" s="5" t="s">
        <v>32</v>
      </c>
      <c r="Q71" s="5" t="s">
        <v>774</v>
      </c>
      <c r="R71" s="5" t="s">
        <v>775</v>
      </c>
      <c r="S71" s="5" t="s">
        <v>776</v>
      </c>
      <c r="T71" s="5">
        <v>3.2789999999999999</v>
      </c>
      <c r="U71" s="5">
        <v>3</v>
      </c>
      <c r="V71" s="5" t="s">
        <v>777</v>
      </c>
      <c r="W71" s="5" t="s">
        <v>778</v>
      </c>
    </row>
    <row r="72" spans="1:23" ht="24.95" customHeight="1" x14ac:dyDescent="0.15">
      <c r="A72" s="5">
        <v>71</v>
      </c>
      <c r="B72" s="5" t="s">
        <v>779</v>
      </c>
      <c r="C72" s="5" t="s">
        <v>780</v>
      </c>
      <c r="D72" s="5" t="s">
        <v>781</v>
      </c>
      <c r="E72" s="5" t="s">
        <v>782</v>
      </c>
      <c r="F72" s="5" t="s">
        <v>783</v>
      </c>
      <c r="G72" s="6" t="s">
        <v>784</v>
      </c>
      <c r="H72" s="5" t="s">
        <v>785</v>
      </c>
      <c r="I72" s="5" t="s">
        <v>786</v>
      </c>
      <c r="J72" s="5">
        <v>1</v>
      </c>
      <c r="K72" s="5" t="s">
        <v>30</v>
      </c>
      <c r="L72" s="5" t="s">
        <v>31</v>
      </c>
      <c r="M72" s="5" t="s">
        <v>31</v>
      </c>
      <c r="N72" s="5" t="s">
        <v>32</v>
      </c>
      <c r="O72" s="5" t="s">
        <v>32</v>
      </c>
      <c r="P72" s="5" t="s">
        <v>32</v>
      </c>
      <c r="Q72" s="5" t="s">
        <v>787</v>
      </c>
      <c r="R72" s="5" t="s">
        <v>788</v>
      </c>
      <c r="S72" s="5" t="s">
        <v>789</v>
      </c>
      <c r="T72" s="5">
        <v>3.28</v>
      </c>
      <c r="U72" s="5">
        <v>3</v>
      </c>
      <c r="V72" s="5" t="s">
        <v>790</v>
      </c>
      <c r="W72" s="5" t="s">
        <v>791</v>
      </c>
    </row>
    <row r="73" spans="1:23" ht="24.95" customHeight="1" x14ac:dyDescent="0.15">
      <c r="A73" s="5">
        <v>72</v>
      </c>
      <c r="B73" s="5" t="s">
        <v>792</v>
      </c>
      <c r="C73" s="5" t="s">
        <v>793</v>
      </c>
      <c r="D73" s="5" t="s">
        <v>794</v>
      </c>
      <c r="E73" s="5" t="s">
        <v>795</v>
      </c>
      <c r="F73" s="5" t="s">
        <v>796</v>
      </c>
      <c r="G73" s="6" t="s">
        <v>797</v>
      </c>
      <c r="H73" s="5" t="s">
        <v>798</v>
      </c>
      <c r="I73" s="5" t="s">
        <v>799</v>
      </c>
      <c r="J73" s="5">
        <v>1</v>
      </c>
      <c r="K73" s="5" t="s">
        <v>30</v>
      </c>
      <c r="L73" s="5" t="s">
        <v>31</v>
      </c>
      <c r="M73" s="5" t="s">
        <v>31</v>
      </c>
      <c r="N73" s="5" t="s">
        <v>32</v>
      </c>
      <c r="O73" s="5" t="s">
        <v>32</v>
      </c>
      <c r="P73" s="5" t="s">
        <v>32</v>
      </c>
      <c r="Q73" s="5" t="s">
        <v>800</v>
      </c>
      <c r="R73" s="5" t="s">
        <v>801</v>
      </c>
      <c r="S73" s="5" t="s">
        <v>802</v>
      </c>
      <c r="T73" s="5">
        <v>1.2889999999999999</v>
      </c>
      <c r="U73" s="5">
        <v>4</v>
      </c>
      <c r="V73" s="5" t="s">
        <v>803</v>
      </c>
      <c r="W73" s="5" t="s">
        <v>804</v>
      </c>
    </row>
    <row r="74" spans="1:23" ht="24.95" customHeight="1" x14ac:dyDescent="0.15">
      <c r="A74" s="5">
        <v>73</v>
      </c>
      <c r="B74" s="5" t="s">
        <v>792</v>
      </c>
      <c r="C74" s="5" t="s">
        <v>805</v>
      </c>
      <c r="D74" s="5" t="s">
        <v>806</v>
      </c>
      <c r="E74" s="5" t="s">
        <v>807</v>
      </c>
      <c r="F74" s="5" t="s">
        <v>808</v>
      </c>
      <c r="G74" s="6" t="s">
        <v>145</v>
      </c>
      <c r="H74" s="5" t="s">
        <v>809</v>
      </c>
      <c r="I74" s="5" t="s">
        <v>810</v>
      </c>
      <c r="J74" s="5">
        <v>1</v>
      </c>
      <c r="K74" s="5" t="s">
        <v>30</v>
      </c>
      <c r="L74" s="5" t="s">
        <v>31</v>
      </c>
      <c r="M74" s="5" t="s">
        <v>31</v>
      </c>
      <c r="N74" s="5" t="s">
        <v>32</v>
      </c>
      <c r="O74" s="5" t="s">
        <v>32</v>
      </c>
      <c r="P74" s="5" t="s">
        <v>31</v>
      </c>
      <c r="Q74" s="5" t="s">
        <v>811</v>
      </c>
      <c r="R74" s="5" t="s">
        <v>34</v>
      </c>
      <c r="S74" s="5" t="s">
        <v>812</v>
      </c>
      <c r="T74" s="5">
        <v>6.3840000000000003</v>
      </c>
      <c r="U74" s="5">
        <v>2</v>
      </c>
      <c r="V74" s="5" t="s">
        <v>813</v>
      </c>
      <c r="W74" s="5" t="s">
        <v>814</v>
      </c>
    </row>
    <row r="75" spans="1:23" ht="24.95" customHeight="1" x14ac:dyDescent="0.15">
      <c r="A75" s="5">
        <v>74</v>
      </c>
      <c r="B75" s="5" t="s">
        <v>792</v>
      </c>
      <c r="C75" s="5" t="s">
        <v>815</v>
      </c>
      <c r="D75" s="5" t="s">
        <v>816</v>
      </c>
      <c r="E75" s="5" t="s">
        <v>817</v>
      </c>
      <c r="F75" s="5" t="s">
        <v>818</v>
      </c>
      <c r="G75" s="6" t="s">
        <v>145</v>
      </c>
      <c r="H75" s="5" t="s">
        <v>819</v>
      </c>
      <c r="I75" s="5" t="s">
        <v>820</v>
      </c>
      <c r="J75" s="5">
        <v>1</v>
      </c>
      <c r="K75" s="5" t="s">
        <v>30</v>
      </c>
      <c r="L75" s="5" t="s">
        <v>31</v>
      </c>
      <c r="M75" s="5" t="s">
        <v>31</v>
      </c>
      <c r="N75" s="5" t="s">
        <v>32</v>
      </c>
      <c r="O75" s="5" t="s">
        <v>32</v>
      </c>
      <c r="P75" s="5" t="s">
        <v>32</v>
      </c>
      <c r="Q75" s="5" t="s">
        <v>821</v>
      </c>
      <c r="R75" s="5" t="s">
        <v>822</v>
      </c>
      <c r="S75" s="5" t="s">
        <v>823</v>
      </c>
      <c r="T75" s="5">
        <v>3.1669999999999998</v>
      </c>
      <c r="U75" s="5">
        <v>3</v>
      </c>
      <c r="V75" s="5" t="s">
        <v>824</v>
      </c>
      <c r="W75" s="5" t="s">
        <v>825</v>
      </c>
    </row>
    <row r="76" spans="1:23" ht="24.95" customHeight="1" x14ac:dyDescent="0.15">
      <c r="A76" s="5">
        <v>75</v>
      </c>
      <c r="B76" s="5" t="s">
        <v>792</v>
      </c>
      <c r="C76" s="5" t="s">
        <v>826</v>
      </c>
      <c r="D76" s="5" t="s">
        <v>827</v>
      </c>
      <c r="E76" s="5" t="s">
        <v>828</v>
      </c>
      <c r="F76" s="5" t="s">
        <v>829</v>
      </c>
      <c r="G76" s="6" t="s">
        <v>830</v>
      </c>
      <c r="H76" s="5" t="s">
        <v>831</v>
      </c>
      <c r="I76" s="5" t="s">
        <v>832</v>
      </c>
      <c r="J76" s="5">
        <v>1</v>
      </c>
      <c r="K76" s="5" t="s">
        <v>30</v>
      </c>
      <c r="L76" s="5" t="s">
        <v>31</v>
      </c>
      <c r="M76" s="5" t="s">
        <v>31</v>
      </c>
      <c r="N76" s="5" t="s">
        <v>32</v>
      </c>
      <c r="O76" s="5" t="s">
        <v>32</v>
      </c>
      <c r="P76" s="5" t="s">
        <v>32</v>
      </c>
      <c r="Q76" s="5" t="s">
        <v>833</v>
      </c>
      <c r="R76" s="5" t="s">
        <v>210</v>
      </c>
      <c r="S76" s="5" t="s">
        <v>834</v>
      </c>
      <c r="T76" s="5">
        <v>5.6820000000000004</v>
      </c>
      <c r="U76" s="5">
        <v>2</v>
      </c>
      <c r="V76" s="5" t="s">
        <v>835</v>
      </c>
      <c r="W76" s="5" t="s">
        <v>836</v>
      </c>
    </row>
    <row r="77" spans="1:23" ht="24.95" customHeight="1" x14ac:dyDescent="0.15">
      <c r="A77" s="5">
        <v>76</v>
      </c>
      <c r="B77" s="5" t="s">
        <v>792</v>
      </c>
      <c r="C77" s="5" t="s">
        <v>837</v>
      </c>
      <c r="D77" s="5" t="s">
        <v>838</v>
      </c>
      <c r="E77" s="5" t="s">
        <v>839</v>
      </c>
      <c r="F77" s="5" t="s">
        <v>840</v>
      </c>
      <c r="G77" s="6" t="s">
        <v>841</v>
      </c>
      <c r="H77" s="5" t="s">
        <v>842</v>
      </c>
      <c r="I77" s="5" t="s">
        <v>843</v>
      </c>
      <c r="J77" s="5">
        <v>1</v>
      </c>
      <c r="K77" s="5" t="s">
        <v>30</v>
      </c>
      <c r="L77" s="5" t="s">
        <v>31</v>
      </c>
      <c r="M77" s="5" t="s">
        <v>31</v>
      </c>
      <c r="N77" s="5" t="s">
        <v>32</v>
      </c>
      <c r="O77" s="5" t="s">
        <v>32</v>
      </c>
      <c r="P77" s="5" t="s">
        <v>32</v>
      </c>
      <c r="Q77" s="5" t="s">
        <v>844</v>
      </c>
      <c r="R77" s="5" t="s">
        <v>845</v>
      </c>
      <c r="S77" s="5" t="s">
        <v>199</v>
      </c>
      <c r="T77" s="5">
        <v>6.2439999999999998</v>
      </c>
      <c r="U77" s="5">
        <v>2</v>
      </c>
      <c r="V77" s="5" t="s">
        <v>200</v>
      </c>
      <c r="W77" s="5" t="s">
        <v>846</v>
      </c>
    </row>
    <row r="78" spans="1:23" ht="24.95" customHeight="1" x14ac:dyDescent="0.15">
      <c r="A78" s="5">
        <v>77</v>
      </c>
      <c r="B78" s="5" t="s">
        <v>792</v>
      </c>
      <c r="C78" s="5" t="s">
        <v>847</v>
      </c>
      <c r="D78" s="5" t="s">
        <v>848</v>
      </c>
      <c r="E78" s="5" t="s">
        <v>849</v>
      </c>
      <c r="F78" s="5" t="s">
        <v>850</v>
      </c>
      <c r="G78" s="6" t="s">
        <v>851</v>
      </c>
      <c r="H78" s="5" t="s">
        <v>852</v>
      </c>
      <c r="I78" s="5" t="s">
        <v>853</v>
      </c>
      <c r="J78" s="5">
        <v>1</v>
      </c>
      <c r="K78" s="5" t="s">
        <v>30</v>
      </c>
      <c r="L78" s="5" t="s">
        <v>31</v>
      </c>
      <c r="M78" s="5" t="s">
        <v>31</v>
      </c>
      <c r="N78" s="5" t="s">
        <v>32</v>
      </c>
      <c r="O78" s="5" t="s">
        <v>32</v>
      </c>
      <c r="P78" s="5" t="s">
        <v>32</v>
      </c>
      <c r="Q78" s="5" t="s">
        <v>854</v>
      </c>
      <c r="R78" s="5" t="s">
        <v>855</v>
      </c>
      <c r="S78" s="5" t="s">
        <v>856</v>
      </c>
      <c r="T78" s="5">
        <v>3.9119999999999999</v>
      </c>
      <c r="U78" s="5">
        <v>3</v>
      </c>
      <c r="V78" s="5" t="s">
        <v>857</v>
      </c>
      <c r="W78" s="5" t="s">
        <v>858</v>
      </c>
    </row>
    <row r="79" spans="1:23" ht="24.95" customHeight="1" x14ac:dyDescent="0.15">
      <c r="A79" s="5">
        <v>78</v>
      </c>
      <c r="B79" s="5" t="s">
        <v>792</v>
      </c>
      <c r="C79" s="5" t="s">
        <v>859</v>
      </c>
      <c r="D79" s="5" t="s">
        <v>860</v>
      </c>
      <c r="E79" s="5" t="s">
        <v>861</v>
      </c>
      <c r="F79" s="5" t="s">
        <v>862</v>
      </c>
      <c r="G79" s="6" t="s">
        <v>863</v>
      </c>
      <c r="H79" s="5" t="s">
        <v>864</v>
      </c>
      <c r="I79" s="5" t="s">
        <v>865</v>
      </c>
      <c r="J79" s="5">
        <v>1</v>
      </c>
      <c r="K79" s="5" t="s">
        <v>30</v>
      </c>
      <c r="L79" s="5" t="s">
        <v>31</v>
      </c>
      <c r="M79" s="5" t="s">
        <v>31</v>
      </c>
      <c r="N79" s="5" t="s">
        <v>32</v>
      </c>
      <c r="O79" s="5" t="s">
        <v>32</v>
      </c>
      <c r="P79" s="5" t="s">
        <v>32</v>
      </c>
      <c r="Q79" s="5" t="s">
        <v>866</v>
      </c>
      <c r="R79" s="5" t="s">
        <v>867</v>
      </c>
      <c r="S79" s="5" t="s">
        <v>868</v>
      </c>
      <c r="T79" s="5">
        <v>8.4689999999999994</v>
      </c>
      <c r="U79" s="5">
        <v>2</v>
      </c>
      <c r="V79" s="5" t="s">
        <v>502</v>
      </c>
      <c r="W79" s="5" t="s">
        <v>869</v>
      </c>
    </row>
    <row r="80" spans="1:23" ht="24.95" customHeight="1" x14ac:dyDescent="0.15">
      <c r="A80" s="5">
        <v>79</v>
      </c>
      <c r="B80" s="5" t="s">
        <v>792</v>
      </c>
      <c r="C80" s="5" t="s">
        <v>870</v>
      </c>
      <c r="D80" s="5" t="s">
        <v>871</v>
      </c>
      <c r="E80" s="5" t="s">
        <v>872</v>
      </c>
      <c r="F80" s="5" t="s">
        <v>873</v>
      </c>
      <c r="G80" s="6" t="s">
        <v>145</v>
      </c>
      <c r="H80" s="5" t="s">
        <v>874</v>
      </c>
      <c r="I80" s="5" t="s">
        <v>875</v>
      </c>
      <c r="J80" s="5">
        <v>1</v>
      </c>
      <c r="K80" s="5" t="s">
        <v>30</v>
      </c>
      <c r="L80" s="5" t="s">
        <v>31</v>
      </c>
      <c r="M80" s="5" t="s">
        <v>31</v>
      </c>
      <c r="N80" s="5" t="s">
        <v>32</v>
      </c>
      <c r="O80" s="5" t="s">
        <v>32</v>
      </c>
      <c r="P80" s="5" t="s">
        <v>32</v>
      </c>
      <c r="Q80" s="5" t="s">
        <v>876</v>
      </c>
      <c r="R80" s="5" t="s">
        <v>877</v>
      </c>
      <c r="S80" s="5" t="s">
        <v>878</v>
      </c>
      <c r="T80" s="5">
        <v>7.5609999999999999</v>
      </c>
      <c r="U80" s="5">
        <v>2</v>
      </c>
      <c r="V80" s="5" t="s">
        <v>562</v>
      </c>
      <c r="W80" s="5" t="s">
        <v>879</v>
      </c>
    </row>
    <row r="81" spans="1:23" ht="24.95" customHeight="1" x14ac:dyDescent="0.15">
      <c r="A81" s="5">
        <v>80</v>
      </c>
      <c r="B81" s="5" t="s">
        <v>792</v>
      </c>
      <c r="C81" s="5" t="s">
        <v>880</v>
      </c>
      <c r="D81" s="5" t="s">
        <v>794</v>
      </c>
      <c r="E81" s="5" t="s">
        <v>881</v>
      </c>
      <c r="F81" s="5" t="s">
        <v>882</v>
      </c>
      <c r="G81" s="6" t="s">
        <v>145</v>
      </c>
      <c r="H81" s="5" t="s">
        <v>883</v>
      </c>
      <c r="I81" s="5" t="s">
        <v>884</v>
      </c>
      <c r="J81" s="5">
        <v>1</v>
      </c>
      <c r="K81" s="5" t="s">
        <v>30</v>
      </c>
      <c r="L81" s="5" t="s">
        <v>31</v>
      </c>
      <c r="M81" s="5" t="s">
        <v>31</v>
      </c>
      <c r="N81" s="5" t="s">
        <v>32</v>
      </c>
      <c r="O81" s="5" t="s">
        <v>32</v>
      </c>
      <c r="P81" s="5" t="s">
        <v>32</v>
      </c>
      <c r="Q81" s="5" t="s">
        <v>885</v>
      </c>
      <c r="R81" s="5" t="s">
        <v>886</v>
      </c>
      <c r="S81" s="5" t="s">
        <v>199</v>
      </c>
      <c r="T81" s="5">
        <v>6.2439999999999998</v>
      </c>
      <c r="U81" s="5">
        <v>2</v>
      </c>
      <c r="V81" s="5" t="s">
        <v>200</v>
      </c>
      <c r="W81" s="5" t="s">
        <v>887</v>
      </c>
    </row>
    <row r="82" spans="1:23" ht="24.95" customHeight="1" x14ac:dyDescent="0.15">
      <c r="A82" s="5">
        <v>81</v>
      </c>
      <c r="B82" s="5" t="s">
        <v>888</v>
      </c>
      <c r="C82" s="5" t="s">
        <v>889</v>
      </c>
      <c r="D82" s="5" t="s">
        <v>890</v>
      </c>
      <c r="E82" s="5" t="s">
        <v>891</v>
      </c>
      <c r="F82" s="5" t="s">
        <v>892</v>
      </c>
      <c r="G82" s="6" t="s">
        <v>145</v>
      </c>
      <c r="H82" s="5" t="s">
        <v>893</v>
      </c>
      <c r="I82" s="5" t="s">
        <v>894</v>
      </c>
      <c r="J82" s="5">
        <v>1</v>
      </c>
      <c r="K82" s="5" t="s">
        <v>30</v>
      </c>
      <c r="L82" s="5" t="s">
        <v>31</v>
      </c>
      <c r="M82" s="5" t="s">
        <v>31</v>
      </c>
      <c r="N82" s="5" t="s">
        <v>32</v>
      </c>
      <c r="O82" s="5" t="s">
        <v>32</v>
      </c>
      <c r="P82" s="5" t="s">
        <v>32</v>
      </c>
      <c r="Q82" s="5" t="s">
        <v>895</v>
      </c>
      <c r="R82" s="5"/>
      <c r="S82" s="5" t="s">
        <v>896</v>
      </c>
      <c r="T82" s="5"/>
      <c r="U82" s="7"/>
      <c r="V82" s="5" t="s">
        <v>897</v>
      </c>
      <c r="W82" s="5" t="s">
        <v>898</v>
      </c>
    </row>
    <row r="83" spans="1:23" ht="24.95" customHeight="1" x14ac:dyDescent="0.15">
      <c r="A83" s="5">
        <v>82</v>
      </c>
      <c r="B83" s="5" t="s">
        <v>899</v>
      </c>
      <c r="C83" s="5" t="s">
        <v>900</v>
      </c>
      <c r="D83" s="5" t="s">
        <v>901</v>
      </c>
      <c r="E83" s="5" t="s">
        <v>902</v>
      </c>
      <c r="F83" s="5" t="s">
        <v>903</v>
      </c>
      <c r="G83" s="6" t="s">
        <v>145</v>
      </c>
      <c r="H83" s="5" t="s">
        <v>904</v>
      </c>
      <c r="I83" s="5" t="s">
        <v>905</v>
      </c>
      <c r="J83" s="5">
        <v>1</v>
      </c>
      <c r="K83" s="5" t="s">
        <v>30</v>
      </c>
      <c r="L83" s="5" t="s">
        <v>31</v>
      </c>
      <c r="M83" s="5" t="s">
        <v>31</v>
      </c>
      <c r="N83" s="5" t="s">
        <v>32</v>
      </c>
      <c r="O83" s="5" t="s">
        <v>32</v>
      </c>
      <c r="P83" s="5" t="s">
        <v>32</v>
      </c>
      <c r="Q83" s="5" t="s">
        <v>906</v>
      </c>
      <c r="R83" s="5" t="s">
        <v>907</v>
      </c>
      <c r="S83" s="5" t="s">
        <v>80</v>
      </c>
      <c r="T83" s="5">
        <v>7.0380000000000003</v>
      </c>
      <c r="U83" s="5">
        <v>2</v>
      </c>
      <c r="V83" s="5" t="s">
        <v>81</v>
      </c>
      <c r="W83" s="5" t="s">
        <v>908</v>
      </c>
    </row>
    <row r="84" spans="1:23" ht="24.95" customHeight="1" x14ac:dyDescent="0.15">
      <c r="A84" s="5">
        <v>83</v>
      </c>
      <c r="B84" s="5" t="s">
        <v>899</v>
      </c>
      <c r="C84" s="5" t="s">
        <v>909</v>
      </c>
      <c r="D84" s="5" t="s">
        <v>901</v>
      </c>
      <c r="E84" s="5" t="s">
        <v>910</v>
      </c>
      <c r="F84" s="5" t="s">
        <v>911</v>
      </c>
      <c r="G84" s="6" t="s">
        <v>145</v>
      </c>
      <c r="H84" s="5" t="s">
        <v>912</v>
      </c>
      <c r="I84" s="5" t="s">
        <v>913</v>
      </c>
      <c r="J84" s="5">
        <v>1</v>
      </c>
      <c r="K84" s="5" t="s">
        <v>30</v>
      </c>
      <c r="L84" s="5" t="s">
        <v>31</v>
      </c>
      <c r="M84" s="5" t="s">
        <v>31</v>
      </c>
      <c r="N84" s="5" t="s">
        <v>32</v>
      </c>
      <c r="O84" s="5" t="s">
        <v>32</v>
      </c>
      <c r="P84" s="5" t="s">
        <v>32</v>
      </c>
      <c r="Q84" s="5" t="s">
        <v>914</v>
      </c>
      <c r="R84" s="5" t="s">
        <v>34</v>
      </c>
      <c r="S84" s="5" t="s">
        <v>80</v>
      </c>
      <c r="T84" s="5">
        <v>7.0380000000000003</v>
      </c>
      <c r="U84" s="5">
        <v>2</v>
      </c>
      <c r="V84" s="5" t="s">
        <v>81</v>
      </c>
      <c r="W84" s="5" t="s">
        <v>915</v>
      </c>
    </row>
    <row r="85" spans="1:23" ht="24.95" customHeight="1" x14ac:dyDescent="0.15">
      <c r="A85" s="5">
        <v>84</v>
      </c>
      <c r="B85" s="8" t="s">
        <v>899</v>
      </c>
      <c r="C85" s="9" t="s">
        <v>916</v>
      </c>
      <c r="D85" s="9" t="s">
        <v>917</v>
      </c>
      <c r="E85" s="9" t="s">
        <v>918</v>
      </c>
      <c r="F85" s="9" t="s">
        <v>919</v>
      </c>
      <c r="G85" s="9" t="s">
        <v>145</v>
      </c>
      <c r="H85" s="9" t="s">
        <v>920</v>
      </c>
      <c r="I85" s="9" t="s">
        <v>921</v>
      </c>
      <c r="J85" s="10">
        <v>1</v>
      </c>
      <c r="K85" s="9" t="s">
        <v>30</v>
      </c>
      <c r="L85" s="9" t="s">
        <v>31</v>
      </c>
      <c r="M85" s="9" t="s">
        <v>31</v>
      </c>
      <c r="N85" s="9" t="s">
        <v>31</v>
      </c>
      <c r="O85" s="9" t="s">
        <v>32</v>
      </c>
      <c r="P85" s="9" t="s">
        <v>32</v>
      </c>
      <c r="Q85" s="9" t="s">
        <v>922</v>
      </c>
      <c r="R85" s="9" t="s">
        <v>923</v>
      </c>
      <c r="S85" s="9" t="s">
        <v>199</v>
      </c>
      <c r="T85" s="9">
        <v>6.2439999999999998</v>
      </c>
      <c r="U85" s="9">
        <v>2</v>
      </c>
      <c r="V85" s="9" t="s">
        <v>200</v>
      </c>
      <c r="W85" s="9" t="s">
        <v>924</v>
      </c>
    </row>
    <row r="86" spans="1:23" ht="24.95" customHeight="1" x14ac:dyDescent="0.15">
      <c r="A86" s="5">
        <v>85</v>
      </c>
      <c r="B86" s="5" t="s">
        <v>899</v>
      </c>
      <c r="C86" s="5" t="s">
        <v>925</v>
      </c>
      <c r="D86" s="5" t="s">
        <v>926</v>
      </c>
      <c r="E86" s="5" t="s">
        <v>927</v>
      </c>
      <c r="F86" s="5" t="s">
        <v>928</v>
      </c>
      <c r="G86" s="6" t="s">
        <v>145</v>
      </c>
      <c r="H86" s="5" t="s">
        <v>929</v>
      </c>
      <c r="I86" s="5" t="s">
        <v>930</v>
      </c>
      <c r="J86" s="5">
        <v>1</v>
      </c>
      <c r="K86" s="5" t="s">
        <v>30</v>
      </c>
      <c r="L86" s="5" t="s">
        <v>31</v>
      </c>
      <c r="M86" s="5" t="s">
        <v>31</v>
      </c>
      <c r="N86" s="5" t="s">
        <v>32</v>
      </c>
      <c r="O86" s="5" t="s">
        <v>32</v>
      </c>
      <c r="P86" s="5" t="s">
        <v>32</v>
      </c>
      <c r="Q86" s="5" t="s">
        <v>931</v>
      </c>
      <c r="R86" s="5" t="s">
        <v>932</v>
      </c>
      <c r="S86" s="5" t="s">
        <v>933</v>
      </c>
      <c r="T86" s="5">
        <v>2.6850000000000001</v>
      </c>
      <c r="U86" s="5">
        <v>3</v>
      </c>
      <c r="V86" s="5" t="s">
        <v>934</v>
      </c>
      <c r="W86" s="5" t="s">
        <v>935</v>
      </c>
    </row>
    <row r="87" spans="1:23" ht="24.95" customHeight="1" x14ac:dyDescent="0.15">
      <c r="A87" s="5">
        <v>86</v>
      </c>
      <c r="B87" s="8" t="s">
        <v>899</v>
      </c>
      <c r="C87" s="9" t="s">
        <v>936</v>
      </c>
      <c r="D87" s="9" t="s">
        <v>937</v>
      </c>
      <c r="E87" s="9" t="s">
        <v>938</v>
      </c>
      <c r="F87" s="9" t="s">
        <v>939</v>
      </c>
      <c r="G87" s="9" t="s">
        <v>145</v>
      </c>
      <c r="H87" s="9" t="s">
        <v>940</v>
      </c>
      <c r="I87" s="9" t="s">
        <v>941</v>
      </c>
      <c r="J87" s="10">
        <v>1</v>
      </c>
      <c r="K87" s="9" t="s">
        <v>30</v>
      </c>
      <c r="L87" s="9" t="s">
        <v>31</v>
      </c>
      <c r="M87" s="9" t="s">
        <v>31</v>
      </c>
      <c r="N87" s="9" t="s">
        <v>32</v>
      </c>
      <c r="O87" s="9" t="s">
        <v>32</v>
      </c>
      <c r="P87" s="9" t="s">
        <v>31</v>
      </c>
      <c r="Q87" s="9" t="s">
        <v>942</v>
      </c>
      <c r="R87" s="9"/>
      <c r="S87" s="9" t="s">
        <v>943</v>
      </c>
      <c r="T87" s="9">
        <v>14.919</v>
      </c>
      <c r="U87" s="9">
        <v>1</v>
      </c>
      <c r="V87" s="9"/>
      <c r="W87" s="9" t="s">
        <v>944</v>
      </c>
    </row>
    <row r="88" spans="1:23" ht="24.95" customHeight="1" x14ac:dyDescent="0.15">
      <c r="A88" s="5">
        <v>87</v>
      </c>
      <c r="B88" s="5" t="s">
        <v>899</v>
      </c>
      <c r="C88" s="5" t="s">
        <v>945</v>
      </c>
      <c r="D88" s="5" t="s">
        <v>946</v>
      </c>
      <c r="E88" s="5" t="s">
        <v>947</v>
      </c>
      <c r="F88" s="5" t="s">
        <v>948</v>
      </c>
      <c r="G88" s="6" t="s">
        <v>949</v>
      </c>
      <c r="H88" s="5" t="s">
        <v>950</v>
      </c>
      <c r="I88" s="5" t="s">
        <v>951</v>
      </c>
      <c r="J88" s="5">
        <v>1</v>
      </c>
      <c r="K88" s="5" t="s">
        <v>30</v>
      </c>
      <c r="L88" s="5" t="s">
        <v>31</v>
      </c>
      <c r="M88" s="5" t="s">
        <v>31</v>
      </c>
      <c r="N88" s="5" t="s">
        <v>31</v>
      </c>
      <c r="O88" s="5" t="s">
        <v>31</v>
      </c>
      <c r="P88" s="5" t="s">
        <v>32</v>
      </c>
      <c r="Q88" s="5" t="s">
        <v>952</v>
      </c>
      <c r="R88" s="5" t="s">
        <v>953</v>
      </c>
      <c r="S88" s="5" t="s">
        <v>954</v>
      </c>
      <c r="T88" s="5">
        <v>8.4830000000000005</v>
      </c>
      <c r="U88" s="5">
        <v>2</v>
      </c>
      <c r="V88" s="5" t="s">
        <v>318</v>
      </c>
      <c r="W88" s="5" t="s">
        <v>955</v>
      </c>
    </row>
    <row r="89" spans="1:23" ht="24.95" customHeight="1" x14ac:dyDescent="0.15">
      <c r="A89" s="5">
        <v>88</v>
      </c>
      <c r="B89" s="5" t="s">
        <v>899</v>
      </c>
      <c r="C89" s="5" t="s">
        <v>956</v>
      </c>
      <c r="D89" s="5" t="s">
        <v>957</v>
      </c>
      <c r="E89" s="5" t="s">
        <v>958</v>
      </c>
      <c r="F89" s="5" t="s">
        <v>959</v>
      </c>
      <c r="G89" s="6" t="s">
        <v>145</v>
      </c>
      <c r="H89" s="5" t="s">
        <v>960</v>
      </c>
      <c r="I89" s="5" t="s">
        <v>961</v>
      </c>
      <c r="J89" s="5">
        <v>1</v>
      </c>
      <c r="K89" s="5" t="s">
        <v>30</v>
      </c>
      <c r="L89" s="5" t="s">
        <v>31</v>
      </c>
      <c r="M89" s="5" t="s">
        <v>31</v>
      </c>
      <c r="N89" s="5" t="s">
        <v>31</v>
      </c>
      <c r="O89" s="5" t="s">
        <v>31</v>
      </c>
      <c r="P89" s="5" t="s">
        <v>32</v>
      </c>
      <c r="Q89" s="5" t="s">
        <v>962</v>
      </c>
      <c r="R89" s="5" t="s">
        <v>963</v>
      </c>
      <c r="S89" s="5" t="s">
        <v>964</v>
      </c>
      <c r="T89" s="5">
        <v>79.320999999999998</v>
      </c>
      <c r="U89" s="5">
        <v>1</v>
      </c>
      <c r="V89" s="5" t="s">
        <v>965</v>
      </c>
      <c r="W89" s="5" t="s">
        <v>966</v>
      </c>
    </row>
    <row r="90" spans="1:23" ht="24.95" customHeight="1" x14ac:dyDescent="0.15">
      <c r="A90" s="5">
        <v>89</v>
      </c>
      <c r="B90" s="5" t="s">
        <v>899</v>
      </c>
      <c r="C90" s="5" t="s">
        <v>967</v>
      </c>
      <c r="D90" s="5" t="s">
        <v>968</v>
      </c>
      <c r="E90" s="5" t="s">
        <v>969</v>
      </c>
      <c r="F90" s="5" t="s">
        <v>970</v>
      </c>
      <c r="G90" s="6" t="s">
        <v>971</v>
      </c>
      <c r="H90" s="5" t="s">
        <v>972</v>
      </c>
      <c r="I90" s="5" t="s">
        <v>973</v>
      </c>
      <c r="J90" s="5">
        <v>1</v>
      </c>
      <c r="K90" s="5" t="s">
        <v>30</v>
      </c>
      <c r="L90" s="5" t="s">
        <v>31</v>
      </c>
      <c r="M90" s="5" t="s">
        <v>31</v>
      </c>
      <c r="N90" s="5" t="s">
        <v>32</v>
      </c>
      <c r="O90" s="5" t="s">
        <v>32</v>
      </c>
      <c r="P90" s="5" t="s">
        <v>32</v>
      </c>
      <c r="Q90" s="5" t="s">
        <v>974</v>
      </c>
      <c r="R90" s="5" t="s">
        <v>975</v>
      </c>
      <c r="S90" s="5" t="s">
        <v>976</v>
      </c>
      <c r="T90" s="5">
        <v>4.5529999999999999</v>
      </c>
      <c r="U90" s="5">
        <v>3</v>
      </c>
      <c r="V90" s="5" t="s">
        <v>977</v>
      </c>
      <c r="W90" s="5" t="s">
        <v>978</v>
      </c>
    </row>
    <row r="91" spans="1:23" ht="24.95" customHeight="1" x14ac:dyDescent="0.15">
      <c r="A91" s="5">
        <v>90</v>
      </c>
      <c r="B91" s="5" t="s">
        <v>899</v>
      </c>
      <c r="C91" s="5" t="s">
        <v>979</v>
      </c>
      <c r="D91" s="5" t="s">
        <v>980</v>
      </c>
      <c r="E91" s="5" t="s">
        <v>981</v>
      </c>
      <c r="F91" s="5" t="s">
        <v>982</v>
      </c>
      <c r="G91" s="6" t="s">
        <v>145</v>
      </c>
      <c r="H91" s="5" t="s">
        <v>983</v>
      </c>
      <c r="I91" s="5" t="s">
        <v>984</v>
      </c>
      <c r="J91" s="5">
        <v>1</v>
      </c>
      <c r="K91" s="5" t="s">
        <v>30</v>
      </c>
      <c r="L91" s="5" t="s">
        <v>31</v>
      </c>
      <c r="M91" s="5" t="s">
        <v>31</v>
      </c>
      <c r="N91" s="5" t="s">
        <v>31</v>
      </c>
      <c r="O91" s="5" t="s">
        <v>31</v>
      </c>
      <c r="P91" s="5" t="s">
        <v>32</v>
      </c>
      <c r="Q91" s="5" t="s">
        <v>985</v>
      </c>
      <c r="R91" s="5" t="s">
        <v>986</v>
      </c>
      <c r="S91" s="5" t="s">
        <v>987</v>
      </c>
      <c r="T91" s="5">
        <v>4.452</v>
      </c>
      <c r="U91" s="5">
        <v>3</v>
      </c>
      <c r="V91" s="5" t="s">
        <v>988</v>
      </c>
      <c r="W91" s="5" t="s">
        <v>989</v>
      </c>
    </row>
    <row r="92" spans="1:23" ht="24.95" customHeight="1" x14ac:dyDescent="0.15">
      <c r="A92" s="5">
        <v>91</v>
      </c>
      <c r="B92" s="5" t="s">
        <v>899</v>
      </c>
      <c r="C92" s="5" t="s">
        <v>990</v>
      </c>
      <c r="D92" s="5" t="s">
        <v>991</v>
      </c>
      <c r="E92" s="5" t="s">
        <v>992</v>
      </c>
      <c r="F92" s="5" t="s">
        <v>993</v>
      </c>
      <c r="G92" s="6" t="s">
        <v>145</v>
      </c>
      <c r="H92" s="5" t="s">
        <v>994</v>
      </c>
      <c r="I92" s="5" t="s">
        <v>995</v>
      </c>
      <c r="J92" s="5">
        <v>1</v>
      </c>
      <c r="K92" s="5" t="s">
        <v>30</v>
      </c>
      <c r="L92" s="5" t="s">
        <v>31</v>
      </c>
      <c r="M92" s="5" t="s">
        <v>31</v>
      </c>
      <c r="N92" s="5" t="s">
        <v>31</v>
      </c>
      <c r="O92" s="5" t="s">
        <v>31</v>
      </c>
      <c r="P92" s="5" t="s">
        <v>32</v>
      </c>
      <c r="Q92" s="5" t="s">
        <v>996</v>
      </c>
      <c r="R92" s="5" t="s">
        <v>997</v>
      </c>
      <c r="S92" s="5" t="s">
        <v>998</v>
      </c>
      <c r="T92" s="5">
        <v>10.391999999999999</v>
      </c>
      <c r="U92" s="5">
        <v>2</v>
      </c>
      <c r="V92" s="5" t="s">
        <v>999</v>
      </c>
      <c r="W92" s="5" t="s">
        <v>1000</v>
      </c>
    </row>
    <row r="93" spans="1:23" ht="24.95" customHeight="1" x14ac:dyDescent="0.15">
      <c r="A93" s="5">
        <v>92</v>
      </c>
      <c r="B93" s="5" t="s">
        <v>899</v>
      </c>
      <c r="C93" s="5" t="s">
        <v>1001</v>
      </c>
      <c r="D93" s="5" t="s">
        <v>1002</v>
      </c>
      <c r="E93" s="5" t="s">
        <v>1003</v>
      </c>
      <c r="F93" s="5" t="s">
        <v>1004</v>
      </c>
      <c r="G93" s="6" t="s">
        <v>145</v>
      </c>
      <c r="H93" s="5" t="s">
        <v>1005</v>
      </c>
      <c r="I93" s="5" t="s">
        <v>1006</v>
      </c>
      <c r="J93" s="5">
        <v>1</v>
      </c>
      <c r="K93" s="5" t="s">
        <v>30</v>
      </c>
      <c r="L93" s="5" t="s">
        <v>31</v>
      </c>
      <c r="M93" s="5" t="s">
        <v>31</v>
      </c>
      <c r="N93" s="5" t="s">
        <v>32</v>
      </c>
      <c r="O93" s="5" t="s">
        <v>31</v>
      </c>
      <c r="P93" s="5" t="s">
        <v>32</v>
      </c>
      <c r="Q93" s="5" t="s">
        <v>1007</v>
      </c>
      <c r="R93" s="5" t="s">
        <v>1008</v>
      </c>
      <c r="S93" s="5" t="s">
        <v>1009</v>
      </c>
      <c r="T93" s="5">
        <v>12.531000000000001</v>
      </c>
      <c r="U93" s="5">
        <v>1</v>
      </c>
      <c r="V93" s="5" t="s">
        <v>1010</v>
      </c>
      <c r="W93" s="5" t="s">
        <v>1011</v>
      </c>
    </row>
    <row r="94" spans="1:23" ht="24.95" customHeight="1" x14ac:dyDescent="0.15">
      <c r="A94" s="5">
        <v>93</v>
      </c>
      <c r="B94" s="5" t="s">
        <v>899</v>
      </c>
      <c r="C94" s="5" t="s">
        <v>1012</v>
      </c>
      <c r="D94" s="5" t="s">
        <v>1013</v>
      </c>
      <c r="E94" s="5" t="s">
        <v>1014</v>
      </c>
      <c r="F94" s="5" t="s">
        <v>1015</v>
      </c>
      <c r="G94" s="6" t="s">
        <v>145</v>
      </c>
      <c r="H94" s="5" t="s">
        <v>1016</v>
      </c>
      <c r="I94" s="5" t="s">
        <v>1017</v>
      </c>
      <c r="J94" s="5">
        <v>1</v>
      </c>
      <c r="K94" s="5" t="s">
        <v>30</v>
      </c>
      <c r="L94" s="5" t="s">
        <v>31</v>
      </c>
      <c r="M94" s="5" t="s">
        <v>31</v>
      </c>
      <c r="N94" s="5" t="s">
        <v>32</v>
      </c>
      <c r="O94" s="5" t="s">
        <v>32</v>
      </c>
      <c r="P94" s="5" t="s">
        <v>32</v>
      </c>
      <c r="Q94" s="5" t="s">
        <v>1018</v>
      </c>
      <c r="R94" s="5" t="s">
        <v>1019</v>
      </c>
      <c r="S94" s="5" t="s">
        <v>58</v>
      </c>
      <c r="T94" s="5">
        <v>4.6790000000000003</v>
      </c>
      <c r="U94" s="5">
        <v>3</v>
      </c>
      <c r="V94" s="5" t="s">
        <v>59</v>
      </c>
      <c r="W94" s="5" t="s">
        <v>1020</v>
      </c>
    </row>
    <row r="95" spans="1:23" ht="24.95" customHeight="1" x14ac:dyDescent="0.15">
      <c r="A95" s="5">
        <v>94</v>
      </c>
      <c r="B95" s="5" t="s">
        <v>899</v>
      </c>
      <c r="C95" s="5" t="s">
        <v>1021</v>
      </c>
      <c r="D95" s="5" t="s">
        <v>1022</v>
      </c>
      <c r="E95" s="5" t="s">
        <v>1023</v>
      </c>
      <c r="F95" s="5" t="s">
        <v>1024</v>
      </c>
      <c r="G95" s="6" t="s">
        <v>1025</v>
      </c>
      <c r="H95" s="5" t="s">
        <v>1026</v>
      </c>
      <c r="I95" s="5" t="s">
        <v>1027</v>
      </c>
      <c r="J95" s="5">
        <v>1</v>
      </c>
      <c r="K95" s="5" t="s">
        <v>30</v>
      </c>
      <c r="L95" s="5" t="s">
        <v>31</v>
      </c>
      <c r="M95" s="5" t="s">
        <v>31</v>
      </c>
      <c r="N95" s="5" t="s">
        <v>32</v>
      </c>
      <c r="O95" s="5" t="s">
        <v>32</v>
      </c>
      <c r="P95" s="5" t="s">
        <v>32</v>
      </c>
      <c r="Q95" s="5" t="s">
        <v>1028</v>
      </c>
      <c r="R95" s="5" t="s">
        <v>34</v>
      </c>
      <c r="S95" s="5" t="s">
        <v>1029</v>
      </c>
      <c r="T95" s="5">
        <v>3.4809999999999999</v>
      </c>
      <c r="U95" s="5">
        <v>3</v>
      </c>
      <c r="V95" s="5" t="s">
        <v>1030</v>
      </c>
      <c r="W95" s="5" t="s">
        <v>1031</v>
      </c>
    </row>
    <row r="96" spans="1:23" ht="24.95" customHeight="1" x14ac:dyDescent="0.15">
      <c r="A96" s="5">
        <v>95</v>
      </c>
      <c r="B96" s="5" t="s">
        <v>899</v>
      </c>
      <c r="C96" s="5" t="s">
        <v>1032</v>
      </c>
      <c r="D96" s="5" t="s">
        <v>1033</v>
      </c>
      <c r="E96" s="5" t="s">
        <v>1034</v>
      </c>
      <c r="F96" s="5" t="s">
        <v>1035</v>
      </c>
      <c r="G96" s="6" t="s">
        <v>145</v>
      </c>
      <c r="H96" s="5" t="s">
        <v>1036</v>
      </c>
      <c r="I96" s="5" t="s">
        <v>1037</v>
      </c>
      <c r="J96" s="5">
        <v>1</v>
      </c>
      <c r="K96" s="5" t="s">
        <v>30</v>
      </c>
      <c r="L96" s="5" t="s">
        <v>31</v>
      </c>
      <c r="M96" s="5" t="s">
        <v>31</v>
      </c>
      <c r="N96" s="5" t="s">
        <v>31</v>
      </c>
      <c r="O96" s="5" t="s">
        <v>31</v>
      </c>
      <c r="P96" s="5" t="s">
        <v>32</v>
      </c>
      <c r="Q96" s="5" t="s">
        <v>1038</v>
      </c>
      <c r="R96" s="5" t="s">
        <v>1039</v>
      </c>
      <c r="S96" s="5" t="s">
        <v>199</v>
      </c>
      <c r="T96" s="5">
        <v>6.2439999999999998</v>
      </c>
      <c r="U96" s="5">
        <v>2</v>
      </c>
      <c r="V96" s="5" t="s">
        <v>200</v>
      </c>
      <c r="W96" s="5" t="s">
        <v>1040</v>
      </c>
    </row>
    <row r="97" spans="1:23" ht="24.95" customHeight="1" x14ac:dyDescent="0.15">
      <c r="A97" s="5">
        <v>96</v>
      </c>
      <c r="B97" s="5" t="s">
        <v>899</v>
      </c>
      <c r="C97" s="5" t="s">
        <v>1041</v>
      </c>
      <c r="D97" s="5" t="s">
        <v>1042</v>
      </c>
      <c r="E97" s="5" t="s">
        <v>1043</v>
      </c>
      <c r="F97" s="5" t="s">
        <v>1044</v>
      </c>
      <c r="G97" s="6" t="s">
        <v>1045</v>
      </c>
      <c r="H97" s="5" t="s">
        <v>1046</v>
      </c>
      <c r="I97" s="5" t="s">
        <v>1047</v>
      </c>
      <c r="J97" s="5">
        <v>1</v>
      </c>
      <c r="K97" s="5" t="s">
        <v>30</v>
      </c>
      <c r="L97" s="5" t="s">
        <v>31</v>
      </c>
      <c r="M97" s="5" t="s">
        <v>32</v>
      </c>
      <c r="N97" s="5" t="s">
        <v>32</v>
      </c>
      <c r="O97" s="5" t="s">
        <v>32</v>
      </c>
      <c r="P97" s="5" t="s">
        <v>32</v>
      </c>
      <c r="Q97" s="5" t="s">
        <v>1048</v>
      </c>
      <c r="R97" s="5" t="s">
        <v>34</v>
      </c>
      <c r="S97" s="5" t="s">
        <v>199</v>
      </c>
      <c r="T97" s="5">
        <v>6.2439999999999998</v>
      </c>
      <c r="U97" s="5">
        <v>2</v>
      </c>
      <c r="V97" s="5" t="s">
        <v>200</v>
      </c>
      <c r="W97" s="5" t="s">
        <v>1049</v>
      </c>
    </row>
    <row r="98" spans="1:23" ht="24.95" customHeight="1" x14ac:dyDescent="0.15">
      <c r="A98" s="5">
        <v>97</v>
      </c>
      <c r="B98" s="5" t="s">
        <v>899</v>
      </c>
      <c r="C98" s="5" t="s">
        <v>1050</v>
      </c>
      <c r="D98" s="5" t="s">
        <v>1051</v>
      </c>
      <c r="E98" s="5" t="s">
        <v>1052</v>
      </c>
      <c r="F98" s="5" t="s">
        <v>1053</v>
      </c>
      <c r="G98" s="6" t="s">
        <v>145</v>
      </c>
      <c r="H98" s="5" t="s">
        <v>1054</v>
      </c>
      <c r="I98" s="5" t="s">
        <v>1055</v>
      </c>
      <c r="J98" s="5">
        <v>1</v>
      </c>
      <c r="K98" s="5" t="s">
        <v>30</v>
      </c>
      <c r="L98" s="5" t="s">
        <v>31</v>
      </c>
      <c r="M98" s="5" t="s">
        <v>31</v>
      </c>
      <c r="N98" s="5" t="s">
        <v>32</v>
      </c>
      <c r="O98" s="5" t="s">
        <v>32</v>
      </c>
      <c r="P98" s="5" t="s">
        <v>32</v>
      </c>
      <c r="Q98" s="5" t="s">
        <v>1056</v>
      </c>
      <c r="R98" s="5" t="s">
        <v>1057</v>
      </c>
      <c r="S98" s="5" t="s">
        <v>1058</v>
      </c>
      <c r="T98" s="5">
        <v>3.399</v>
      </c>
      <c r="U98" s="5">
        <v>4</v>
      </c>
      <c r="V98" s="5" t="s">
        <v>1059</v>
      </c>
      <c r="W98" s="5" t="s">
        <v>1060</v>
      </c>
    </row>
    <row r="99" spans="1:23" ht="24.95" customHeight="1" x14ac:dyDescent="0.15">
      <c r="A99" s="5">
        <v>98</v>
      </c>
      <c r="B99" s="5" t="s">
        <v>899</v>
      </c>
      <c r="C99" s="5" t="s">
        <v>1061</v>
      </c>
      <c r="D99" s="5" t="s">
        <v>1062</v>
      </c>
      <c r="E99" s="5" t="s">
        <v>1063</v>
      </c>
      <c r="F99" s="5" t="s">
        <v>1064</v>
      </c>
      <c r="G99" s="6" t="s">
        <v>1065</v>
      </c>
      <c r="H99" s="5" t="s">
        <v>1066</v>
      </c>
      <c r="I99" s="5" t="s">
        <v>1067</v>
      </c>
      <c r="J99" s="5">
        <v>1</v>
      </c>
      <c r="K99" s="5" t="s">
        <v>30</v>
      </c>
      <c r="L99" s="5" t="s">
        <v>31</v>
      </c>
      <c r="M99" s="5" t="s">
        <v>31</v>
      </c>
      <c r="N99" s="5" t="s">
        <v>31</v>
      </c>
      <c r="O99" s="5" t="s">
        <v>31</v>
      </c>
      <c r="P99" s="5" t="s">
        <v>32</v>
      </c>
      <c r="Q99" s="5" t="s">
        <v>1068</v>
      </c>
      <c r="R99" s="5" t="s">
        <v>1069</v>
      </c>
      <c r="S99" s="5" t="s">
        <v>199</v>
      </c>
      <c r="T99" s="5">
        <v>6.2439999999999998</v>
      </c>
      <c r="U99" s="5">
        <v>2</v>
      </c>
      <c r="V99" s="5" t="s">
        <v>200</v>
      </c>
      <c r="W99" s="5" t="s">
        <v>1070</v>
      </c>
    </row>
    <row r="100" spans="1:23" ht="24.95" customHeight="1" x14ac:dyDescent="0.15">
      <c r="A100" s="5">
        <v>99</v>
      </c>
      <c r="B100" s="5" t="s">
        <v>899</v>
      </c>
      <c r="C100" s="5" t="s">
        <v>1071</v>
      </c>
      <c r="D100" s="5" t="s">
        <v>193</v>
      </c>
      <c r="E100" s="5" t="s">
        <v>1072</v>
      </c>
      <c r="F100" s="5" t="s">
        <v>1073</v>
      </c>
      <c r="G100" s="6" t="s">
        <v>145</v>
      </c>
      <c r="H100" s="5" t="s">
        <v>1074</v>
      </c>
      <c r="I100" s="5" t="s">
        <v>1075</v>
      </c>
      <c r="J100" s="5">
        <v>1</v>
      </c>
      <c r="K100" s="5" t="s">
        <v>30</v>
      </c>
      <c r="L100" s="5" t="s">
        <v>31</v>
      </c>
      <c r="M100" s="5" t="s">
        <v>31</v>
      </c>
      <c r="N100" s="5" t="s">
        <v>32</v>
      </c>
      <c r="O100" s="5" t="s">
        <v>32</v>
      </c>
      <c r="P100" s="5" t="s">
        <v>32</v>
      </c>
      <c r="Q100" s="5" t="s">
        <v>1076</v>
      </c>
      <c r="R100" s="5"/>
      <c r="S100" s="5" t="s">
        <v>1077</v>
      </c>
      <c r="T100" s="5">
        <v>1.2410000000000001</v>
      </c>
      <c r="U100" s="5">
        <v>4</v>
      </c>
      <c r="V100" s="5" t="s">
        <v>1078</v>
      </c>
      <c r="W100" s="5" t="s">
        <v>1079</v>
      </c>
    </row>
    <row r="101" spans="1:23" ht="24.95" customHeight="1" x14ac:dyDescent="0.15">
      <c r="A101" s="5">
        <v>100</v>
      </c>
      <c r="B101" s="5" t="s">
        <v>899</v>
      </c>
      <c r="C101" s="5" t="s">
        <v>1080</v>
      </c>
      <c r="D101" s="5" t="s">
        <v>1081</v>
      </c>
      <c r="E101" s="5" t="s">
        <v>1082</v>
      </c>
      <c r="F101" s="5" t="s">
        <v>1083</v>
      </c>
      <c r="G101" s="6" t="s">
        <v>1084</v>
      </c>
      <c r="H101" s="5" t="s">
        <v>1085</v>
      </c>
      <c r="I101" s="5" t="s">
        <v>1086</v>
      </c>
      <c r="J101" s="5">
        <v>1</v>
      </c>
      <c r="K101" s="5" t="s">
        <v>30</v>
      </c>
      <c r="L101" s="5" t="s">
        <v>31</v>
      </c>
      <c r="M101" s="5" t="s">
        <v>31</v>
      </c>
      <c r="N101" s="5" t="s">
        <v>32</v>
      </c>
      <c r="O101" s="5" t="s">
        <v>32</v>
      </c>
      <c r="P101" s="5" t="s">
        <v>32</v>
      </c>
      <c r="Q101" s="5" t="s">
        <v>1087</v>
      </c>
      <c r="R101" s="5" t="s">
        <v>1088</v>
      </c>
      <c r="S101" s="5" t="s">
        <v>1089</v>
      </c>
      <c r="T101" s="5">
        <v>7.3959999999999999</v>
      </c>
      <c r="U101" s="5">
        <v>2</v>
      </c>
      <c r="V101" s="5" t="s">
        <v>453</v>
      </c>
      <c r="W101" s="5" t="s">
        <v>1090</v>
      </c>
    </row>
    <row r="102" spans="1:23" ht="24.95" customHeight="1" x14ac:dyDescent="0.15">
      <c r="A102" s="5">
        <v>101</v>
      </c>
      <c r="B102" s="5" t="s">
        <v>899</v>
      </c>
      <c r="C102" s="5" t="s">
        <v>1091</v>
      </c>
      <c r="D102" s="5" t="s">
        <v>1092</v>
      </c>
      <c r="E102" s="5" t="s">
        <v>1093</v>
      </c>
      <c r="F102" s="5" t="s">
        <v>1094</v>
      </c>
      <c r="G102" s="6" t="s">
        <v>1095</v>
      </c>
      <c r="H102" s="5" t="s">
        <v>1096</v>
      </c>
      <c r="I102" s="5" t="s">
        <v>1097</v>
      </c>
      <c r="J102" s="5">
        <v>1</v>
      </c>
      <c r="K102" s="5" t="s">
        <v>30</v>
      </c>
      <c r="L102" s="5" t="s">
        <v>31</v>
      </c>
      <c r="M102" s="5" t="s">
        <v>31</v>
      </c>
      <c r="N102" s="5" t="s">
        <v>32</v>
      </c>
      <c r="O102" s="5" t="s">
        <v>32</v>
      </c>
      <c r="P102" s="5" t="s">
        <v>32</v>
      </c>
      <c r="Q102" s="5" t="s">
        <v>1098</v>
      </c>
      <c r="R102" s="5" t="s">
        <v>34</v>
      </c>
      <c r="S102" s="5" t="s">
        <v>268</v>
      </c>
      <c r="T102" s="5">
        <v>4.43</v>
      </c>
      <c r="U102" s="5">
        <v>3</v>
      </c>
      <c r="V102" s="5" t="s">
        <v>269</v>
      </c>
      <c r="W102" s="5" t="s">
        <v>1099</v>
      </c>
    </row>
    <row r="103" spans="1:23" ht="24.95" customHeight="1" x14ac:dyDescent="0.15">
      <c r="A103" s="5">
        <v>102</v>
      </c>
      <c r="B103" s="5" t="s">
        <v>899</v>
      </c>
      <c r="C103" s="5" t="s">
        <v>1100</v>
      </c>
      <c r="D103" s="5" t="s">
        <v>1051</v>
      </c>
      <c r="E103" s="5" t="s">
        <v>1101</v>
      </c>
      <c r="F103" s="5" t="s">
        <v>1102</v>
      </c>
      <c r="G103" s="6" t="s">
        <v>145</v>
      </c>
      <c r="H103" s="5" t="s">
        <v>1103</v>
      </c>
      <c r="I103" s="5" t="s">
        <v>1104</v>
      </c>
      <c r="J103" s="5">
        <v>1</v>
      </c>
      <c r="K103" s="5" t="s">
        <v>30</v>
      </c>
      <c r="L103" s="5" t="s">
        <v>31</v>
      </c>
      <c r="M103" s="5" t="s">
        <v>31</v>
      </c>
      <c r="N103" s="5" t="s">
        <v>32</v>
      </c>
      <c r="O103" s="5" t="s">
        <v>32</v>
      </c>
      <c r="P103" s="5" t="s">
        <v>32</v>
      </c>
      <c r="Q103" s="5" t="s">
        <v>1105</v>
      </c>
      <c r="R103" s="5" t="s">
        <v>1106</v>
      </c>
      <c r="S103" s="5" t="s">
        <v>1107</v>
      </c>
      <c r="T103" s="5">
        <v>1.77</v>
      </c>
      <c r="U103" s="5">
        <v>3</v>
      </c>
      <c r="V103" s="5" t="s">
        <v>1108</v>
      </c>
      <c r="W103" s="5" t="s">
        <v>1109</v>
      </c>
    </row>
    <row r="104" spans="1:23" ht="24.95" customHeight="1" x14ac:dyDescent="0.15">
      <c r="A104" s="5">
        <v>103</v>
      </c>
      <c r="B104" s="5" t="s">
        <v>899</v>
      </c>
      <c r="C104" s="5" t="s">
        <v>1110</v>
      </c>
      <c r="D104" s="5" t="s">
        <v>991</v>
      </c>
      <c r="E104" s="5" t="s">
        <v>1111</v>
      </c>
      <c r="F104" s="5" t="s">
        <v>1112</v>
      </c>
      <c r="G104" s="6" t="s">
        <v>1113</v>
      </c>
      <c r="H104" s="5" t="s">
        <v>1114</v>
      </c>
      <c r="I104" s="5" t="s">
        <v>1115</v>
      </c>
      <c r="J104" s="5">
        <v>1</v>
      </c>
      <c r="K104" s="5" t="s">
        <v>30</v>
      </c>
      <c r="L104" s="5" t="s">
        <v>31</v>
      </c>
      <c r="M104" s="5" t="s">
        <v>31</v>
      </c>
      <c r="N104" s="5" t="s">
        <v>31</v>
      </c>
      <c r="O104" s="5" t="s">
        <v>31</v>
      </c>
      <c r="P104" s="5" t="s">
        <v>32</v>
      </c>
      <c r="Q104" s="5" t="s">
        <v>1116</v>
      </c>
      <c r="R104" s="5" t="s">
        <v>1117</v>
      </c>
      <c r="S104" s="5" t="s">
        <v>998</v>
      </c>
      <c r="T104" s="5">
        <v>10.391999999999999</v>
      </c>
      <c r="U104" s="5">
        <v>2</v>
      </c>
      <c r="V104" s="5" t="s">
        <v>999</v>
      </c>
      <c r="W104" s="5" t="s">
        <v>1118</v>
      </c>
    </row>
    <row r="105" spans="1:23" ht="24.95" customHeight="1" x14ac:dyDescent="0.15">
      <c r="A105" s="5">
        <v>104</v>
      </c>
      <c r="B105" s="5" t="s">
        <v>899</v>
      </c>
      <c r="C105" s="5" t="s">
        <v>1119</v>
      </c>
      <c r="D105" s="5" t="s">
        <v>1120</v>
      </c>
      <c r="E105" s="5" t="s">
        <v>1121</v>
      </c>
      <c r="F105" s="5" t="s">
        <v>1122</v>
      </c>
      <c r="G105" s="6" t="s">
        <v>1123</v>
      </c>
      <c r="H105" s="5" t="s">
        <v>1124</v>
      </c>
      <c r="I105" s="5" t="s">
        <v>1125</v>
      </c>
      <c r="J105" s="5">
        <v>1</v>
      </c>
      <c r="K105" s="5" t="s">
        <v>30</v>
      </c>
      <c r="L105" s="5" t="s">
        <v>31</v>
      </c>
      <c r="M105" s="5" t="s">
        <v>31</v>
      </c>
      <c r="N105" s="5" t="s">
        <v>32</v>
      </c>
      <c r="O105" s="5" t="s">
        <v>31</v>
      </c>
      <c r="P105" s="5" t="s">
        <v>32</v>
      </c>
      <c r="Q105" s="5" t="s">
        <v>1126</v>
      </c>
      <c r="R105" s="5" t="s">
        <v>1127</v>
      </c>
      <c r="S105" s="5" t="s">
        <v>1128</v>
      </c>
      <c r="T105" s="5">
        <v>4.4530000000000003</v>
      </c>
      <c r="U105" s="5">
        <v>3</v>
      </c>
      <c r="V105" s="5" t="s">
        <v>988</v>
      </c>
      <c r="W105" s="5" t="s">
        <v>1129</v>
      </c>
    </row>
    <row r="106" spans="1:23" ht="24.95" customHeight="1" x14ac:dyDescent="0.15">
      <c r="A106" s="5">
        <v>105</v>
      </c>
      <c r="B106" s="5" t="s">
        <v>899</v>
      </c>
      <c r="C106" s="5" t="s">
        <v>1130</v>
      </c>
      <c r="D106" s="5" t="s">
        <v>1131</v>
      </c>
      <c r="E106" s="5" t="s">
        <v>1132</v>
      </c>
      <c r="F106" s="5" t="s">
        <v>1133</v>
      </c>
      <c r="G106" s="6" t="s">
        <v>145</v>
      </c>
      <c r="H106" s="5" t="s">
        <v>1134</v>
      </c>
      <c r="I106" s="5" t="s">
        <v>1135</v>
      </c>
      <c r="J106" s="5">
        <v>1</v>
      </c>
      <c r="K106" s="5" t="s">
        <v>30</v>
      </c>
      <c r="L106" s="5" t="s">
        <v>31</v>
      </c>
      <c r="M106" s="5" t="s">
        <v>31</v>
      </c>
      <c r="N106" s="5" t="s">
        <v>32</v>
      </c>
      <c r="O106" s="5" t="s">
        <v>32</v>
      </c>
      <c r="P106" s="5" t="s">
        <v>32</v>
      </c>
      <c r="Q106" s="5" t="s">
        <v>1136</v>
      </c>
      <c r="R106" s="5" t="e">
        <v>#N/A</v>
      </c>
      <c r="S106" s="5" t="s">
        <v>199</v>
      </c>
      <c r="T106" s="5">
        <v>6.2439999999999998</v>
      </c>
      <c r="U106" s="5">
        <v>2</v>
      </c>
      <c r="V106" s="5" t="s">
        <v>200</v>
      </c>
      <c r="W106" s="5" t="s">
        <v>1137</v>
      </c>
    </row>
    <row r="107" spans="1:23" ht="24.95" customHeight="1" x14ac:dyDescent="0.15">
      <c r="A107" s="5">
        <v>106</v>
      </c>
      <c r="B107" s="5" t="s">
        <v>899</v>
      </c>
      <c r="C107" s="5" t="s">
        <v>1138</v>
      </c>
      <c r="D107" s="5" t="s">
        <v>1139</v>
      </c>
      <c r="E107" s="5" t="s">
        <v>1140</v>
      </c>
      <c r="F107" s="5" t="s">
        <v>1141</v>
      </c>
      <c r="G107" s="6" t="s">
        <v>1142</v>
      </c>
      <c r="H107" s="5" t="s">
        <v>1143</v>
      </c>
      <c r="I107" s="5" t="s">
        <v>1144</v>
      </c>
      <c r="J107" s="5">
        <v>1</v>
      </c>
      <c r="K107" s="5" t="s">
        <v>30</v>
      </c>
      <c r="L107" s="5" t="s">
        <v>31</v>
      </c>
      <c r="M107" s="5" t="s">
        <v>31</v>
      </c>
      <c r="N107" s="5" t="s">
        <v>31</v>
      </c>
      <c r="O107" s="5" t="s">
        <v>31</v>
      </c>
      <c r="P107" s="5" t="s">
        <v>32</v>
      </c>
      <c r="Q107" s="5" t="s">
        <v>1145</v>
      </c>
      <c r="R107" s="5" t="s">
        <v>1146</v>
      </c>
      <c r="S107" s="5" t="s">
        <v>199</v>
      </c>
      <c r="T107" s="5">
        <v>6.2439999999999998</v>
      </c>
      <c r="U107" s="5">
        <v>2</v>
      </c>
      <c r="V107" s="5" t="s">
        <v>200</v>
      </c>
      <c r="W107" s="5" t="s">
        <v>1147</v>
      </c>
    </row>
    <row r="108" spans="1:23" ht="24.95" customHeight="1" x14ac:dyDescent="0.15">
      <c r="A108" s="5">
        <v>107</v>
      </c>
      <c r="B108" s="5" t="s">
        <v>899</v>
      </c>
      <c r="C108" s="5" t="s">
        <v>1148</v>
      </c>
      <c r="D108" s="5" t="s">
        <v>1149</v>
      </c>
      <c r="E108" s="5" t="s">
        <v>1150</v>
      </c>
      <c r="F108" s="5" t="s">
        <v>1151</v>
      </c>
      <c r="G108" s="6" t="s">
        <v>1152</v>
      </c>
      <c r="H108" s="5" t="s">
        <v>1153</v>
      </c>
      <c r="I108" s="5" t="s">
        <v>1154</v>
      </c>
      <c r="J108" s="5">
        <v>1</v>
      </c>
      <c r="K108" s="5" t="s">
        <v>30</v>
      </c>
      <c r="L108" s="5" t="s">
        <v>31</v>
      </c>
      <c r="M108" s="5" t="s">
        <v>31</v>
      </c>
      <c r="N108" s="5" t="s">
        <v>31</v>
      </c>
      <c r="O108" s="5" t="s">
        <v>31</v>
      </c>
      <c r="P108" s="5" t="s">
        <v>32</v>
      </c>
      <c r="Q108" s="5" t="s">
        <v>1155</v>
      </c>
      <c r="R108" s="5" t="s">
        <v>1156</v>
      </c>
      <c r="S108" s="5" t="s">
        <v>1157</v>
      </c>
      <c r="T108" s="5">
        <v>6.282</v>
      </c>
      <c r="U108" s="5">
        <v>2</v>
      </c>
      <c r="V108" s="5" t="s">
        <v>36</v>
      </c>
      <c r="W108" s="5" t="s">
        <v>1158</v>
      </c>
    </row>
    <row r="109" spans="1:23" ht="24.95" customHeight="1" x14ac:dyDescent="0.15">
      <c r="A109" s="5">
        <v>108</v>
      </c>
      <c r="B109" s="5" t="s">
        <v>899</v>
      </c>
      <c r="C109" s="5" t="s">
        <v>1159</v>
      </c>
      <c r="D109" s="5" t="s">
        <v>901</v>
      </c>
      <c r="E109" s="5" t="s">
        <v>1160</v>
      </c>
      <c r="F109" s="5" t="s">
        <v>1161</v>
      </c>
      <c r="G109" s="6" t="s">
        <v>1162</v>
      </c>
      <c r="H109" s="5" t="s">
        <v>1163</v>
      </c>
      <c r="I109" s="5" t="s">
        <v>1164</v>
      </c>
      <c r="J109" s="5">
        <v>1</v>
      </c>
      <c r="K109" s="5" t="s">
        <v>30</v>
      </c>
      <c r="L109" s="5" t="s">
        <v>31</v>
      </c>
      <c r="M109" s="5" t="s">
        <v>31</v>
      </c>
      <c r="N109" s="5" t="s">
        <v>32</v>
      </c>
      <c r="O109" s="5" t="s">
        <v>32</v>
      </c>
      <c r="P109" s="5" t="s">
        <v>32</v>
      </c>
      <c r="Q109" s="5" t="s">
        <v>1165</v>
      </c>
      <c r="R109" s="5" t="s">
        <v>34</v>
      </c>
      <c r="S109" s="5" t="s">
        <v>1029</v>
      </c>
      <c r="T109" s="5">
        <v>3.4809999999999999</v>
      </c>
      <c r="U109" s="5">
        <v>3</v>
      </c>
      <c r="V109" s="5" t="s">
        <v>1166</v>
      </c>
      <c r="W109" s="5" t="s">
        <v>1167</v>
      </c>
    </row>
    <row r="110" spans="1:23" ht="24.95" customHeight="1" x14ac:dyDescent="0.15">
      <c r="A110" s="5">
        <v>109</v>
      </c>
      <c r="B110" s="5" t="s">
        <v>899</v>
      </c>
      <c r="C110" s="5" t="s">
        <v>1168</v>
      </c>
      <c r="D110" s="5" t="s">
        <v>1169</v>
      </c>
      <c r="E110" s="5" t="s">
        <v>1170</v>
      </c>
      <c r="F110" s="5" t="s">
        <v>1171</v>
      </c>
      <c r="G110" s="6" t="s">
        <v>145</v>
      </c>
      <c r="H110" s="5" t="s">
        <v>1172</v>
      </c>
      <c r="I110" s="5" t="s">
        <v>1173</v>
      </c>
      <c r="J110" s="5">
        <v>1</v>
      </c>
      <c r="K110" s="5" t="s">
        <v>30</v>
      </c>
      <c r="L110" s="5" t="s">
        <v>31</v>
      </c>
      <c r="M110" s="5" t="s">
        <v>31</v>
      </c>
      <c r="N110" s="5" t="s">
        <v>32</v>
      </c>
      <c r="O110" s="5" t="s">
        <v>32</v>
      </c>
      <c r="P110" s="5" t="s">
        <v>32</v>
      </c>
      <c r="Q110" s="5" t="s">
        <v>1174</v>
      </c>
      <c r="R110" s="5" t="s">
        <v>1175</v>
      </c>
      <c r="S110" s="5" t="s">
        <v>1176</v>
      </c>
      <c r="T110" s="5">
        <v>3.9889999999999999</v>
      </c>
      <c r="U110" s="5">
        <v>3</v>
      </c>
      <c r="V110" s="5" t="s">
        <v>1177</v>
      </c>
      <c r="W110" s="5" t="s">
        <v>1178</v>
      </c>
    </row>
    <row r="111" spans="1:23" ht="24.95" customHeight="1" x14ac:dyDescent="0.15">
      <c r="A111" s="5">
        <v>110</v>
      </c>
      <c r="B111" s="5" t="s">
        <v>899</v>
      </c>
      <c r="C111" s="5" t="s">
        <v>1179</v>
      </c>
      <c r="D111" s="5" t="s">
        <v>1033</v>
      </c>
      <c r="E111" s="5" t="s">
        <v>1180</v>
      </c>
      <c r="F111" s="5" t="s">
        <v>1181</v>
      </c>
      <c r="G111" s="6" t="s">
        <v>1182</v>
      </c>
      <c r="H111" s="5" t="s">
        <v>1183</v>
      </c>
      <c r="I111" s="5" t="s">
        <v>1184</v>
      </c>
      <c r="J111" s="5">
        <v>1</v>
      </c>
      <c r="K111" s="5" t="s">
        <v>30</v>
      </c>
      <c r="L111" s="5" t="s">
        <v>31</v>
      </c>
      <c r="M111" s="5" t="s">
        <v>31</v>
      </c>
      <c r="N111" s="5" t="s">
        <v>32</v>
      </c>
      <c r="O111" s="5" t="s">
        <v>31</v>
      </c>
      <c r="P111" s="5" t="s">
        <v>32</v>
      </c>
      <c r="Q111" s="5" t="s">
        <v>1185</v>
      </c>
      <c r="R111" s="5" t="s">
        <v>1186</v>
      </c>
      <c r="S111" s="5" t="s">
        <v>1029</v>
      </c>
      <c r="T111" s="5">
        <v>3.4809999999999999</v>
      </c>
      <c r="U111" s="5">
        <v>3</v>
      </c>
      <c r="V111" s="5" t="s">
        <v>1166</v>
      </c>
      <c r="W111" s="5" t="s">
        <v>1187</v>
      </c>
    </row>
    <row r="112" spans="1:23" ht="24.95" customHeight="1" x14ac:dyDescent="0.15">
      <c r="A112" s="5">
        <v>111</v>
      </c>
      <c r="B112" s="5" t="s">
        <v>899</v>
      </c>
      <c r="C112" s="5" t="s">
        <v>1188</v>
      </c>
      <c r="D112" s="5" t="s">
        <v>1189</v>
      </c>
      <c r="E112" s="5" t="s">
        <v>1190</v>
      </c>
      <c r="F112" s="5" t="s">
        <v>1191</v>
      </c>
      <c r="G112" s="6" t="s">
        <v>145</v>
      </c>
      <c r="H112" s="5" t="s">
        <v>1192</v>
      </c>
      <c r="I112" s="5" t="s">
        <v>1193</v>
      </c>
      <c r="J112" s="5">
        <v>1</v>
      </c>
      <c r="K112" s="5" t="s">
        <v>30</v>
      </c>
      <c r="L112" s="5" t="s">
        <v>31</v>
      </c>
      <c r="M112" s="5" t="s">
        <v>31</v>
      </c>
      <c r="N112" s="5" t="s">
        <v>31</v>
      </c>
      <c r="O112" s="5" t="s">
        <v>31</v>
      </c>
      <c r="P112" s="5" t="s">
        <v>31</v>
      </c>
      <c r="Q112" s="5" t="s">
        <v>1194</v>
      </c>
      <c r="R112" s="5" t="s">
        <v>1195</v>
      </c>
      <c r="S112" s="5" t="s">
        <v>1196</v>
      </c>
      <c r="T112" s="5">
        <v>44.543999999999997</v>
      </c>
      <c r="U112" s="5">
        <v>1</v>
      </c>
      <c r="V112" s="5" t="s">
        <v>1197</v>
      </c>
      <c r="W112" s="5" t="s">
        <v>1198</v>
      </c>
    </row>
    <row r="113" spans="1:23" ht="24.95" customHeight="1" x14ac:dyDescent="0.15">
      <c r="A113" s="5">
        <v>112</v>
      </c>
      <c r="B113" s="5" t="s">
        <v>899</v>
      </c>
      <c r="C113" s="5" t="s">
        <v>1199</v>
      </c>
      <c r="D113" s="5" t="s">
        <v>1200</v>
      </c>
      <c r="E113" s="5" t="s">
        <v>1201</v>
      </c>
      <c r="F113" s="5" t="s">
        <v>1202</v>
      </c>
      <c r="G113" s="6" t="s">
        <v>145</v>
      </c>
      <c r="H113" s="5" t="s">
        <v>1203</v>
      </c>
      <c r="I113" s="5" t="s">
        <v>1204</v>
      </c>
      <c r="J113" s="5">
        <v>1</v>
      </c>
      <c r="K113" s="5" t="s">
        <v>30</v>
      </c>
      <c r="L113" s="5" t="s">
        <v>31</v>
      </c>
      <c r="M113" s="5" t="s">
        <v>31</v>
      </c>
      <c r="N113" s="5" t="s">
        <v>32</v>
      </c>
      <c r="O113" s="5" t="s">
        <v>32</v>
      </c>
      <c r="P113" s="5" t="s">
        <v>32</v>
      </c>
      <c r="Q113" s="5" t="s">
        <v>1205</v>
      </c>
      <c r="R113" s="5" t="s">
        <v>1206</v>
      </c>
      <c r="S113" s="5" t="s">
        <v>834</v>
      </c>
      <c r="T113" s="5">
        <v>5.6820000000000004</v>
      </c>
      <c r="U113" s="5">
        <v>2</v>
      </c>
      <c r="V113" s="5" t="s">
        <v>835</v>
      </c>
      <c r="W113" s="5" t="s">
        <v>1207</v>
      </c>
    </row>
    <row r="114" spans="1:23" ht="24.95" customHeight="1" x14ac:dyDescent="0.15">
      <c r="A114" s="5">
        <v>113</v>
      </c>
      <c r="B114" s="5" t="s">
        <v>899</v>
      </c>
      <c r="C114" s="5" t="s">
        <v>1208</v>
      </c>
      <c r="D114" s="5" t="s">
        <v>1209</v>
      </c>
      <c r="E114" s="5" t="s">
        <v>1210</v>
      </c>
      <c r="F114" s="5" t="s">
        <v>1211</v>
      </c>
      <c r="G114" s="6" t="s">
        <v>1212</v>
      </c>
      <c r="H114" s="5" t="s">
        <v>1213</v>
      </c>
      <c r="I114" s="5" t="s">
        <v>1214</v>
      </c>
      <c r="J114" s="5">
        <v>1</v>
      </c>
      <c r="K114" s="5" t="s">
        <v>30</v>
      </c>
      <c r="L114" s="5" t="s">
        <v>31</v>
      </c>
      <c r="M114" s="5" t="s">
        <v>31</v>
      </c>
      <c r="N114" s="5" t="s">
        <v>31</v>
      </c>
      <c r="O114" s="5" t="s">
        <v>31</v>
      </c>
      <c r="P114" s="5" t="s">
        <v>32</v>
      </c>
      <c r="Q114" s="5" t="s">
        <v>1215</v>
      </c>
      <c r="R114" s="5" t="s">
        <v>34</v>
      </c>
      <c r="S114" s="5" t="s">
        <v>1157</v>
      </c>
      <c r="T114" s="5">
        <v>6.282</v>
      </c>
      <c r="U114" s="5">
        <v>2</v>
      </c>
      <c r="V114" s="5" t="s">
        <v>36</v>
      </c>
      <c r="W114" s="5" t="s">
        <v>1216</v>
      </c>
    </row>
    <row r="115" spans="1:23" ht="24.95" customHeight="1" x14ac:dyDescent="0.15">
      <c r="A115" s="5">
        <v>114</v>
      </c>
      <c r="B115" s="5" t="s">
        <v>899</v>
      </c>
      <c r="C115" s="5" t="s">
        <v>1217</v>
      </c>
      <c r="D115" s="5" t="s">
        <v>1081</v>
      </c>
      <c r="E115" s="5" t="s">
        <v>1218</v>
      </c>
      <c r="F115" s="5" t="s">
        <v>1219</v>
      </c>
      <c r="G115" s="6" t="s">
        <v>1220</v>
      </c>
      <c r="H115" s="5" t="s">
        <v>1221</v>
      </c>
      <c r="I115" s="5" t="s">
        <v>1222</v>
      </c>
      <c r="J115" s="5">
        <v>1</v>
      </c>
      <c r="K115" s="5" t="s">
        <v>30</v>
      </c>
      <c r="L115" s="5" t="s">
        <v>31</v>
      </c>
      <c r="M115" s="5" t="s">
        <v>31</v>
      </c>
      <c r="N115" s="5" t="s">
        <v>31</v>
      </c>
      <c r="O115" s="5" t="s">
        <v>31</v>
      </c>
      <c r="P115" s="5" t="s">
        <v>31</v>
      </c>
      <c r="Q115" s="5" t="s">
        <v>1223</v>
      </c>
      <c r="R115" s="5" t="s">
        <v>1224</v>
      </c>
      <c r="S115" s="5" t="s">
        <v>1157</v>
      </c>
      <c r="T115" s="5">
        <v>6.282</v>
      </c>
      <c r="U115" s="5">
        <v>2</v>
      </c>
      <c r="V115" s="5" t="s">
        <v>36</v>
      </c>
      <c r="W115" s="5" t="s">
        <v>1225</v>
      </c>
    </row>
    <row r="116" spans="1:23" ht="24.95" customHeight="1" x14ac:dyDescent="0.15">
      <c r="A116" s="5">
        <v>115</v>
      </c>
      <c r="B116" s="5" t="s">
        <v>899</v>
      </c>
      <c r="C116" s="5" t="s">
        <v>1226</v>
      </c>
      <c r="D116" s="5" t="s">
        <v>1227</v>
      </c>
      <c r="E116" s="5" t="s">
        <v>1228</v>
      </c>
      <c r="F116" s="5" t="s">
        <v>1229</v>
      </c>
      <c r="G116" s="6" t="s">
        <v>1226</v>
      </c>
      <c r="H116" s="5" t="s">
        <v>1230</v>
      </c>
      <c r="I116" s="5" t="s">
        <v>1231</v>
      </c>
      <c r="J116" s="5">
        <v>1</v>
      </c>
      <c r="K116" s="5" t="s">
        <v>30</v>
      </c>
      <c r="L116" s="5" t="s">
        <v>31</v>
      </c>
      <c r="M116" s="5" t="s">
        <v>31</v>
      </c>
      <c r="N116" s="5" t="s">
        <v>32</v>
      </c>
      <c r="O116" s="5" t="s">
        <v>31</v>
      </c>
      <c r="P116" s="5" t="s">
        <v>32</v>
      </c>
      <c r="Q116" s="5" t="s">
        <v>1232</v>
      </c>
      <c r="R116" s="5" t="s">
        <v>34</v>
      </c>
      <c r="S116" s="5" t="s">
        <v>1233</v>
      </c>
      <c r="T116" s="5">
        <v>5.7220000000000004</v>
      </c>
      <c r="U116" s="5">
        <v>2</v>
      </c>
      <c r="V116" s="5" t="s">
        <v>1234</v>
      </c>
      <c r="W116" s="5" t="s">
        <v>1235</v>
      </c>
    </row>
    <row r="117" spans="1:23" ht="24.95" customHeight="1" x14ac:dyDescent="0.15">
      <c r="A117" s="5">
        <v>116</v>
      </c>
      <c r="B117" s="5" t="s">
        <v>899</v>
      </c>
      <c r="C117" s="5" t="s">
        <v>1236</v>
      </c>
      <c r="D117" s="5" t="s">
        <v>901</v>
      </c>
      <c r="E117" s="5" t="s">
        <v>1237</v>
      </c>
      <c r="F117" s="5" t="s">
        <v>1238</v>
      </c>
      <c r="G117" s="6" t="s">
        <v>1239</v>
      </c>
      <c r="H117" s="5" t="s">
        <v>1240</v>
      </c>
      <c r="I117" s="5" t="s">
        <v>1241</v>
      </c>
      <c r="J117" s="5">
        <v>1</v>
      </c>
      <c r="K117" s="5" t="s">
        <v>30</v>
      </c>
      <c r="L117" s="5" t="s">
        <v>31</v>
      </c>
      <c r="M117" s="5" t="s">
        <v>31</v>
      </c>
      <c r="N117" s="5" t="s">
        <v>32</v>
      </c>
      <c r="O117" s="5" t="s">
        <v>32</v>
      </c>
      <c r="P117" s="5" t="s">
        <v>32</v>
      </c>
      <c r="Q117" s="5" t="s">
        <v>1242</v>
      </c>
      <c r="R117" s="5" t="s">
        <v>34</v>
      </c>
      <c r="S117" s="5" t="s">
        <v>1243</v>
      </c>
      <c r="T117" s="5">
        <v>3.677</v>
      </c>
      <c r="U117" s="5">
        <v>4</v>
      </c>
      <c r="V117" s="5" t="s">
        <v>1244</v>
      </c>
      <c r="W117" s="5" t="s">
        <v>1245</v>
      </c>
    </row>
    <row r="118" spans="1:23" ht="24.95" customHeight="1" x14ac:dyDescent="0.15">
      <c r="A118" s="5">
        <v>117</v>
      </c>
      <c r="B118" s="5" t="s">
        <v>899</v>
      </c>
      <c r="C118" s="5" t="s">
        <v>1246</v>
      </c>
      <c r="D118" s="5" t="s">
        <v>1247</v>
      </c>
      <c r="E118" s="5" t="s">
        <v>1248</v>
      </c>
      <c r="F118" s="5" t="s">
        <v>1249</v>
      </c>
      <c r="G118" s="6" t="s">
        <v>1250</v>
      </c>
      <c r="H118" s="5" t="s">
        <v>1251</v>
      </c>
      <c r="I118" s="5" t="s">
        <v>1252</v>
      </c>
      <c r="J118" s="5">
        <v>1</v>
      </c>
      <c r="K118" s="5" t="s">
        <v>30</v>
      </c>
      <c r="L118" s="5" t="s">
        <v>31</v>
      </c>
      <c r="M118" s="5" t="s">
        <v>31</v>
      </c>
      <c r="N118" s="5" t="s">
        <v>32</v>
      </c>
      <c r="O118" s="5" t="s">
        <v>31</v>
      </c>
      <c r="P118" s="5" t="s">
        <v>32</v>
      </c>
      <c r="Q118" s="5" t="s">
        <v>1253</v>
      </c>
      <c r="R118" s="5" t="s">
        <v>1127</v>
      </c>
      <c r="S118" s="5" t="s">
        <v>1254</v>
      </c>
      <c r="T118" s="5">
        <v>4.6790000000000003</v>
      </c>
      <c r="U118" s="5">
        <v>3</v>
      </c>
      <c r="V118" s="5" t="s">
        <v>59</v>
      </c>
      <c r="W118" s="5" t="s">
        <v>1255</v>
      </c>
    </row>
    <row r="119" spans="1:23" ht="24.95" customHeight="1" x14ac:dyDescent="0.15">
      <c r="A119" s="5">
        <v>118</v>
      </c>
      <c r="B119" s="5" t="s">
        <v>899</v>
      </c>
      <c r="C119" s="5" t="s">
        <v>1256</v>
      </c>
      <c r="D119" s="5" t="s">
        <v>1257</v>
      </c>
      <c r="E119" s="5" t="s">
        <v>1258</v>
      </c>
      <c r="F119" s="5" t="s">
        <v>1259</v>
      </c>
      <c r="G119" s="6" t="s">
        <v>1260</v>
      </c>
      <c r="H119" s="5" t="s">
        <v>1261</v>
      </c>
      <c r="I119" s="5" t="s">
        <v>1262</v>
      </c>
      <c r="J119" s="5">
        <v>1</v>
      </c>
      <c r="K119" s="5" t="s">
        <v>30</v>
      </c>
      <c r="L119" s="5" t="s">
        <v>31</v>
      </c>
      <c r="M119" s="5" t="s">
        <v>31</v>
      </c>
      <c r="N119" s="5" t="s">
        <v>32</v>
      </c>
      <c r="O119" s="5" t="s">
        <v>32</v>
      </c>
      <c r="P119" s="5" t="s">
        <v>31</v>
      </c>
      <c r="Q119" s="5" t="s">
        <v>1263</v>
      </c>
      <c r="R119" s="5" t="s">
        <v>1264</v>
      </c>
      <c r="S119" s="5" t="s">
        <v>35</v>
      </c>
      <c r="T119" s="5">
        <v>6.282</v>
      </c>
      <c r="U119" s="5">
        <v>2</v>
      </c>
      <c r="V119" s="5" t="s">
        <v>36</v>
      </c>
      <c r="W119" s="5" t="s">
        <v>1265</v>
      </c>
    </row>
    <row r="120" spans="1:23" ht="24.95" customHeight="1" x14ac:dyDescent="0.15">
      <c r="A120" s="5">
        <v>119</v>
      </c>
      <c r="B120" s="5" t="s">
        <v>899</v>
      </c>
      <c r="C120" s="5" t="s">
        <v>1266</v>
      </c>
      <c r="D120" s="5" t="s">
        <v>1267</v>
      </c>
      <c r="E120" s="5" t="s">
        <v>1268</v>
      </c>
      <c r="F120" s="5" t="s">
        <v>1269</v>
      </c>
      <c r="G120" s="6" t="s">
        <v>145</v>
      </c>
      <c r="H120" s="5" t="s">
        <v>1270</v>
      </c>
      <c r="I120" s="5" t="s">
        <v>1271</v>
      </c>
      <c r="J120" s="5">
        <v>1</v>
      </c>
      <c r="K120" s="5" t="s">
        <v>30</v>
      </c>
      <c r="L120" s="5" t="s">
        <v>31</v>
      </c>
      <c r="M120" s="5" t="s">
        <v>31</v>
      </c>
      <c r="N120" s="5" t="s">
        <v>32</v>
      </c>
      <c r="O120" s="5" t="s">
        <v>32</v>
      </c>
      <c r="P120" s="5" t="s">
        <v>32</v>
      </c>
      <c r="Q120" s="5" t="s">
        <v>1272</v>
      </c>
      <c r="R120" s="5" t="s">
        <v>1273</v>
      </c>
      <c r="S120" s="5" t="s">
        <v>80</v>
      </c>
      <c r="T120" s="5">
        <v>7.0380000000000003</v>
      </c>
      <c r="U120" s="5">
        <v>2</v>
      </c>
      <c r="V120" s="5" t="s">
        <v>81</v>
      </c>
      <c r="W120" s="5" t="s">
        <v>1274</v>
      </c>
    </row>
    <row r="121" spans="1:23" ht="24.95" customHeight="1" x14ac:dyDescent="0.15">
      <c r="A121" s="5">
        <v>120</v>
      </c>
      <c r="B121" s="5" t="s">
        <v>899</v>
      </c>
      <c r="C121" s="5" t="s">
        <v>1275</v>
      </c>
      <c r="D121" s="5" t="s">
        <v>1276</v>
      </c>
      <c r="E121" s="5" t="s">
        <v>1277</v>
      </c>
      <c r="F121" s="5" t="s">
        <v>1278</v>
      </c>
      <c r="G121" s="6" t="s">
        <v>1162</v>
      </c>
      <c r="H121" s="5" t="s">
        <v>1279</v>
      </c>
      <c r="I121" s="5" t="s">
        <v>1280</v>
      </c>
      <c r="J121" s="5">
        <v>1</v>
      </c>
      <c r="K121" s="5" t="s">
        <v>30</v>
      </c>
      <c r="L121" s="5" t="s">
        <v>31</v>
      </c>
      <c r="M121" s="5" t="s">
        <v>31</v>
      </c>
      <c r="N121" s="5" t="s">
        <v>32</v>
      </c>
      <c r="O121" s="5" t="s">
        <v>32</v>
      </c>
      <c r="P121" s="5" t="s">
        <v>32</v>
      </c>
      <c r="Q121" s="5" t="s">
        <v>1281</v>
      </c>
      <c r="R121" s="5" t="s">
        <v>1282</v>
      </c>
      <c r="S121" s="5" t="s">
        <v>1283</v>
      </c>
      <c r="T121" s="5">
        <v>5.7050000000000001</v>
      </c>
      <c r="U121" s="5">
        <v>2</v>
      </c>
      <c r="V121" s="5" t="s">
        <v>1284</v>
      </c>
      <c r="W121" s="5" t="s">
        <v>1285</v>
      </c>
    </row>
    <row r="122" spans="1:23" ht="24.95" customHeight="1" x14ac:dyDescent="0.15">
      <c r="A122" s="5">
        <v>121</v>
      </c>
      <c r="B122" s="5" t="s">
        <v>899</v>
      </c>
      <c r="C122" s="5" t="s">
        <v>1286</v>
      </c>
      <c r="D122" s="5" t="s">
        <v>1287</v>
      </c>
      <c r="E122" s="5" t="s">
        <v>1288</v>
      </c>
      <c r="F122" s="5" t="s">
        <v>1289</v>
      </c>
      <c r="G122" s="6" t="s">
        <v>1290</v>
      </c>
      <c r="H122" s="5" t="s">
        <v>1291</v>
      </c>
      <c r="I122" s="5" t="s">
        <v>1292</v>
      </c>
      <c r="J122" s="5">
        <v>1</v>
      </c>
      <c r="K122" s="5" t="s">
        <v>30</v>
      </c>
      <c r="L122" s="5" t="s">
        <v>31</v>
      </c>
      <c r="M122" s="5" t="s">
        <v>31</v>
      </c>
      <c r="N122" s="5" t="s">
        <v>32</v>
      </c>
      <c r="O122" s="5" t="s">
        <v>32</v>
      </c>
      <c r="P122" s="5" t="s">
        <v>32</v>
      </c>
      <c r="Q122" s="5" t="s">
        <v>1293</v>
      </c>
      <c r="R122" s="5" t="s">
        <v>34</v>
      </c>
      <c r="S122" s="5" t="s">
        <v>1029</v>
      </c>
      <c r="T122" s="5">
        <v>3.4809999999999999</v>
      </c>
      <c r="U122" s="5">
        <v>3</v>
      </c>
      <c r="V122" s="5" t="s">
        <v>1294</v>
      </c>
      <c r="W122" s="5" t="s">
        <v>1295</v>
      </c>
    </row>
    <row r="123" spans="1:23" ht="24.95" customHeight="1" x14ac:dyDescent="0.15">
      <c r="A123" s="5">
        <v>122</v>
      </c>
      <c r="B123" s="5" t="s">
        <v>899</v>
      </c>
      <c r="C123" s="5" t="s">
        <v>1296</v>
      </c>
      <c r="D123" s="5" t="s">
        <v>968</v>
      </c>
      <c r="E123" s="5" t="s">
        <v>1297</v>
      </c>
      <c r="F123" s="5" t="s">
        <v>1298</v>
      </c>
      <c r="G123" s="6" t="s">
        <v>1299</v>
      </c>
      <c r="H123" s="5" t="s">
        <v>1300</v>
      </c>
      <c r="I123" s="5" t="s">
        <v>1301</v>
      </c>
      <c r="J123" s="5">
        <v>1</v>
      </c>
      <c r="K123" s="5" t="s">
        <v>30</v>
      </c>
      <c r="L123" s="5" t="s">
        <v>31</v>
      </c>
      <c r="M123" s="5" t="s">
        <v>31</v>
      </c>
      <c r="N123" s="5" t="s">
        <v>32</v>
      </c>
      <c r="O123" s="5" t="s">
        <v>32</v>
      </c>
      <c r="P123" s="5" t="s">
        <v>32</v>
      </c>
      <c r="Q123" s="5" t="s">
        <v>1302</v>
      </c>
      <c r="R123" s="5" t="s">
        <v>210</v>
      </c>
      <c r="S123" s="5" t="s">
        <v>268</v>
      </c>
      <c r="T123" s="5">
        <v>4.43</v>
      </c>
      <c r="U123" s="5">
        <v>3</v>
      </c>
      <c r="V123" s="5" t="s">
        <v>269</v>
      </c>
      <c r="W123" s="5" t="s">
        <v>1303</v>
      </c>
    </row>
    <row r="124" spans="1:23" ht="24.95" customHeight="1" x14ac:dyDescent="0.15">
      <c r="A124" s="5">
        <v>123</v>
      </c>
      <c r="B124" s="5" t="s">
        <v>899</v>
      </c>
      <c r="C124" s="5" t="s">
        <v>1304</v>
      </c>
      <c r="D124" s="5" t="s">
        <v>1131</v>
      </c>
      <c r="E124" s="5" t="s">
        <v>1305</v>
      </c>
      <c r="F124" s="5" t="s">
        <v>1306</v>
      </c>
      <c r="G124" s="6" t="s">
        <v>1307</v>
      </c>
      <c r="H124" s="5" t="s">
        <v>1308</v>
      </c>
      <c r="I124" s="5" t="s">
        <v>1309</v>
      </c>
      <c r="J124" s="5">
        <v>1</v>
      </c>
      <c r="K124" s="5" t="s">
        <v>30</v>
      </c>
      <c r="L124" s="5" t="s">
        <v>31</v>
      </c>
      <c r="M124" s="5" t="s">
        <v>31</v>
      </c>
      <c r="N124" s="5" t="s">
        <v>32</v>
      </c>
      <c r="O124" s="5" t="s">
        <v>32</v>
      </c>
      <c r="P124" s="5" t="s">
        <v>32</v>
      </c>
      <c r="Q124" s="5" t="s">
        <v>1310</v>
      </c>
      <c r="R124" s="5" t="s">
        <v>1311</v>
      </c>
      <c r="S124" s="5" t="s">
        <v>1312</v>
      </c>
      <c r="T124" s="5">
        <v>4.226</v>
      </c>
      <c r="U124" s="5">
        <v>3</v>
      </c>
      <c r="V124" s="5" t="s">
        <v>1313</v>
      </c>
      <c r="W124" s="5" t="s">
        <v>1314</v>
      </c>
    </row>
    <row r="125" spans="1:23" ht="24.95" customHeight="1" x14ac:dyDescent="0.15">
      <c r="A125" s="5">
        <v>124</v>
      </c>
      <c r="B125" s="5" t="s">
        <v>899</v>
      </c>
      <c r="C125" s="5" t="s">
        <v>1315</v>
      </c>
      <c r="D125" s="5" t="s">
        <v>1316</v>
      </c>
      <c r="E125" s="5" t="s">
        <v>1317</v>
      </c>
      <c r="F125" s="5" t="s">
        <v>1318</v>
      </c>
      <c r="G125" s="6" t="s">
        <v>1319</v>
      </c>
      <c r="H125" s="5" t="s">
        <v>1320</v>
      </c>
      <c r="I125" s="5" t="s">
        <v>1321</v>
      </c>
      <c r="J125" s="5">
        <v>1</v>
      </c>
      <c r="K125" s="5" t="s">
        <v>30</v>
      </c>
      <c r="L125" s="5" t="s">
        <v>31</v>
      </c>
      <c r="M125" s="5" t="s">
        <v>31</v>
      </c>
      <c r="N125" s="5" t="s">
        <v>32</v>
      </c>
      <c r="O125" s="5" t="s">
        <v>31</v>
      </c>
      <c r="P125" s="5" t="s">
        <v>32</v>
      </c>
      <c r="Q125" s="5" t="s">
        <v>1322</v>
      </c>
      <c r="R125" s="5" t="s">
        <v>34</v>
      </c>
      <c r="S125" s="5" t="s">
        <v>1323</v>
      </c>
      <c r="T125" s="5">
        <v>8.4830000000000005</v>
      </c>
      <c r="U125" s="5">
        <v>2</v>
      </c>
      <c r="V125" s="5" t="s">
        <v>318</v>
      </c>
      <c r="W125" s="5" t="s">
        <v>1324</v>
      </c>
    </row>
    <row r="126" spans="1:23" ht="24.95" customHeight="1" x14ac:dyDescent="0.15">
      <c r="A126" s="5">
        <v>125</v>
      </c>
      <c r="B126" s="5" t="s">
        <v>899</v>
      </c>
      <c r="C126" s="5" t="s">
        <v>1325</v>
      </c>
      <c r="D126" s="5" t="s">
        <v>1081</v>
      </c>
      <c r="E126" s="5" t="s">
        <v>1326</v>
      </c>
      <c r="F126" s="5" t="s">
        <v>1327</v>
      </c>
      <c r="G126" s="6" t="s">
        <v>145</v>
      </c>
      <c r="H126" s="5" t="s">
        <v>1328</v>
      </c>
      <c r="I126" s="5" t="s">
        <v>1329</v>
      </c>
      <c r="J126" s="5">
        <v>1</v>
      </c>
      <c r="K126" s="5" t="s">
        <v>30</v>
      </c>
      <c r="L126" s="5" t="s">
        <v>31</v>
      </c>
      <c r="M126" s="5" t="s">
        <v>31</v>
      </c>
      <c r="N126" s="5" t="s">
        <v>32</v>
      </c>
      <c r="O126" s="5" t="s">
        <v>31</v>
      </c>
      <c r="P126" s="5" t="s">
        <v>31</v>
      </c>
      <c r="Q126" s="5" t="s">
        <v>1330</v>
      </c>
      <c r="R126" s="5" t="s">
        <v>1127</v>
      </c>
      <c r="S126" s="5" t="s">
        <v>1331</v>
      </c>
      <c r="T126" s="5">
        <v>8.4830000000000005</v>
      </c>
      <c r="U126" s="5">
        <v>2</v>
      </c>
      <c r="V126" s="5" t="s">
        <v>318</v>
      </c>
      <c r="W126" s="5" t="s">
        <v>1332</v>
      </c>
    </row>
    <row r="127" spans="1:23" ht="24.95" customHeight="1" x14ac:dyDescent="0.15">
      <c r="A127" s="5">
        <v>126</v>
      </c>
      <c r="B127" s="5" t="s">
        <v>899</v>
      </c>
      <c r="C127" s="5" t="s">
        <v>1333</v>
      </c>
      <c r="D127" s="5" t="s">
        <v>1051</v>
      </c>
      <c r="E127" s="5" t="s">
        <v>1334</v>
      </c>
      <c r="F127" s="5" t="s">
        <v>1335</v>
      </c>
      <c r="G127" s="6" t="s">
        <v>145</v>
      </c>
      <c r="H127" s="5" t="s">
        <v>1336</v>
      </c>
      <c r="I127" s="5" t="s">
        <v>1337</v>
      </c>
      <c r="J127" s="5">
        <v>1</v>
      </c>
      <c r="K127" s="5" t="s">
        <v>30</v>
      </c>
      <c r="L127" s="5" t="s">
        <v>31</v>
      </c>
      <c r="M127" s="5" t="s">
        <v>31</v>
      </c>
      <c r="N127" s="5" t="s">
        <v>32</v>
      </c>
      <c r="O127" s="5" t="s">
        <v>32</v>
      </c>
      <c r="P127" s="5" t="s">
        <v>32</v>
      </c>
      <c r="Q127" s="5" t="s">
        <v>1338</v>
      </c>
      <c r="R127" s="5" t="s">
        <v>1339</v>
      </c>
      <c r="S127" s="5" t="s">
        <v>1340</v>
      </c>
      <c r="T127" s="5">
        <v>1.018</v>
      </c>
      <c r="U127" s="5">
        <v>4</v>
      </c>
      <c r="V127" s="5" t="s">
        <v>1341</v>
      </c>
      <c r="W127" s="5" t="s">
        <v>1342</v>
      </c>
    </row>
    <row r="128" spans="1:23" ht="24.95" customHeight="1" x14ac:dyDescent="0.15">
      <c r="A128" s="5">
        <v>127</v>
      </c>
      <c r="B128" s="5" t="s">
        <v>899</v>
      </c>
      <c r="C128" s="5" t="s">
        <v>1343</v>
      </c>
      <c r="D128" s="5" t="s">
        <v>1344</v>
      </c>
      <c r="E128" s="5" t="s">
        <v>1345</v>
      </c>
      <c r="F128" s="5" t="s">
        <v>1346</v>
      </c>
      <c r="G128" s="6" t="s">
        <v>1347</v>
      </c>
      <c r="H128" s="5" t="s">
        <v>1348</v>
      </c>
      <c r="I128" s="5" t="s">
        <v>1349</v>
      </c>
      <c r="J128" s="5">
        <v>1</v>
      </c>
      <c r="K128" s="5" t="s">
        <v>30</v>
      </c>
      <c r="L128" s="5" t="s">
        <v>31</v>
      </c>
      <c r="M128" s="5" t="s">
        <v>31</v>
      </c>
      <c r="N128" s="5" t="s">
        <v>31</v>
      </c>
      <c r="O128" s="5" t="s">
        <v>31</v>
      </c>
      <c r="P128" s="5" t="s">
        <v>32</v>
      </c>
      <c r="Q128" s="5" t="s">
        <v>1350</v>
      </c>
      <c r="R128" s="5" t="s">
        <v>1351</v>
      </c>
      <c r="S128" s="5" t="s">
        <v>1352</v>
      </c>
      <c r="T128" s="5">
        <v>9.1620000000000008</v>
      </c>
      <c r="U128" s="5">
        <v>1</v>
      </c>
      <c r="V128" s="5" t="s">
        <v>368</v>
      </c>
      <c r="W128" s="5" t="s">
        <v>1353</v>
      </c>
    </row>
    <row r="129" spans="1:23" ht="24.95" customHeight="1" x14ac:dyDescent="0.15">
      <c r="A129" s="5">
        <v>128</v>
      </c>
      <c r="B129" s="5" t="s">
        <v>899</v>
      </c>
      <c r="C129" s="5" t="s">
        <v>1354</v>
      </c>
      <c r="D129" s="5" t="s">
        <v>1013</v>
      </c>
      <c r="E129" s="5" t="s">
        <v>1355</v>
      </c>
      <c r="F129" s="5" t="s">
        <v>1356</v>
      </c>
      <c r="G129" s="6" t="s">
        <v>1357</v>
      </c>
      <c r="H129" s="5" t="s">
        <v>1358</v>
      </c>
      <c r="I129" s="5" t="s">
        <v>1359</v>
      </c>
      <c r="J129" s="5">
        <v>1</v>
      </c>
      <c r="K129" s="5" t="s">
        <v>30</v>
      </c>
      <c r="L129" s="5" t="s">
        <v>31</v>
      </c>
      <c r="M129" s="5" t="s">
        <v>31</v>
      </c>
      <c r="N129" s="5" t="s">
        <v>32</v>
      </c>
      <c r="O129" s="5" t="s">
        <v>32</v>
      </c>
      <c r="P129" s="5" t="s">
        <v>32</v>
      </c>
      <c r="Q129" s="5" t="s">
        <v>1360</v>
      </c>
      <c r="R129" s="5" t="s">
        <v>1361</v>
      </c>
      <c r="S129" s="5" t="s">
        <v>1362</v>
      </c>
      <c r="T129" s="5">
        <v>4.2300000000000004</v>
      </c>
      <c r="U129" s="5">
        <v>4</v>
      </c>
      <c r="V129" s="5" t="s">
        <v>1363</v>
      </c>
      <c r="W129" s="5" t="s">
        <v>1364</v>
      </c>
    </row>
    <row r="130" spans="1:23" ht="24.95" customHeight="1" x14ac:dyDescent="0.15">
      <c r="A130" s="5">
        <v>129</v>
      </c>
      <c r="B130" s="5" t="s">
        <v>899</v>
      </c>
      <c r="C130" s="5" t="s">
        <v>1365</v>
      </c>
      <c r="D130" s="5" t="s">
        <v>1366</v>
      </c>
      <c r="E130" s="5" t="s">
        <v>1367</v>
      </c>
      <c r="F130" s="5" t="s">
        <v>1368</v>
      </c>
      <c r="G130" s="6" t="s">
        <v>1369</v>
      </c>
      <c r="H130" s="5" t="s">
        <v>1370</v>
      </c>
      <c r="I130" s="5" t="s">
        <v>1371</v>
      </c>
      <c r="J130" s="5">
        <v>1</v>
      </c>
      <c r="K130" s="5" t="s">
        <v>30</v>
      </c>
      <c r="L130" s="5" t="s">
        <v>31</v>
      </c>
      <c r="M130" s="5" t="s">
        <v>31</v>
      </c>
      <c r="N130" s="5" t="s">
        <v>32</v>
      </c>
      <c r="O130" s="5" t="s">
        <v>32</v>
      </c>
      <c r="P130" s="5" t="s">
        <v>32</v>
      </c>
      <c r="Q130" s="5" t="s">
        <v>1372</v>
      </c>
      <c r="R130" s="5" t="s">
        <v>1373</v>
      </c>
      <c r="S130" s="5" t="s">
        <v>1176</v>
      </c>
      <c r="T130" s="5">
        <v>3.9889999999999999</v>
      </c>
      <c r="U130" s="5">
        <v>3</v>
      </c>
      <c r="V130" s="5" t="s">
        <v>1177</v>
      </c>
      <c r="W130" s="5" t="s">
        <v>1374</v>
      </c>
    </row>
    <row r="131" spans="1:23" ht="24.95" customHeight="1" x14ac:dyDescent="0.15">
      <c r="A131" s="5">
        <v>130</v>
      </c>
      <c r="B131" s="5" t="s">
        <v>899</v>
      </c>
      <c r="C131" s="5" t="s">
        <v>1375</v>
      </c>
      <c r="D131" s="5" t="s">
        <v>1376</v>
      </c>
      <c r="E131" s="5" t="s">
        <v>1377</v>
      </c>
      <c r="F131" s="5" t="s">
        <v>1378</v>
      </c>
      <c r="G131" s="6" t="s">
        <v>145</v>
      </c>
      <c r="H131" s="5" t="s">
        <v>1379</v>
      </c>
      <c r="I131" s="5" t="s">
        <v>1380</v>
      </c>
      <c r="J131" s="5">
        <v>1</v>
      </c>
      <c r="K131" s="5" t="s">
        <v>30</v>
      </c>
      <c r="L131" s="5" t="s">
        <v>31</v>
      </c>
      <c r="M131" s="5" t="s">
        <v>31</v>
      </c>
      <c r="N131" s="5" t="s">
        <v>32</v>
      </c>
      <c r="O131" s="5" t="s">
        <v>32</v>
      </c>
      <c r="P131" s="5" t="s">
        <v>32</v>
      </c>
      <c r="Q131" s="5" t="s">
        <v>1381</v>
      </c>
      <c r="R131" s="5" t="s">
        <v>1382</v>
      </c>
      <c r="S131" s="5" t="s">
        <v>943</v>
      </c>
      <c r="T131" s="5">
        <v>14.919</v>
      </c>
      <c r="U131" s="5">
        <v>1</v>
      </c>
      <c r="V131" s="5" t="s">
        <v>1383</v>
      </c>
      <c r="W131" s="5" t="s">
        <v>1384</v>
      </c>
    </row>
    <row r="132" spans="1:23" ht="24.95" customHeight="1" x14ac:dyDescent="0.15">
      <c r="A132" s="5">
        <v>131</v>
      </c>
      <c r="B132" s="5" t="s">
        <v>899</v>
      </c>
      <c r="C132" s="5" t="s">
        <v>1385</v>
      </c>
      <c r="D132" s="5" t="s">
        <v>1287</v>
      </c>
      <c r="E132" s="5" t="s">
        <v>1386</v>
      </c>
      <c r="F132" s="5" t="s">
        <v>1387</v>
      </c>
      <c r="G132" s="6" t="s">
        <v>1385</v>
      </c>
      <c r="H132" s="5" t="s">
        <v>1388</v>
      </c>
      <c r="I132" s="5" t="s">
        <v>1389</v>
      </c>
      <c r="J132" s="5">
        <v>1</v>
      </c>
      <c r="K132" s="5" t="s">
        <v>30</v>
      </c>
      <c r="L132" s="5" t="s">
        <v>31</v>
      </c>
      <c r="M132" s="5" t="s">
        <v>31</v>
      </c>
      <c r="N132" s="5" t="s">
        <v>32</v>
      </c>
      <c r="O132" s="5" t="s">
        <v>32</v>
      </c>
      <c r="P132" s="5" t="s">
        <v>32</v>
      </c>
      <c r="Q132" s="5" t="s">
        <v>1390</v>
      </c>
      <c r="R132" s="5" t="s">
        <v>1391</v>
      </c>
      <c r="S132" s="5" t="s">
        <v>1392</v>
      </c>
      <c r="T132" s="5">
        <v>6.7160000000000002</v>
      </c>
      <c r="U132" s="5">
        <v>2</v>
      </c>
      <c r="V132" s="5" t="s">
        <v>1393</v>
      </c>
      <c r="W132" s="5" t="s">
        <v>1394</v>
      </c>
    </row>
    <row r="133" spans="1:23" ht="24.95" customHeight="1" x14ac:dyDescent="0.15">
      <c r="A133" s="5">
        <v>132</v>
      </c>
      <c r="B133" s="5" t="s">
        <v>899</v>
      </c>
      <c r="C133" s="5" t="s">
        <v>1395</v>
      </c>
      <c r="D133" s="5" t="s">
        <v>1396</v>
      </c>
      <c r="E133" s="5" t="s">
        <v>1397</v>
      </c>
      <c r="F133" s="5" t="s">
        <v>1398</v>
      </c>
      <c r="G133" s="6" t="s">
        <v>1399</v>
      </c>
      <c r="H133" s="5" t="s">
        <v>1400</v>
      </c>
      <c r="I133" s="5" t="s">
        <v>1401</v>
      </c>
      <c r="J133" s="5">
        <v>1</v>
      </c>
      <c r="K133" s="5" t="s">
        <v>30</v>
      </c>
      <c r="L133" s="5" t="s">
        <v>31</v>
      </c>
      <c r="M133" s="5" t="s">
        <v>31</v>
      </c>
      <c r="N133" s="5" t="s">
        <v>32</v>
      </c>
      <c r="O133" s="5" t="s">
        <v>32</v>
      </c>
      <c r="P133" s="5" t="s">
        <v>32</v>
      </c>
      <c r="Q133" s="5" t="s">
        <v>1402</v>
      </c>
      <c r="R133" s="5" t="s">
        <v>1127</v>
      </c>
      <c r="S133" s="5" t="s">
        <v>1403</v>
      </c>
      <c r="T133" s="5">
        <v>1.8049999999999999</v>
      </c>
      <c r="U133" s="5">
        <v>4</v>
      </c>
      <c r="V133" s="5" t="s">
        <v>1404</v>
      </c>
      <c r="W133" s="5" t="s">
        <v>1405</v>
      </c>
    </row>
    <row r="134" spans="1:23" ht="24.95" customHeight="1" x14ac:dyDescent="0.15">
      <c r="A134" s="5">
        <v>133</v>
      </c>
      <c r="B134" s="5" t="s">
        <v>899</v>
      </c>
      <c r="C134" s="5" t="s">
        <v>1406</v>
      </c>
      <c r="D134" s="5" t="s">
        <v>1407</v>
      </c>
      <c r="E134" s="5" t="s">
        <v>1408</v>
      </c>
      <c r="F134" s="5" t="s">
        <v>1409</v>
      </c>
      <c r="G134" s="6" t="s">
        <v>145</v>
      </c>
      <c r="H134" s="5" t="s">
        <v>1410</v>
      </c>
      <c r="I134" s="5" t="s">
        <v>1411</v>
      </c>
      <c r="J134" s="5">
        <v>1</v>
      </c>
      <c r="K134" s="5" t="s">
        <v>30</v>
      </c>
      <c r="L134" s="5" t="s">
        <v>31</v>
      </c>
      <c r="M134" s="5" t="s">
        <v>31</v>
      </c>
      <c r="N134" s="5" t="s">
        <v>31</v>
      </c>
      <c r="O134" s="5" t="s">
        <v>32</v>
      </c>
      <c r="P134" s="5" t="s">
        <v>32</v>
      </c>
      <c r="Q134" s="5" t="s">
        <v>1412</v>
      </c>
      <c r="R134" s="5" t="s">
        <v>1413</v>
      </c>
      <c r="S134" s="5" t="s">
        <v>1107</v>
      </c>
      <c r="T134" s="5">
        <v>1.77</v>
      </c>
      <c r="U134" s="5">
        <v>3</v>
      </c>
      <c r="V134" s="5" t="s">
        <v>1108</v>
      </c>
      <c r="W134" s="5" t="s">
        <v>1414</v>
      </c>
    </row>
    <row r="135" spans="1:23" ht="24.95" customHeight="1" x14ac:dyDescent="0.15">
      <c r="A135" s="5">
        <v>134</v>
      </c>
      <c r="B135" s="5" t="s">
        <v>899</v>
      </c>
      <c r="C135" s="5" t="s">
        <v>1415</v>
      </c>
      <c r="D135" s="5" t="s">
        <v>1149</v>
      </c>
      <c r="E135" s="5" t="s">
        <v>1416</v>
      </c>
      <c r="F135" s="5" t="s">
        <v>1417</v>
      </c>
      <c r="G135" s="6" t="s">
        <v>1418</v>
      </c>
      <c r="H135" s="5" t="s">
        <v>1419</v>
      </c>
      <c r="I135" s="5" t="s">
        <v>1420</v>
      </c>
      <c r="J135" s="5">
        <v>1</v>
      </c>
      <c r="K135" s="5" t="s">
        <v>30</v>
      </c>
      <c r="L135" s="5" t="s">
        <v>31</v>
      </c>
      <c r="M135" s="5" t="s">
        <v>31</v>
      </c>
      <c r="N135" s="5" t="s">
        <v>31</v>
      </c>
      <c r="O135" s="5" t="s">
        <v>31</v>
      </c>
      <c r="P135" s="5" t="s">
        <v>32</v>
      </c>
      <c r="Q135" s="5" t="s">
        <v>1421</v>
      </c>
      <c r="R135" s="5" t="s">
        <v>1422</v>
      </c>
      <c r="S135" s="5" t="s">
        <v>1423</v>
      </c>
      <c r="T135" s="5">
        <v>4.43</v>
      </c>
      <c r="U135" s="5">
        <v>3</v>
      </c>
      <c r="V135" s="5" t="s">
        <v>269</v>
      </c>
      <c r="W135" s="5" t="s">
        <v>1424</v>
      </c>
    </row>
    <row r="136" spans="1:23" ht="24.95" customHeight="1" x14ac:dyDescent="0.15">
      <c r="A136" s="5">
        <v>135</v>
      </c>
      <c r="B136" s="5" t="s">
        <v>899</v>
      </c>
      <c r="C136" s="5" t="s">
        <v>1425</v>
      </c>
      <c r="D136" s="5" t="s">
        <v>1287</v>
      </c>
      <c r="E136" s="5" t="s">
        <v>1426</v>
      </c>
      <c r="F136" s="5" t="s">
        <v>1427</v>
      </c>
      <c r="G136" s="6" t="s">
        <v>1428</v>
      </c>
      <c r="H136" s="5" t="s">
        <v>1429</v>
      </c>
      <c r="I136" s="5" t="s">
        <v>1430</v>
      </c>
      <c r="J136" s="5">
        <v>1</v>
      </c>
      <c r="K136" s="5" t="s">
        <v>30</v>
      </c>
      <c r="L136" s="5" t="s">
        <v>31</v>
      </c>
      <c r="M136" s="5" t="s">
        <v>31</v>
      </c>
      <c r="N136" s="5" t="s">
        <v>32</v>
      </c>
      <c r="O136" s="5" t="s">
        <v>32</v>
      </c>
      <c r="P136" s="5" t="s">
        <v>32</v>
      </c>
      <c r="Q136" s="5" t="s">
        <v>1431</v>
      </c>
      <c r="R136" s="5"/>
      <c r="S136" s="5" t="s">
        <v>998</v>
      </c>
      <c r="T136" s="5">
        <v>10.391999999999999</v>
      </c>
      <c r="U136" s="5">
        <v>2</v>
      </c>
      <c r="V136" s="5" t="s">
        <v>999</v>
      </c>
      <c r="W136" s="5" t="s">
        <v>1432</v>
      </c>
    </row>
    <row r="137" spans="1:23" ht="24.95" customHeight="1" x14ac:dyDescent="0.15">
      <c r="A137" s="5">
        <v>136</v>
      </c>
      <c r="B137" s="5" t="s">
        <v>899</v>
      </c>
      <c r="C137" s="5" t="s">
        <v>1433</v>
      </c>
      <c r="D137" s="5" t="s">
        <v>1434</v>
      </c>
      <c r="E137" s="5" t="s">
        <v>1435</v>
      </c>
      <c r="F137" s="5" t="s">
        <v>1436</v>
      </c>
      <c r="G137" s="6" t="s">
        <v>1437</v>
      </c>
      <c r="H137" s="5" t="s">
        <v>1438</v>
      </c>
      <c r="I137" s="5" t="s">
        <v>1439</v>
      </c>
      <c r="J137" s="5">
        <v>1</v>
      </c>
      <c r="K137" s="5" t="s">
        <v>30</v>
      </c>
      <c r="L137" s="5" t="s">
        <v>31</v>
      </c>
      <c r="M137" s="5" t="s">
        <v>31</v>
      </c>
      <c r="N137" s="5" t="s">
        <v>32</v>
      </c>
      <c r="O137" s="5" t="s">
        <v>31</v>
      </c>
      <c r="P137" s="5" t="s">
        <v>32</v>
      </c>
      <c r="Q137" s="5" t="s">
        <v>1440</v>
      </c>
      <c r="R137" s="5" t="s">
        <v>34</v>
      </c>
      <c r="S137" s="5" t="s">
        <v>987</v>
      </c>
      <c r="T137" s="5">
        <v>4.452</v>
      </c>
      <c r="U137" s="5">
        <v>3</v>
      </c>
      <c r="V137" s="5" t="s">
        <v>988</v>
      </c>
      <c r="W137" s="5" t="s">
        <v>1441</v>
      </c>
    </row>
    <row r="138" spans="1:23" ht="24.95" customHeight="1" x14ac:dyDescent="0.15">
      <c r="A138" s="5">
        <v>137</v>
      </c>
      <c r="B138" s="5" t="s">
        <v>899</v>
      </c>
      <c r="C138" s="5" t="s">
        <v>1442</v>
      </c>
      <c r="D138" s="5" t="s">
        <v>1227</v>
      </c>
      <c r="E138" s="5" t="s">
        <v>1443</v>
      </c>
      <c r="F138" s="5" t="s">
        <v>1444</v>
      </c>
      <c r="G138" s="6" t="s">
        <v>1445</v>
      </c>
      <c r="H138" s="5" t="s">
        <v>1446</v>
      </c>
      <c r="I138" s="5" t="s">
        <v>1447</v>
      </c>
      <c r="J138" s="5">
        <v>1</v>
      </c>
      <c r="K138" s="5" t="s">
        <v>30</v>
      </c>
      <c r="L138" s="5" t="s">
        <v>31</v>
      </c>
      <c r="M138" s="5" t="s">
        <v>31</v>
      </c>
      <c r="N138" s="5" t="s">
        <v>32</v>
      </c>
      <c r="O138" s="5" t="s">
        <v>31</v>
      </c>
      <c r="P138" s="5" t="s">
        <v>32</v>
      </c>
      <c r="Q138" s="5" t="s">
        <v>1448</v>
      </c>
      <c r="R138" s="5" t="s">
        <v>34</v>
      </c>
      <c r="S138" s="5" t="s">
        <v>1029</v>
      </c>
      <c r="T138" s="5">
        <v>3.4809999999999999</v>
      </c>
      <c r="U138" s="5">
        <v>3</v>
      </c>
      <c r="V138" s="5" t="s">
        <v>1030</v>
      </c>
      <c r="W138" s="5" t="s">
        <v>1449</v>
      </c>
    </row>
    <row r="139" spans="1:23" ht="24.95" customHeight="1" x14ac:dyDescent="0.15">
      <c r="A139" s="5">
        <v>138</v>
      </c>
      <c r="B139" s="8" t="s">
        <v>899</v>
      </c>
      <c r="C139" s="9" t="s">
        <v>1450</v>
      </c>
      <c r="D139" s="9" t="s">
        <v>1451</v>
      </c>
      <c r="E139" s="9" t="s">
        <v>1452</v>
      </c>
      <c r="F139" s="9" t="s">
        <v>1453</v>
      </c>
      <c r="G139" s="9" t="s">
        <v>145</v>
      </c>
      <c r="H139" s="9" t="s">
        <v>1454</v>
      </c>
      <c r="I139" s="9" t="s">
        <v>1455</v>
      </c>
      <c r="J139" s="10">
        <v>1</v>
      </c>
      <c r="K139" s="9" t="s">
        <v>30</v>
      </c>
      <c r="L139" s="9" t="s">
        <v>31</v>
      </c>
      <c r="M139" s="9" t="s">
        <v>31</v>
      </c>
      <c r="N139" s="9" t="s">
        <v>32</v>
      </c>
      <c r="O139" s="9" t="s">
        <v>32</v>
      </c>
      <c r="P139" s="9" t="s">
        <v>32</v>
      </c>
      <c r="Q139" s="9" t="s">
        <v>1456</v>
      </c>
      <c r="R139" s="9" t="s">
        <v>1457</v>
      </c>
      <c r="S139" s="9" t="s">
        <v>199</v>
      </c>
      <c r="T139" s="9">
        <v>6.2439999999999998</v>
      </c>
      <c r="U139" s="9">
        <v>2</v>
      </c>
      <c r="V139" s="9" t="s">
        <v>200</v>
      </c>
      <c r="W139" s="9" t="s">
        <v>1458</v>
      </c>
    </row>
    <row r="140" spans="1:23" ht="24.95" customHeight="1" x14ac:dyDescent="0.15">
      <c r="A140" s="5">
        <v>139</v>
      </c>
      <c r="B140" s="5" t="s">
        <v>899</v>
      </c>
      <c r="C140" s="5" t="s">
        <v>1226</v>
      </c>
      <c r="D140" s="5" t="s">
        <v>1459</v>
      </c>
      <c r="E140" s="5" t="s">
        <v>1460</v>
      </c>
      <c r="F140" s="5" t="s">
        <v>1461</v>
      </c>
      <c r="G140" s="6" t="s">
        <v>1462</v>
      </c>
      <c r="H140" s="5" t="s">
        <v>1463</v>
      </c>
      <c r="I140" s="5" t="s">
        <v>1464</v>
      </c>
      <c r="J140" s="5">
        <v>1</v>
      </c>
      <c r="K140" s="5" t="s">
        <v>30</v>
      </c>
      <c r="L140" s="5" t="s">
        <v>31</v>
      </c>
      <c r="M140" s="5" t="s">
        <v>31</v>
      </c>
      <c r="N140" s="5" t="s">
        <v>32</v>
      </c>
      <c r="O140" s="5" t="s">
        <v>31</v>
      </c>
      <c r="P140" s="5" t="s">
        <v>32</v>
      </c>
      <c r="Q140" s="5" t="s">
        <v>1465</v>
      </c>
      <c r="R140" s="5" t="s">
        <v>34</v>
      </c>
      <c r="S140" s="5" t="s">
        <v>1466</v>
      </c>
      <c r="T140" s="5">
        <v>7.5640000000000001</v>
      </c>
      <c r="U140" s="5">
        <v>2</v>
      </c>
      <c r="V140" s="5" t="s">
        <v>562</v>
      </c>
      <c r="W140" s="5" t="s">
        <v>1467</v>
      </c>
    </row>
    <row r="141" spans="1:23" ht="24.95" customHeight="1" x14ac:dyDescent="0.15">
      <c r="A141" s="5">
        <v>140</v>
      </c>
      <c r="B141" s="5" t="s">
        <v>899</v>
      </c>
      <c r="C141" s="5" t="s">
        <v>1468</v>
      </c>
      <c r="D141" s="5" t="s">
        <v>1149</v>
      </c>
      <c r="E141" s="5" t="s">
        <v>1469</v>
      </c>
      <c r="F141" s="5" t="s">
        <v>1470</v>
      </c>
      <c r="G141" s="6" t="s">
        <v>1470</v>
      </c>
      <c r="H141" s="5" t="s">
        <v>1471</v>
      </c>
      <c r="I141" s="5" t="s">
        <v>1472</v>
      </c>
      <c r="J141" s="5">
        <v>1</v>
      </c>
      <c r="K141" s="5" t="s">
        <v>30</v>
      </c>
      <c r="L141" s="5" t="s">
        <v>31</v>
      </c>
      <c r="M141" s="5" t="s">
        <v>31</v>
      </c>
      <c r="N141" s="5" t="s">
        <v>31</v>
      </c>
      <c r="O141" s="5" t="s">
        <v>31</v>
      </c>
      <c r="P141" s="5" t="s">
        <v>32</v>
      </c>
      <c r="Q141" s="5" t="s">
        <v>1473</v>
      </c>
      <c r="R141" s="5" t="s">
        <v>1474</v>
      </c>
      <c r="S141" s="5" t="s">
        <v>1475</v>
      </c>
      <c r="T141" s="5">
        <v>2.69</v>
      </c>
      <c r="U141" s="5">
        <v>3</v>
      </c>
      <c r="V141" s="5" t="s">
        <v>1476</v>
      </c>
      <c r="W141" s="5" t="s">
        <v>1477</v>
      </c>
    </row>
    <row r="142" spans="1:23" ht="24.95" customHeight="1" x14ac:dyDescent="0.15">
      <c r="A142" s="5">
        <v>141</v>
      </c>
      <c r="B142" s="5" t="s">
        <v>899</v>
      </c>
      <c r="C142" s="5" t="s">
        <v>1478</v>
      </c>
      <c r="D142" s="5" t="s">
        <v>1479</v>
      </c>
      <c r="E142" s="5" t="s">
        <v>1480</v>
      </c>
      <c r="F142" s="5" t="s">
        <v>1481</v>
      </c>
      <c r="G142" s="6" t="s">
        <v>1482</v>
      </c>
      <c r="H142" s="5" t="s">
        <v>1483</v>
      </c>
      <c r="I142" s="5" t="s">
        <v>1484</v>
      </c>
      <c r="J142" s="5">
        <v>1</v>
      </c>
      <c r="K142" s="5" t="s">
        <v>30</v>
      </c>
      <c r="L142" s="5" t="s">
        <v>31</v>
      </c>
      <c r="M142" s="5" t="s">
        <v>31</v>
      </c>
      <c r="N142" s="5" t="s">
        <v>31</v>
      </c>
      <c r="O142" s="5" t="s">
        <v>31</v>
      </c>
      <c r="P142" s="5" t="s">
        <v>32</v>
      </c>
      <c r="Q142" s="5" t="s">
        <v>1485</v>
      </c>
      <c r="R142" s="5" t="s">
        <v>1486</v>
      </c>
      <c r="S142" s="5" t="s">
        <v>987</v>
      </c>
      <c r="T142" s="5">
        <v>4.452</v>
      </c>
      <c r="U142" s="5">
        <v>3</v>
      </c>
      <c r="V142" s="5" t="s">
        <v>988</v>
      </c>
      <c r="W142" s="5" t="s">
        <v>1487</v>
      </c>
    </row>
    <row r="143" spans="1:23" ht="24.95" customHeight="1" x14ac:dyDescent="0.15">
      <c r="A143" s="5">
        <v>142</v>
      </c>
      <c r="B143" s="5" t="s">
        <v>899</v>
      </c>
      <c r="C143" s="5" t="s">
        <v>1488</v>
      </c>
      <c r="D143" s="5" t="s">
        <v>193</v>
      </c>
      <c r="E143" s="5" t="s">
        <v>1489</v>
      </c>
      <c r="F143" s="5" t="s">
        <v>1490</v>
      </c>
      <c r="G143" s="6" t="s">
        <v>145</v>
      </c>
      <c r="H143" s="5" t="s">
        <v>1491</v>
      </c>
      <c r="I143" s="5" t="s">
        <v>1492</v>
      </c>
      <c r="J143" s="5">
        <v>1</v>
      </c>
      <c r="K143" s="5" t="s">
        <v>30</v>
      </c>
      <c r="L143" s="5" t="s">
        <v>31</v>
      </c>
      <c r="M143" s="5" t="s">
        <v>31</v>
      </c>
      <c r="N143" s="5" t="s">
        <v>32</v>
      </c>
      <c r="O143" s="5" t="s">
        <v>32</v>
      </c>
      <c r="P143" s="5" t="s">
        <v>32</v>
      </c>
      <c r="Q143" s="5" t="s">
        <v>1493</v>
      </c>
      <c r="R143" s="5" t="s">
        <v>34</v>
      </c>
      <c r="S143" s="5" t="s">
        <v>1494</v>
      </c>
      <c r="T143" s="5">
        <v>4.0709999999999997</v>
      </c>
      <c r="U143" s="5">
        <v>3</v>
      </c>
      <c r="V143" s="5" t="s">
        <v>1495</v>
      </c>
      <c r="W143" s="5" t="s">
        <v>1496</v>
      </c>
    </row>
    <row r="144" spans="1:23" ht="24.95" customHeight="1" x14ac:dyDescent="0.15">
      <c r="A144" s="5">
        <v>143</v>
      </c>
      <c r="B144" s="5" t="s">
        <v>899</v>
      </c>
      <c r="C144" s="5" t="s">
        <v>1497</v>
      </c>
      <c r="D144" s="5" t="s">
        <v>1498</v>
      </c>
      <c r="E144" s="5" t="s">
        <v>1499</v>
      </c>
      <c r="F144" s="5" t="s">
        <v>1500</v>
      </c>
      <c r="G144" s="6" t="s">
        <v>1501</v>
      </c>
      <c r="H144" s="5" t="s">
        <v>1502</v>
      </c>
      <c r="I144" s="5" t="s">
        <v>1503</v>
      </c>
      <c r="J144" s="5">
        <v>1</v>
      </c>
      <c r="K144" s="5" t="s">
        <v>30</v>
      </c>
      <c r="L144" s="5" t="s">
        <v>31</v>
      </c>
      <c r="M144" s="5" t="s">
        <v>31</v>
      </c>
      <c r="N144" s="5" t="s">
        <v>31</v>
      </c>
      <c r="O144" s="5" t="s">
        <v>31</v>
      </c>
      <c r="P144" s="5" t="s">
        <v>32</v>
      </c>
      <c r="Q144" s="5" t="s">
        <v>1504</v>
      </c>
      <c r="R144" s="5" t="s">
        <v>1505</v>
      </c>
      <c r="S144" s="5" t="s">
        <v>1506</v>
      </c>
      <c r="T144" s="5">
        <v>9.2360000000000007</v>
      </c>
      <c r="U144" s="5">
        <v>1</v>
      </c>
      <c r="V144" s="5" t="s">
        <v>128</v>
      </c>
      <c r="W144" s="5" t="s">
        <v>1507</v>
      </c>
    </row>
    <row r="145" spans="1:23" ht="24.95" customHeight="1" x14ac:dyDescent="0.15">
      <c r="A145" s="5">
        <v>144</v>
      </c>
      <c r="B145" s="8" t="s">
        <v>899</v>
      </c>
      <c r="C145" s="9" t="s">
        <v>1508</v>
      </c>
      <c r="D145" s="9" t="s">
        <v>1509</v>
      </c>
      <c r="E145" s="9" t="s">
        <v>1510</v>
      </c>
      <c r="F145" s="9" t="s">
        <v>1511</v>
      </c>
      <c r="G145" s="9" t="s">
        <v>145</v>
      </c>
      <c r="H145" s="9" t="s">
        <v>1512</v>
      </c>
      <c r="I145" s="9" t="s">
        <v>1513</v>
      </c>
      <c r="J145" s="10">
        <v>1</v>
      </c>
      <c r="K145" s="9" t="s">
        <v>30</v>
      </c>
      <c r="L145" s="9" t="s">
        <v>31</v>
      </c>
      <c r="M145" s="9" t="s">
        <v>31</v>
      </c>
      <c r="N145" s="9" t="s">
        <v>32</v>
      </c>
      <c r="O145" s="9" t="s">
        <v>32</v>
      </c>
      <c r="P145" s="9" t="s">
        <v>32</v>
      </c>
      <c r="Q145" s="9" t="s">
        <v>1514</v>
      </c>
      <c r="R145" s="9" t="s">
        <v>1515</v>
      </c>
      <c r="S145" s="9" t="s">
        <v>1516</v>
      </c>
      <c r="T145" s="9">
        <v>2.1019999999999999</v>
      </c>
      <c r="U145" s="9">
        <v>4</v>
      </c>
      <c r="V145" s="9" t="s">
        <v>1517</v>
      </c>
      <c r="W145" s="9" t="s">
        <v>1518</v>
      </c>
    </row>
    <row r="146" spans="1:23" ht="24.95" customHeight="1" x14ac:dyDescent="0.15">
      <c r="A146" s="5">
        <v>145</v>
      </c>
      <c r="B146" s="5" t="s">
        <v>899</v>
      </c>
      <c r="C146" s="5" t="s">
        <v>1519</v>
      </c>
      <c r="D146" s="5" t="s">
        <v>1081</v>
      </c>
      <c r="E146" s="5" t="s">
        <v>1520</v>
      </c>
      <c r="F146" s="5" t="s">
        <v>1521</v>
      </c>
      <c r="G146" s="6" t="s">
        <v>145</v>
      </c>
      <c r="H146" s="5" t="s">
        <v>1522</v>
      </c>
      <c r="I146" s="5" t="s">
        <v>1523</v>
      </c>
      <c r="J146" s="5">
        <v>1</v>
      </c>
      <c r="K146" s="5" t="s">
        <v>30</v>
      </c>
      <c r="L146" s="5" t="s">
        <v>31</v>
      </c>
      <c r="M146" s="5" t="s">
        <v>31</v>
      </c>
      <c r="N146" s="5" t="s">
        <v>31</v>
      </c>
      <c r="O146" s="5" t="s">
        <v>31</v>
      </c>
      <c r="P146" s="5" t="s">
        <v>32</v>
      </c>
      <c r="Q146" s="5" t="s">
        <v>1524</v>
      </c>
      <c r="R146" s="5" t="s">
        <v>1127</v>
      </c>
      <c r="S146" s="5" t="s">
        <v>998</v>
      </c>
      <c r="T146" s="5">
        <v>10.391999999999999</v>
      </c>
      <c r="U146" s="5">
        <v>2</v>
      </c>
      <c r="V146" s="5" t="s">
        <v>999</v>
      </c>
      <c r="W146" s="5" t="s">
        <v>1525</v>
      </c>
    </row>
    <row r="147" spans="1:23" ht="24.95" customHeight="1" x14ac:dyDescent="0.15">
      <c r="A147" s="5">
        <v>146</v>
      </c>
      <c r="B147" s="5" t="s">
        <v>899</v>
      </c>
      <c r="C147" s="5" t="s">
        <v>1526</v>
      </c>
      <c r="D147" s="5" t="s">
        <v>1081</v>
      </c>
      <c r="E147" s="5" t="s">
        <v>1527</v>
      </c>
      <c r="F147" s="5" t="s">
        <v>1528</v>
      </c>
      <c r="G147" s="6" t="s">
        <v>1529</v>
      </c>
      <c r="H147" s="5" t="s">
        <v>1530</v>
      </c>
      <c r="I147" s="5" t="s">
        <v>1531</v>
      </c>
      <c r="J147" s="5">
        <v>1</v>
      </c>
      <c r="K147" s="5" t="s">
        <v>30</v>
      </c>
      <c r="L147" s="5" t="s">
        <v>31</v>
      </c>
      <c r="M147" s="5" t="s">
        <v>31</v>
      </c>
      <c r="N147" s="5" t="s">
        <v>31</v>
      </c>
      <c r="O147" s="5" t="s">
        <v>31</v>
      </c>
      <c r="P147" s="5" t="s">
        <v>32</v>
      </c>
      <c r="Q147" s="5" t="s">
        <v>1532</v>
      </c>
      <c r="R147" s="5" t="s">
        <v>1533</v>
      </c>
      <c r="S147" s="5" t="s">
        <v>1534</v>
      </c>
      <c r="T147" s="5">
        <v>8.11</v>
      </c>
      <c r="U147" s="5">
        <v>2</v>
      </c>
      <c r="V147" s="5" t="s">
        <v>621</v>
      </c>
      <c r="W147" s="5" t="s">
        <v>1535</v>
      </c>
    </row>
    <row r="148" spans="1:23" ht="24.95" customHeight="1" x14ac:dyDescent="0.15">
      <c r="A148" s="5">
        <v>147</v>
      </c>
      <c r="B148" s="5" t="s">
        <v>899</v>
      </c>
      <c r="C148" s="5" t="s">
        <v>1536</v>
      </c>
      <c r="D148" s="5" t="s">
        <v>1537</v>
      </c>
      <c r="E148" s="5" t="s">
        <v>1538</v>
      </c>
      <c r="F148" s="5" t="s">
        <v>1539</v>
      </c>
      <c r="G148" s="6" t="s">
        <v>1540</v>
      </c>
      <c r="H148" s="5" t="s">
        <v>1541</v>
      </c>
      <c r="I148" s="5" t="s">
        <v>1542</v>
      </c>
      <c r="J148" s="5">
        <v>1</v>
      </c>
      <c r="K148" s="5" t="s">
        <v>30</v>
      </c>
      <c r="L148" s="5" t="s">
        <v>31</v>
      </c>
      <c r="M148" s="5" t="s">
        <v>31</v>
      </c>
      <c r="N148" s="5" t="s">
        <v>31</v>
      </c>
      <c r="O148" s="5" t="s">
        <v>31</v>
      </c>
      <c r="P148" s="5" t="s">
        <v>32</v>
      </c>
      <c r="Q148" s="5" t="s">
        <v>1543</v>
      </c>
      <c r="R148" s="5" t="s">
        <v>1544</v>
      </c>
      <c r="S148" s="5" t="s">
        <v>1545</v>
      </c>
      <c r="T148" s="5">
        <v>8.1679999999999993</v>
      </c>
      <c r="U148" s="5">
        <v>1</v>
      </c>
      <c r="V148" s="5" t="s">
        <v>1546</v>
      </c>
      <c r="W148" s="5" t="s">
        <v>1547</v>
      </c>
    </row>
    <row r="149" spans="1:23" ht="24.95" customHeight="1" x14ac:dyDescent="0.15">
      <c r="A149" s="5">
        <v>148</v>
      </c>
      <c r="B149" s="5" t="s">
        <v>899</v>
      </c>
      <c r="C149" s="5" t="s">
        <v>1548</v>
      </c>
      <c r="D149" s="5" t="s">
        <v>1396</v>
      </c>
      <c r="E149" s="5" t="s">
        <v>1549</v>
      </c>
      <c r="F149" s="5" t="s">
        <v>1550</v>
      </c>
      <c r="G149" s="6" t="s">
        <v>1551</v>
      </c>
      <c r="H149" s="5" t="s">
        <v>1552</v>
      </c>
      <c r="I149" s="5" t="s">
        <v>1553</v>
      </c>
      <c r="J149" s="5">
        <v>1</v>
      </c>
      <c r="K149" s="5" t="s">
        <v>30</v>
      </c>
      <c r="L149" s="5" t="s">
        <v>31</v>
      </c>
      <c r="M149" s="5" t="s">
        <v>31</v>
      </c>
      <c r="N149" s="5" t="s">
        <v>31</v>
      </c>
      <c r="O149" s="5" t="s">
        <v>31</v>
      </c>
      <c r="P149" s="5" t="s">
        <v>32</v>
      </c>
      <c r="Q149" s="5" t="s">
        <v>1554</v>
      </c>
      <c r="R149" s="5" t="s">
        <v>1555</v>
      </c>
      <c r="S149" s="5" t="s">
        <v>1077</v>
      </c>
      <c r="T149" s="5">
        <v>1.2410000000000001</v>
      </c>
      <c r="U149" s="5">
        <v>4</v>
      </c>
      <c r="V149" s="5" t="s">
        <v>1078</v>
      </c>
      <c r="W149" s="5" t="s">
        <v>1556</v>
      </c>
    </row>
    <row r="150" spans="1:23" ht="24.95" customHeight="1" x14ac:dyDescent="0.15">
      <c r="A150" s="5">
        <v>149</v>
      </c>
      <c r="B150" s="5" t="s">
        <v>899</v>
      </c>
      <c r="C150" s="5" t="s">
        <v>1557</v>
      </c>
      <c r="D150" s="5" t="s">
        <v>1558</v>
      </c>
      <c r="E150" s="5" t="s">
        <v>1559</v>
      </c>
      <c r="F150" s="5" t="s">
        <v>1560</v>
      </c>
      <c r="G150" s="6" t="s">
        <v>145</v>
      </c>
      <c r="H150" s="5" t="s">
        <v>1561</v>
      </c>
      <c r="I150" s="5" t="s">
        <v>1562</v>
      </c>
      <c r="J150" s="5">
        <v>1</v>
      </c>
      <c r="K150" s="5" t="s">
        <v>30</v>
      </c>
      <c r="L150" s="5" t="s">
        <v>31</v>
      </c>
      <c r="M150" s="5" t="s">
        <v>31</v>
      </c>
      <c r="N150" s="5" t="s">
        <v>31</v>
      </c>
      <c r="O150" s="5" t="s">
        <v>31</v>
      </c>
      <c r="P150" s="5" t="s">
        <v>32</v>
      </c>
      <c r="Q150" s="5" t="s">
        <v>1563</v>
      </c>
      <c r="R150" s="5" t="s">
        <v>1564</v>
      </c>
      <c r="S150" s="5" t="s">
        <v>1565</v>
      </c>
      <c r="T150" s="5">
        <v>4.9450000000000003</v>
      </c>
      <c r="U150" s="5">
        <v>2</v>
      </c>
      <c r="V150" s="5" t="s">
        <v>1566</v>
      </c>
      <c r="W150" s="5" t="s">
        <v>1567</v>
      </c>
    </row>
    <row r="151" spans="1:23" ht="24.95" customHeight="1" x14ac:dyDescent="0.15">
      <c r="A151" s="5">
        <v>150</v>
      </c>
      <c r="B151" s="8" t="s">
        <v>899</v>
      </c>
      <c r="C151" s="9" t="s">
        <v>1568</v>
      </c>
      <c r="D151" s="9" t="s">
        <v>1569</v>
      </c>
      <c r="E151" s="9" t="s">
        <v>1570</v>
      </c>
      <c r="F151" s="9" t="s">
        <v>1571</v>
      </c>
      <c r="G151" s="9" t="s">
        <v>145</v>
      </c>
      <c r="H151" s="9" t="s">
        <v>1572</v>
      </c>
      <c r="I151" s="9" t="s">
        <v>1573</v>
      </c>
      <c r="J151" s="10">
        <v>1</v>
      </c>
      <c r="K151" s="9" t="s">
        <v>30</v>
      </c>
      <c r="L151" s="9" t="s">
        <v>31</v>
      </c>
      <c r="M151" s="9" t="s">
        <v>31</v>
      </c>
      <c r="N151" s="9" t="s">
        <v>32</v>
      </c>
      <c r="O151" s="9" t="s">
        <v>32</v>
      </c>
      <c r="P151" s="9" t="s">
        <v>32</v>
      </c>
      <c r="Q151" s="9" t="s">
        <v>1574</v>
      </c>
      <c r="R151" s="9" t="s">
        <v>1575</v>
      </c>
      <c r="S151" s="9" t="s">
        <v>1576</v>
      </c>
      <c r="T151" s="9">
        <v>3.609</v>
      </c>
      <c r="U151" s="9">
        <v>3</v>
      </c>
      <c r="V151" s="9" t="s">
        <v>1577</v>
      </c>
      <c r="W151" s="9" t="s">
        <v>1578</v>
      </c>
    </row>
    <row r="152" spans="1:23" ht="24.95" customHeight="1" x14ac:dyDescent="0.15">
      <c r="A152" s="5">
        <v>151</v>
      </c>
      <c r="B152" s="5" t="s">
        <v>899</v>
      </c>
      <c r="C152" s="5" t="s">
        <v>1579</v>
      </c>
      <c r="D152" s="5" t="s">
        <v>1580</v>
      </c>
      <c r="E152" s="5" t="s">
        <v>1581</v>
      </c>
      <c r="F152" s="5" t="s">
        <v>1582</v>
      </c>
      <c r="G152" s="6" t="s">
        <v>1583</v>
      </c>
      <c r="H152" s="5" t="s">
        <v>1584</v>
      </c>
      <c r="I152" s="5" t="s">
        <v>1585</v>
      </c>
      <c r="J152" s="5">
        <v>1</v>
      </c>
      <c r="K152" s="5" t="s">
        <v>30</v>
      </c>
      <c r="L152" s="5" t="s">
        <v>31</v>
      </c>
      <c r="M152" s="5" t="s">
        <v>31</v>
      </c>
      <c r="N152" s="5" t="s">
        <v>31</v>
      </c>
      <c r="O152" s="5" t="s">
        <v>31</v>
      </c>
      <c r="P152" s="5" t="s">
        <v>32</v>
      </c>
      <c r="Q152" s="5" t="s">
        <v>1586</v>
      </c>
      <c r="R152" s="5" t="s">
        <v>34</v>
      </c>
      <c r="S152" s="5" t="s">
        <v>1587</v>
      </c>
      <c r="T152" s="5">
        <v>8.7750000000000004</v>
      </c>
      <c r="U152" s="5">
        <v>1</v>
      </c>
      <c r="V152" s="5" t="s">
        <v>1588</v>
      </c>
      <c r="W152" s="5" t="s">
        <v>1589</v>
      </c>
    </row>
    <row r="153" spans="1:23" ht="24.95" customHeight="1" x14ac:dyDescent="0.15">
      <c r="A153" s="5">
        <v>152</v>
      </c>
      <c r="B153" s="5" t="s">
        <v>899</v>
      </c>
      <c r="C153" s="5" t="s">
        <v>1590</v>
      </c>
      <c r="D153" s="5" t="s">
        <v>991</v>
      </c>
      <c r="E153" s="5" t="s">
        <v>1591</v>
      </c>
      <c r="F153" s="5" t="s">
        <v>1592</v>
      </c>
      <c r="G153" s="6" t="s">
        <v>145</v>
      </c>
      <c r="H153" s="5" t="s">
        <v>1593</v>
      </c>
      <c r="I153" s="5" t="s">
        <v>1594</v>
      </c>
      <c r="J153" s="5">
        <v>1</v>
      </c>
      <c r="K153" s="5" t="s">
        <v>30</v>
      </c>
      <c r="L153" s="5" t="s">
        <v>31</v>
      </c>
      <c r="M153" s="5" t="s">
        <v>31</v>
      </c>
      <c r="N153" s="5" t="s">
        <v>32</v>
      </c>
      <c r="O153" s="5" t="s">
        <v>32</v>
      </c>
      <c r="P153" s="5" t="s">
        <v>32</v>
      </c>
      <c r="Q153" s="5" t="s">
        <v>1595</v>
      </c>
      <c r="R153" s="5" t="s">
        <v>145</v>
      </c>
      <c r="S153" s="5" t="s">
        <v>1596</v>
      </c>
      <c r="T153" s="5">
        <v>5.4279999999999999</v>
      </c>
      <c r="U153" s="5">
        <v>2</v>
      </c>
      <c r="V153" s="5" t="s">
        <v>1597</v>
      </c>
      <c r="W153" s="5" t="s">
        <v>1598</v>
      </c>
    </row>
    <row r="154" spans="1:23" ht="24.95" customHeight="1" x14ac:dyDescent="0.15">
      <c r="A154" s="5">
        <v>153</v>
      </c>
      <c r="B154" s="5" t="s">
        <v>899</v>
      </c>
      <c r="C154" s="5" t="s">
        <v>1599</v>
      </c>
      <c r="D154" s="5" t="s">
        <v>1600</v>
      </c>
      <c r="E154" s="5" t="s">
        <v>1601</v>
      </c>
      <c r="F154" s="5" t="s">
        <v>1602</v>
      </c>
      <c r="G154" s="6" t="s">
        <v>1603</v>
      </c>
      <c r="H154" s="5" t="s">
        <v>1604</v>
      </c>
      <c r="I154" s="5" t="s">
        <v>1605</v>
      </c>
      <c r="J154" s="5">
        <v>1</v>
      </c>
      <c r="K154" s="5" t="s">
        <v>1606</v>
      </c>
      <c r="L154" s="5" t="s">
        <v>31</v>
      </c>
      <c r="M154" s="5" t="s">
        <v>31</v>
      </c>
      <c r="N154" s="5" t="s">
        <v>32</v>
      </c>
      <c r="O154" s="5" t="s">
        <v>32</v>
      </c>
      <c r="P154" s="5" t="s">
        <v>32</v>
      </c>
      <c r="Q154" s="5"/>
      <c r="R154" s="5"/>
      <c r="S154" s="5" t="s">
        <v>1607</v>
      </c>
      <c r="T154" s="5">
        <v>7.5609999999999999</v>
      </c>
      <c r="U154" s="5">
        <v>2</v>
      </c>
      <c r="V154" s="5" t="s">
        <v>562</v>
      </c>
      <c r="W154" s="5"/>
    </row>
    <row r="155" spans="1:23" ht="24.95" customHeight="1" x14ac:dyDescent="0.15">
      <c r="A155" s="5">
        <v>154</v>
      </c>
      <c r="B155" s="5" t="s">
        <v>899</v>
      </c>
      <c r="C155" s="5" t="s">
        <v>1608</v>
      </c>
      <c r="D155" s="5" t="s">
        <v>1609</v>
      </c>
      <c r="E155" s="5" t="s">
        <v>1610</v>
      </c>
      <c r="F155" s="5" t="s">
        <v>1611</v>
      </c>
      <c r="G155" s="6" t="s">
        <v>1612</v>
      </c>
      <c r="H155" s="5" t="s">
        <v>1613</v>
      </c>
      <c r="I155" s="5" t="s">
        <v>1614</v>
      </c>
      <c r="J155" s="5">
        <v>1</v>
      </c>
      <c r="K155" s="5" t="s">
        <v>1606</v>
      </c>
      <c r="L155" s="5" t="s">
        <v>31</v>
      </c>
      <c r="M155" s="5" t="s">
        <v>31</v>
      </c>
      <c r="N155" s="5" t="s">
        <v>32</v>
      </c>
      <c r="O155" s="5" t="s">
        <v>32</v>
      </c>
      <c r="P155" s="5" t="s">
        <v>32</v>
      </c>
      <c r="Q155" s="5"/>
      <c r="R155" s="5"/>
      <c r="S155" s="5" t="s">
        <v>1613</v>
      </c>
      <c r="T155" s="5">
        <v>4.43</v>
      </c>
      <c r="U155" s="5">
        <v>2</v>
      </c>
      <c r="V155" s="5" t="s">
        <v>269</v>
      </c>
      <c r="W155" s="5"/>
    </row>
    <row r="156" spans="1:23" ht="24.95" customHeight="1" x14ac:dyDescent="0.15">
      <c r="A156" s="5">
        <v>155</v>
      </c>
      <c r="B156" s="5" t="s">
        <v>1615</v>
      </c>
      <c r="C156" s="5" t="s">
        <v>1304</v>
      </c>
      <c r="D156" s="5" t="s">
        <v>1616</v>
      </c>
      <c r="E156" s="5" t="s">
        <v>1617</v>
      </c>
      <c r="F156" s="5" t="s">
        <v>1618</v>
      </c>
      <c r="G156" s="6" t="s">
        <v>1307</v>
      </c>
      <c r="H156" s="5" t="s">
        <v>1619</v>
      </c>
      <c r="I156" s="5" t="s">
        <v>1620</v>
      </c>
      <c r="J156" s="5">
        <v>1</v>
      </c>
      <c r="K156" s="5" t="s">
        <v>30</v>
      </c>
      <c r="L156" s="5" t="s">
        <v>31</v>
      </c>
      <c r="M156" s="5" t="s">
        <v>31</v>
      </c>
      <c r="N156" s="5" t="s">
        <v>32</v>
      </c>
      <c r="O156" s="5" t="s">
        <v>32</v>
      </c>
      <c r="P156" s="5" t="s">
        <v>32</v>
      </c>
      <c r="Q156" s="5" t="s">
        <v>1621</v>
      </c>
      <c r="R156" s="5" t="s">
        <v>145</v>
      </c>
      <c r="S156" s="5" t="s">
        <v>1029</v>
      </c>
      <c r="T156" s="5">
        <v>3.4809999999999999</v>
      </c>
      <c r="U156" s="5">
        <v>3</v>
      </c>
      <c r="V156" s="5" t="s">
        <v>1030</v>
      </c>
      <c r="W156" s="5" t="s">
        <v>1622</v>
      </c>
    </row>
    <row r="157" spans="1:23" ht="24.95" customHeight="1" x14ac:dyDescent="0.15">
      <c r="A157" s="5">
        <v>156</v>
      </c>
      <c r="B157" s="5" t="s">
        <v>1623</v>
      </c>
      <c r="C157" s="5" t="s">
        <v>1624</v>
      </c>
      <c r="D157" s="5" t="s">
        <v>901</v>
      </c>
      <c r="E157" s="5" t="s">
        <v>1625</v>
      </c>
      <c r="F157" s="5" t="s">
        <v>1626</v>
      </c>
      <c r="G157" s="6" t="s">
        <v>1627</v>
      </c>
      <c r="H157" s="5" t="s">
        <v>1628</v>
      </c>
      <c r="I157" s="5" t="s">
        <v>1629</v>
      </c>
      <c r="J157" s="5">
        <v>1</v>
      </c>
      <c r="K157" s="5" t="s">
        <v>30</v>
      </c>
      <c r="L157" s="5" t="s">
        <v>31</v>
      </c>
      <c r="M157" s="5" t="s">
        <v>31</v>
      </c>
      <c r="N157" s="5" t="s">
        <v>32</v>
      </c>
      <c r="O157" s="5" t="s">
        <v>32</v>
      </c>
      <c r="P157" s="5" t="s">
        <v>32</v>
      </c>
      <c r="Q157" s="5" t="s">
        <v>1630</v>
      </c>
      <c r="R157" s="5" t="s">
        <v>34</v>
      </c>
      <c r="S157" s="5" t="s">
        <v>1631</v>
      </c>
      <c r="T157" s="5">
        <v>2.4300000000000002</v>
      </c>
      <c r="U157" s="5">
        <v>3</v>
      </c>
      <c r="V157" s="5" t="s">
        <v>1632</v>
      </c>
      <c r="W157" s="5" t="s">
        <v>1633</v>
      </c>
    </row>
    <row r="158" spans="1:23" ht="24.95" customHeight="1" x14ac:dyDescent="0.15">
      <c r="A158" s="5">
        <v>157</v>
      </c>
      <c r="B158" s="5" t="s">
        <v>1634</v>
      </c>
      <c r="C158" s="5" t="s">
        <v>1635</v>
      </c>
      <c r="D158" s="5" t="s">
        <v>1636</v>
      </c>
      <c r="E158" s="5" t="s">
        <v>1637</v>
      </c>
      <c r="F158" s="5" t="s">
        <v>1638</v>
      </c>
      <c r="G158" s="6" t="s">
        <v>145</v>
      </c>
      <c r="H158" s="5" t="s">
        <v>1639</v>
      </c>
      <c r="I158" s="5" t="s">
        <v>1640</v>
      </c>
      <c r="J158" s="5">
        <v>1</v>
      </c>
      <c r="K158" s="5" t="s">
        <v>30</v>
      </c>
      <c r="L158" s="5" t="s">
        <v>31</v>
      </c>
      <c r="M158" s="5" t="s">
        <v>31</v>
      </c>
      <c r="N158" s="5" t="s">
        <v>31</v>
      </c>
      <c r="O158" s="5" t="s">
        <v>31</v>
      </c>
      <c r="P158" s="5" t="s">
        <v>31</v>
      </c>
      <c r="Q158" s="5" t="s">
        <v>1641</v>
      </c>
      <c r="R158" s="5" t="s">
        <v>1642</v>
      </c>
      <c r="S158" s="5" t="s">
        <v>257</v>
      </c>
      <c r="T158" s="5">
        <v>13.506</v>
      </c>
      <c r="U158" s="5">
        <v>1</v>
      </c>
      <c r="V158" s="5" t="s">
        <v>258</v>
      </c>
      <c r="W158" s="5" t="s">
        <v>1643</v>
      </c>
    </row>
    <row r="159" spans="1:23" ht="24.95" customHeight="1" x14ac:dyDescent="0.15">
      <c r="A159" s="5">
        <v>158</v>
      </c>
      <c r="B159" s="5" t="s">
        <v>1644</v>
      </c>
      <c r="C159" s="5" t="s">
        <v>1645</v>
      </c>
      <c r="D159" s="5" t="s">
        <v>1646</v>
      </c>
      <c r="E159" s="5" t="s">
        <v>1647</v>
      </c>
      <c r="F159" s="5" t="s">
        <v>1648</v>
      </c>
      <c r="G159" s="6" t="s">
        <v>1649</v>
      </c>
      <c r="H159" s="5" t="s">
        <v>1650</v>
      </c>
      <c r="I159" s="5" t="s">
        <v>1651</v>
      </c>
      <c r="J159" s="5">
        <v>1</v>
      </c>
      <c r="K159" s="5" t="s">
        <v>30</v>
      </c>
      <c r="L159" s="5" t="s">
        <v>31</v>
      </c>
      <c r="M159" s="5" t="s">
        <v>31</v>
      </c>
      <c r="N159" s="5" t="s">
        <v>32</v>
      </c>
      <c r="O159" s="5" t="s">
        <v>32</v>
      </c>
      <c r="P159" s="5" t="s">
        <v>32</v>
      </c>
      <c r="Q159" s="5" t="s">
        <v>1652</v>
      </c>
      <c r="R159" s="5" t="s">
        <v>34</v>
      </c>
      <c r="S159" s="5" t="s">
        <v>1653</v>
      </c>
      <c r="T159" s="5">
        <v>11.161</v>
      </c>
      <c r="U159" s="5">
        <v>2</v>
      </c>
      <c r="V159" s="5" t="s">
        <v>1654</v>
      </c>
      <c r="W159" s="5" t="s">
        <v>1655</v>
      </c>
    </row>
    <row r="160" spans="1:23" ht="24.95" customHeight="1" x14ac:dyDescent="0.15">
      <c r="A160" s="5">
        <v>159</v>
      </c>
      <c r="B160" s="5" t="s">
        <v>1634</v>
      </c>
      <c r="C160" s="5" t="s">
        <v>1656</v>
      </c>
      <c r="D160" s="5" t="s">
        <v>1657</v>
      </c>
      <c r="E160" s="5" t="s">
        <v>1658</v>
      </c>
      <c r="F160" s="5" t="s">
        <v>1659</v>
      </c>
      <c r="G160" s="6" t="s">
        <v>1660</v>
      </c>
      <c r="H160" s="5" t="s">
        <v>1661</v>
      </c>
      <c r="I160" s="5" t="s">
        <v>1662</v>
      </c>
      <c r="J160" s="5">
        <v>1</v>
      </c>
      <c r="K160" s="5" t="s">
        <v>30</v>
      </c>
      <c r="L160" s="5" t="s">
        <v>31</v>
      </c>
      <c r="M160" s="5" t="s">
        <v>31</v>
      </c>
      <c r="N160" s="5" t="s">
        <v>31</v>
      </c>
      <c r="O160" s="5" t="s">
        <v>31</v>
      </c>
      <c r="P160" s="5" t="s">
        <v>32</v>
      </c>
      <c r="Q160" s="5" t="s">
        <v>1663</v>
      </c>
      <c r="R160" s="5" t="s">
        <v>1664</v>
      </c>
      <c r="S160" s="5" t="s">
        <v>1665</v>
      </c>
      <c r="T160" s="5">
        <v>5.1909999999999998</v>
      </c>
      <c r="U160" s="5">
        <v>2</v>
      </c>
      <c r="V160" s="5" t="s">
        <v>1666</v>
      </c>
      <c r="W160" s="5" t="s">
        <v>1667</v>
      </c>
    </row>
    <row r="161" spans="1:23" ht="24.95" customHeight="1" x14ac:dyDescent="0.15">
      <c r="A161" s="5">
        <v>160</v>
      </c>
      <c r="B161" s="5" t="s">
        <v>1644</v>
      </c>
      <c r="C161" s="5" t="s">
        <v>1668</v>
      </c>
      <c r="D161" s="5" t="s">
        <v>1081</v>
      </c>
      <c r="E161" s="5" t="s">
        <v>1669</v>
      </c>
      <c r="F161" s="5" t="s">
        <v>1670</v>
      </c>
      <c r="G161" s="6" t="s">
        <v>1671</v>
      </c>
      <c r="H161" s="5" t="s">
        <v>1672</v>
      </c>
      <c r="I161" s="5" t="s">
        <v>1673</v>
      </c>
      <c r="J161" s="5">
        <v>1</v>
      </c>
      <c r="K161" s="5" t="s">
        <v>30</v>
      </c>
      <c r="L161" s="5" t="s">
        <v>31</v>
      </c>
      <c r="M161" s="5" t="s">
        <v>31</v>
      </c>
      <c r="N161" s="5" t="s">
        <v>31</v>
      </c>
      <c r="O161" s="5" t="s">
        <v>31</v>
      </c>
      <c r="P161" s="5" t="s">
        <v>32</v>
      </c>
      <c r="Q161" s="5" t="s">
        <v>1674</v>
      </c>
      <c r="R161" s="5" t="s">
        <v>1675</v>
      </c>
      <c r="S161" s="5" t="s">
        <v>211</v>
      </c>
      <c r="T161" s="5">
        <v>5.3369999999999997</v>
      </c>
      <c r="U161" s="5">
        <v>2</v>
      </c>
      <c r="V161" s="5" t="s">
        <v>212</v>
      </c>
      <c r="W161" s="5" t="s">
        <v>1676</v>
      </c>
    </row>
    <row r="162" spans="1:23" ht="24.95" customHeight="1" x14ac:dyDescent="0.15">
      <c r="A162" s="5">
        <v>161</v>
      </c>
      <c r="B162" s="5" t="s">
        <v>1677</v>
      </c>
      <c r="C162" s="5" t="s">
        <v>1678</v>
      </c>
      <c r="D162" s="5" t="s">
        <v>1679</v>
      </c>
      <c r="E162" s="5" t="s">
        <v>1680</v>
      </c>
      <c r="F162" s="5" t="s">
        <v>1681</v>
      </c>
      <c r="G162" s="6" t="s">
        <v>1682</v>
      </c>
      <c r="H162" s="5" t="s">
        <v>1683</v>
      </c>
      <c r="I162" s="5" t="s">
        <v>1684</v>
      </c>
      <c r="J162" s="5">
        <v>1</v>
      </c>
      <c r="K162" s="5" t="s">
        <v>30</v>
      </c>
      <c r="L162" s="5" t="s">
        <v>31</v>
      </c>
      <c r="M162" s="5" t="s">
        <v>31</v>
      </c>
      <c r="N162" s="5" t="s">
        <v>31</v>
      </c>
      <c r="O162" s="5" t="s">
        <v>32</v>
      </c>
      <c r="P162" s="5" t="s">
        <v>32</v>
      </c>
      <c r="Q162" s="5" t="s">
        <v>1685</v>
      </c>
      <c r="R162" s="5" t="s">
        <v>34</v>
      </c>
      <c r="S162" s="5" t="s">
        <v>328</v>
      </c>
      <c r="T162" s="5">
        <v>6.2439999999999998</v>
      </c>
      <c r="U162" s="5">
        <v>2</v>
      </c>
      <c r="V162" s="5" t="s">
        <v>200</v>
      </c>
      <c r="W162" s="5" t="s">
        <v>1686</v>
      </c>
    </row>
    <row r="163" spans="1:23" ht="24.95" customHeight="1" x14ac:dyDescent="0.15">
      <c r="A163" s="5">
        <v>162</v>
      </c>
      <c r="B163" s="8" t="s">
        <v>1687</v>
      </c>
      <c r="C163" s="9" t="s">
        <v>1688</v>
      </c>
      <c r="D163" s="9" t="s">
        <v>1689</v>
      </c>
      <c r="E163" s="9" t="s">
        <v>1690</v>
      </c>
      <c r="F163" s="9" t="s">
        <v>1691</v>
      </c>
      <c r="G163" s="9" t="s">
        <v>145</v>
      </c>
      <c r="H163" s="9" t="s">
        <v>1692</v>
      </c>
      <c r="I163" s="9" t="s">
        <v>1693</v>
      </c>
      <c r="J163" s="10">
        <v>1</v>
      </c>
      <c r="K163" s="9" t="s">
        <v>30</v>
      </c>
      <c r="L163" s="9" t="s">
        <v>31</v>
      </c>
      <c r="M163" s="9" t="s">
        <v>31</v>
      </c>
      <c r="N163" s="9" t="s">
        <v>32</v>
      </c>
      <c r="O163" s="9" t="s">
        <v>32</v>
      </c>
      <c r="P163" s="9" t="s">
        <v>32</v>
      </c>
      <c r="Q163" s="9" t="s">
        <v>1694</v>
      </c>
      <c r="R163" s="9" t="s">
        <v>1695</v>
      </c>
      <c r="S163" s="9" t="s">
        <v>1494</v>
      </c>
      <c r="T163" s="9">
        <v>4.0709999999999997</v>
      </c>
      <c r="U163" s="9">
        <v>3</v>
      </c>
      <c r="V163" s="9" t="s">
        <v>1696</v>
      </c>
      <c r="W163" s="9" t="s">
        <v>1697</v>
      </c>
    </row>
    <row r="164" spans="1:23" ht="24.95" customHeight="1" x14ac:dyDescent="0.15">
      <c r="A164" s="5">
        <v>163</v>
      </c>
      <c r="B164" s="5" t="s">
        <v>1698</v>
      </c>
      <c r="C164" s="5" t="s">
        <v>1699</v>
      </c>
      <c r="D164" s="5" t="s">
        <v>1700</v>
      </c>
      <c r="E164" s="5" t="s">
        <v>1701</v>
      </c>
      <c r="F164" s="5" t="s">
        <v>1702</v>
      </c>
      <c r="G164" s="6" t="s">
        <v>145</v>
      </c>
      <c r="H164" s="5" t="s">
        <v>1703</v>
      </c>
      <c r="I164" s="5" t="s">
        <v>1704</v>
      </c>
      <c r="J164" s="5">
        <v>1</v>
      </c>
      <c r="K164" s="5" t="s">
        <v>30</v>
      </c>
      <c r="L164" s="5" t="s">
        <v>31</v>
      </c>
      <c r="M164" s="5" t="s">
        <v>31</v>
      </c>
      <c r="N164" s="5" t="s">
        <v>32</v>
      </c>
      <c r="O164" s="5" t="s">
        <v>32</v>
      </c>
      <c r="P164" s="5" t="s">
        <v>32</v>
      </c>
      <c r="Q164" s="5" t="s">
        <v>1705</v>
      </c>
      <c r="R164" s="5" t="s">
        <v>1706</v>
      </c>
      <c r="S164" s="5" t="s">
        <v>1707</v>
      </c>
      <c r="T164" s="5">
        <v>14.766</v>
      </c>
      <c r="U164" s="5">
        <v>1</v>
      </c>
      <c r="V164" s="5" t="s">
        <v>1708</v>
      </c>
      <c r="W164" s="5" t="s">
        <v>1709</v>
      </c>
    </row>
    <row r="165" spans="1:23" ht="24.95" customHeight="1" x14ac:dyDescent="0.15">
      <c r="A165" s="5">
        <v>164</v>
      </c>
      <c r="B165" s="5" t="s">
        <v>1710</v>
      </c>
      <c r="C165" s="5" t="s">
        <v>1711</v>
      </c>
      <c r="D165" s="5" t="s">
        <v>1712</v>
      </c>
      <c r="E165" s="5" t="s">
        <v>1713</v>
      </c>
      <c r="F165" s="5" t="s">
        <v>1714</v>
      </c>
      <c r="G165" s="6" t="s">
        <v>145</v>
      </c>
      <c r="H165" s="5" t="s">
        <v>1715</v>
      </c>
      <c r="I165" s="5" t="s">
        <v>1716</v>
      </c>
      <c r="J165" s="5">
        <v>1</v>
      </c>
      <c r="K165" s="5" t="s">
        <v>30</v>
      </c>
      <c r="L165" s="5" t="s">
        <v>31</v>
      </c>
      <c r="M165" s="5" t="s">
        <v>31</v>
      </c>
      <c r="N165" s="5" t="s">
        <v>32</v>
      </c>
      <c r="O165" s="5" t="s">
        <v>32</v>
      </c>
      <c r="P165" s="5" t="s">
        <v>32</v>
      </c>
      <c r="Q165" s="5" t="s">
        <v>1717</v>
      </c>
      <c r="R165" s="5" t="s">
        <v>1718</v>
      </c>
      <c r="S165" s="5" t="s">
        <v>199</v>
      </c>
      <c r="T165" s="5">
        <v>6.2439999999999998</v>
      </c>
      <c r="U165" s="5">
        <v>2</v>
      </c>
      <c r="V165" s="5" t="s">
        <v>200</v>
      </c>
      <c r="W165" s="5" t="s">
        <v>1719</v>
      </c>
    </row>
    <row r="166" spans="1:23" ht="24.95" customHeight="1" x14ac:dyDescent="0.15">
      <c r="A166" s="5">
        <v>165</v>
      </c>
      <c r="B166" s="5" t="s">
        <v>1720</v>
      </c>
      <c r="C166" s="5" t="s">
        <v>1721</v>
      </c>
      <c r="D166" s="5" t="s">
        <v>1722</v>
      </c>
      <c r="E166" s="5" t="s">
        <v>1723</v>
      </c>
      <c r="F166" s="5" t="s">
        <v>1724</v>
      </c>
      <c r="G166" s="6" t="s">
        <v>145</v>
      </c>
      <c r="H166" s="5" t="s">
        <v>1725</v>
      </c>
      <c r="I166" s="5" t="s">
        <v>1726</v>
      </c>
      <c r="J166" s="5">
        <v>1</v>
      </c>
      <c r="K166" s="5" t="s">
        <v>30</v>
      </c>
      <c r="L166" s="5" t="s">
        <v>31</v>
      </c>
      <c r="M166" s="5" t="s">
        <v>31</v>
      </c>
      <c r="N166" s="5" t="s">
        <v>32</v>
      </c>
      <c r="O166" s="5" t="s">
        <v>32</v>
      </c>
      <c r="P166" s="5" t="s">
        <v>32</v>
      </c>
      <c r="Q166" s="5" t="s">
        <v>1727</v>
      </c>
      <c r="R166" s="5" t="s">
        <v>1728</v>
      </c>
      <c r="S166" s="5" t="s">
        <v>1729</v>
      </c>
      <c r="T166" s="5">
        <v>6.3940000000000001</v>
      </c>
      <c r="U166" s="5">
        <v>2</v>
      </c>
      <c r="V166" s="5" t="s">
        <v>1730</v>
      </c>
      <c r="W166" s="5" t="s">
        <v>1731</v>
      </c>
    </row>
    <row r="167" spans="1:23" ht="24.95" customHeight="1" x14ac:dyDescent="0.15">
      <c r="A167" s="5">
        <v>166</v>
      </c>
      <c r="B167" s="5" t="s">
        <v>1720</v>
      </c>
      <c r="C167" s="5" t="s">
        <v>1732</v>
      </c>
      <c r="D167" s="5" t="s">
        <v>1733</v>
      </c>
      <c r="E167" s="5" t="s">
        <v>1734</v>
      </c>
      <c r="F167" s="5" t="s">
        <v>1735</v>
      </c>
      <c r="G167" s="6" t="s">
        <v>1736</v>
      </c>
      <c r="H167" s="5" t="s">
        <v>1737</v>
      </c>
      <c r="I167" s="5" t="s">
        <v>1738</v>
      </c>
      <c r="J167" s="5">
        <v>1</v>
      </c>
      <c r="K167" s="5" t="s">
        <v>30</v>
      </c>
      <c r="L167" s="5" t="s">
        <v>31</v>
      </c>
      <c r="M167" s="5" t="s">
        <v>31</v>
      </c>
      <c r="N167" s="5" t="s">
        <v>32</v>
      </c>
      <c r="O167" s="5" t="s">
        <v>32</v>
      </c>
      <c r="P167" s="5" t="s">
        <v>32</v>
      </c>
      <c r="Q167" s="5" t="s">
        <v>1739</v>
      </c>
      <c r="R167" s="5" t="e">
        <v>#N/A</v>
      </c>
      <c r="S167" s="5" t="s">
        <v>1740</v>
      </c>
      <c r="T167" s="5">
        <v>3.4340000000000002</v>
      </c>
      <c r="U167" s="5">
        <v>3</v>
      </c>
      <c r="V167" s="5" t="s">
        <v>1741</v>
      </c>
      <c r="W167" s="5" t="s">
        <v>1742</v>
      </c>
    </row>
    <row r="168" spans="1:23" ht="24.95" customHeight="1" x14ac:dyDescent="0.15">
      <c r="A168" s="5">
        <v>167</v>
      </c>
      <c r="B168" s="5" t="s">
        <v>1720</v>
      </c>
      <c r="C168" s="5" t="s">
        <v>1743</v>
      </c>
      <c r="D168" s="5" t="s">
        <v>1733</v>
      </c>
      <c r="E168" s="5" t="s">
        <v>1744</v>
      </c>
      <c r="F168" s="5" t="s">
        <v>1745</v>
      </c>
      <c r="G168" s="6" t="s">
        <v>145</v>
      </c>
      <c r="H168" s="5" t="s">
        <v>1746</v>
      </c>
      <c r="I168" s="5" t="s">
        <v>1747</v>
      </c>
      <c r="J168" s="5">
        <v>1</v>
      </c>
      <c r="K168" s="5" t="s">
        <v>30</v>
      </c>
      <c r="L168" s="5" t="s">
        <v>31</v>
      </c>
      <c r="M168" s="5" t="s">
        <v>31</v>
      </c>
      <c r="N168" s="5" t="s">
        <v>32</v>
      </c>
      <c r="O168" s="5" t="s">
        <v>32</v>
      </c>
      <c r="P168" s="5" t="s">
        <v>32</v>
      </c>
      <c r="Q168" s="5" t="s">
        <v>1748</v>
      </c>
      <c r="R168" s="5" t="s">
        <v>1749</v>
      </c>
      <c r="S168" s="5" t="s">
        <v>1750</v>
      </c>
      <c r="T168" s="5">
        <v>6.6390000000000002</v>
      </c>
      <c r="U168" s="5">
        <v>2</v>
      </c>
      <c r="V168" s="5" t="s">
        <v>1751</v>
      </c>
      <c r="W168" s="5" t="s">
        <v>1752</v>
      </c>
    </row>
    <row r="169" spans="1:23" ht="24.95" customHeight="1" x14ac:dyDescent="0.15">
      <c r="A169" s="5">
        <v>168</v>
      </c>
      <c r="B169" s="5" t="s">
        <v>1720</v>
      </c>
      <c r="C169" s="5" t="s">
        <v>1753</v>
      </c>
      <c r="D169" s="5" t="s">
        <v>1754</v>
      </c>
      <c r="E169" s="5" t="s">
        <v>1755</v>
      </c>
      <c r="F169" s="5" t="s">
        <v>1756</v>
      </c>
      <c r="G169" s="6" t="s">
        <v>1757</v>
      </c>
      <c r="H169" s="5" t="s">
        <v>1758</v>
      </c>
      <c r="I169" s="5" t="s">
        <v>1759</v>
      </c>
      <c r="J169" s="5">
        <v>1</v>
      </c>
      <c r="K169" s="5" t="s">
        <v>30</v>
      </c>
      <c r="L169" s="5" t="s">
        <v>31</v>
      </c>
      <c r="M169" s="5" t="s">
        <v>31</v>
      </c>
      <c r="N169" s="5" t="s">
        <v>32</v>
      </c>
      <c r="O169" s="5" t="s">
        <v>32</v>
      </c>
      <c r="P169" s="5" t="s">
        <v>32</v>
      </c>
      <c r="Q169" s="5" t="s">
        <v>1760</v>
      </c>
      <c r="R169" s="5" t="s">
        <v>1761</v>
      </c>
      <c r="S169" s="5" t="s">
        <v>1762</v>
      </c>
      <c r="T169" s="5">
        <v>4.452</v>
      </c>
      <c r="U169" s="5">
        <v>3</v>
      </c>
      <c r="V169" s="5" t="s">
        <v>988</v>
      </c>
      <c r="W169" s="5" t="s">
        <v>1763</v>
      </c>
    </row>
    <row r="170" spans="1:23" ht="24.95" customHeight="1" x14ac:dyDescent="0.15">
      <c r="A170" s="5">
        <v>169</v>
      </c>
      <c r="B170" s="5" t="s">
        <v>1764</v>
      </c>
      <c r="C170" s="5" t="s">
        <v>1765</v>
      </c>
      <c r="D170" s="5" t="s">
        <v>1766</v>
      </c>
      <c r="E170" s="5" t="s">
        <v>1767</v>
      </c>
      <c r="F170" s="5" t="s">
        <v>1768</v>
      </c>
      <c r="G170" s="6" t="s">
        <v>145</v>
      </c>
      <c r="H170" s="5" t="s">
        <v>1769</v>
      </c>
      <c r="I170" s="5" t="s">
        <v>1770</v>
      </c>
      <c r="J170" s="5">
        <v>1</v>
      </c>
      <c r="K170" s="5" t="s">
        <v>30</v>
      </c>
      <c r="L170" s="5" t="s">
        <v>31</v>
      </c>
      <c r="M170" s="5" t="s">
        <v>31</v>
      </c>
      <c r="N170" s="5" t="s">
        <v>32</v>
      </c>
      <c r="O170" s="5" t="s">
        <v>32</v>
      </c>
      <c r="P170" s="5" t="s">
        <v>32</v>
      </c>
      <c r="Q170" s="5" t="s">
        <v>1771</v>
      </c>
      <c r="R170" s="5" t="s">
        <v>1772</v>
      </c>
      <c r="S170" s="5" t="s">
        <v>1773</v>
      </c>
      <c r="T170" s="5">
        <v>4.0289999999999999</v>
      </c>
      <c r="U170" s="5">
        <v>3</v>
      </c>
      <c r="V170" s="5" t="s">
        <v>1774</v>
      </c>
      <c r="W170" s="5" t="s">
        <v>1775</v>
      </c>
    </row>
    <row r="171" spans="1:23" ht="24.95" customHeight="1" x14ac:dyDescent="0.15">
      <c r="A171" s="5">
        <v>170</v>
      </c>
      <c r="B171" s="6" t="s">
        <v>1776</v>
      </c>
      <c r="C171" s="6" t="s">
        <v>1777</v>
      </c>
      <c r="D171" s="6" t="s">
        <v>1778</v>
      </c>
      <c r="E171" s="6" t="s">
        <v>1779</v>
      </c>
      <c r="F171" s="6" t="s">
        <v>1780</v>
      </c>
      <c r="G171" s="6" t="s">
        <v>1781</v>
      </c>
      <c r="H171" s="6" t="s">
        <v>1782</v>
      </c>
      <c r="I171" s="6" t="s">
        <v>1783</v>
      </c>
      <c r="J171" s="6">
        <v>1</v>
      </c>
      <c r="K171" s="6" t="s">
        <v>30</v>
      </c>
      <c r="L171" s="6" t="s">
        <v>31</v>
      </c>
      <c r="M171" s="6" t="s">
        <v>32</v>
      </c>
      <c r="N171" s="6" t="s">
        <v>32</v>
      </c>
      <c r="O171" s="6" t="s">
        <v>32</v>
      </c>
      <c r="P171" s="6" t="s">
        <v>32</v>
      </c>
      <c r="Q171" s="6" t="s">
        <v>1784</v>
      </c>
      <c r="R171" s="6" t="s">
        <v>1785</v>
      </c>
      <c r="S171" s="6" t="s">
        <v>1786</v>
      </c>
      <c r="T171" s="6">
        <v>13.750999999999999</v>
      </c>
      <c r="U171" s="6">
        <v>1</v>
      </c>
      <c r="V171" s="6" t="s">
        <v>379</v>
      </c>
      <c r="W171" s="6" t="s">
        <v>1787</v>
      </c>
    </row>
    <row r="172" spans="1:23" ht="24.95" customHeight="1" x14ac:dyDescent="0.15">
      <c r="A172" s="5">
        <v>171</v>
      </c>
      <c r="B172" s="5" t="s">
        <v>1776</v>
      </c>
      <c r="C172" s="5" t="s">
        <v>1788</v>
      </c>
      <c r="D172" s="5" t="s">
        <v>193</v>
      </c>
      <c r="E172" s="5" t="s">
        <v>1789</v>
      </c>
      <c r="F172" s="5" t="s">
        <v>1790</v>
      </c>
      <c r="G172" s="6" t="s">
        <v>145</v>
      </c>
      <c r="H172" s="5" t="s">
        <v>1791</v>
      </c>
      <c r="I172" s="5" t="s">
        <v>1792</v>
      </c>
      <c r="J172" s="5">
        <v>1</v>
      </c>
      <c r="K172" s="5" t="s">
        <v>30</v>
      </c>
      <c r="L172" s="5" t="s">
        <v>31</v>
      </c>
      <c r="M172" s="5" t="s">
        <v>31</v>
      </c>
      <c r="N172" s="5" t="s">
        <v>32</v>
      </c>
      <c r="O172" s="5" t="s">
        <v>32</v>
      </c>
      <c r="P172" s="5" t="s">
        <v>32</v>
      </c>
      <c r="Q172" s="5" t="s">
        <v>1793</v>
      </c>
      <c r="R172" s="5" t="s">
        <v>210</v>
      </c>
      <c r="S172" s="5" t="s">
        <v>743</v>
      </c>
      <c r="T172" s="5">
        <v>5.4820000000000002</v>
      </c>
      <c r="U172" s="5">
        <v>2</v>
      </c>
      <c r="V172" s="5" t="s">
        <v>744</v>
      </c>
      <c r="W172" s="5" t="s">
        <v>1794</v>
      </c>
    </row>
    <row r="173" spans="1:23" ht="24.95" customHeight="1" x14ac:dyDescent="0.15">
      <c r="A173" s="5">
        <v>172</v>
      </c>
      <c r="B173" s="5" t="s">
        <v>1776</v>
      </c>
      <c r="C173" s="5" t="s">
        <v>1795</v>
      </c>
      <c r="D173" s="5" t="s">
        <v>1796</v>
      </c>
      <c r="E173" s="5" t="s">
        <v>1797</v>
      </c>
      <c r="F173" s="5" t="s">
        <v>1798</v>
      </c>
      <c r="G173" s="6" t="s">
        <v>1799</v>
      </c>
      <c r="H173" s="5" t="s">
        <v>1800</v>
      </c>
      <c r="I173" s="5" t="s">
        <v>1801</v>
      </c>
      <c r="J173" s="5">
        <v>1</v>
      </c>
      <c r="K173" s="5" t="s">
        <v>30</v>
      </c>
      <c r="L173" s="5" t="s">
        <v>31</v>
      </c>
      <c r="M173" s="5" t="s">
        <v>32</v>
      </c>
      <c r="N173" s="5" t="s">
        <v>32</v>
      </c>
      <c r="O173" s="5" t="s">
        <v>32</v>
      </c>
      <c r="P173" s="5" t="s">
        <v>32</v>
      </c>
      <c r="Q173" s="5" t="s">
        <v>1802</v>
      </c>
      <c r="R173" s="5" t="s">
        <v>1803</v>
      </c>
      <c r="S173" s="5" t="s">
        <v>1804</v>
      </c>
      <c r="T173" s="5">
        <v>2.0310000000000001</v>
      </c>
      <c r="U173" s="5">
        <v>4</v>
      </c>
      <c r="V173" s="5" t="s">
        <v>1805</v>
      </c>
      <c r="W173" s="5" t="s">
        <v>1806</v>
      </c>
    </row>
    <row r="174" spans="1:23" ht="24.95" customHeight="1" x14ac:dyDescent="0.15">
      <c r="A174" s="5">
        <v>173</v>
      </c>
      <c r="B174" s="5" t="s">
        <v>1776</v>
      </c>
      <c r="C174" s="5" t="s">
        <v>1807</v>
      </c>
      <c r="D174" s="5" t="s">
        <v>1808</v>
      </c>
      <c r="E174" s="5" t="s">
        <v>1809</v>
      </c>
      <c r="F174" s="5" t="s">
        <v>1810</v>
      </c>
      <c r="G174" s="6" t="s">
        <v>145</v>
      </c>
      <c r="H174" s="5" t="s">
        <v>1811</v>
      </c>
      <c r="I174" s="5" t="s">
        <v>1812</v>
      </c>
      <c r="J174" s="5">
        <v>1</v>
      </c>
      <c r="K174" s="5" t="s">
        <v>30</v>
      </c>
      <c r="L174" s="5" t="s">
        <v>31</v>
      </c>
      <c r="M174" s="5" t="s">
        <v>31</v>
      </c>
      <c r="N174" s="5" t="s">
        <v>32</v>
      </c>
      <c r="O174" s="5" t="s">
        <v>32</v>
      </c>
      <c r="P174" s="5" t="s">
        <v>32</v>
      </c>
      <c r="Q174" s="5" t="s">
        <v>1813</v>
      </c>
      <c r="R174" s="5" t="s">
        <v>1814</v>
      </c>
      <c r="S174" s="5" t="s">
        <v>1815</v>
      </c>
      <c r="T174" s="5">
        <v>3.4540000000000002</v>
      </c>
      <c r="U174" s="5">
        <v>3</v>
      </c>
      <c r="V174" s="5" t="s">
        <v>1816</v>
      </c>
      <c r="W174" s="5" t="s">
        <v>1817</v>
      </c>
    </row>
    <row r="175" spans="1:23" ht="24.95" customHeight="1" x14ac:dyDescent="0.15">
      <c r="A175" s="5">
        <v>174</v>
      </c>
      <c r="B175" s="5" t="s">
        <v>1776</v>
      </c>
      <c r="C175" s="5" t="s">
        <v>1818</v>
      </c>
      <c r="D175" s="5" t="s">
        <v>1819</v>
      </c>
      <c r="E175" s="5" t="s">
        <v>1820</v>
      </c>
      <c r="F175" s="5" t="s">
        <v>1821</v>
      </c>
      <c r="G175" s="6" t="s">
        <v>145</v>
      </c>
      <c r="H175" s="5" t="s">
        <v>1822</v>
      </c>
      <c r="I175" s="5" t="s">
        <v>1823</v>
      </c>
      <c r="J175" s="5">
        <v>1</v>
      </c>
      <c r="K175" s="5" t="s">
        <v>30</v>
      </c>
      <c r="L175" s="5" t="s">
        <v>31</v>
      </c>
      <c r="M175" s="5" t="s">
        <v>31</v>
      </c>
      <c r="N175" s="5" t="s">
        <v>32</v>
      </c>
      <c r="O175" s="5" t="s">
        <v>32</v>
      </c>
      <c r="P175" s="5" t="s">
        <v>32</v>
      </c>
      <c r="Q175" s="5" t="s">
        <v>1824</v>
      </c>
      <c r="R175" s="5" t="s">
        <v>210</v>
      </c>
      <c r="S175" s="5" t="s">
        <v>1825</v>
      </c>
      <c r="T175" s="5">
        <v>3.9420000000000002</v>
      </c>
      <c r="U175" s="5">
        <v>3</v>
      </c>
      <c r="V175" s="5" t="s">
        <v>1826</v>
      </c>
      <c r="W175" s="5" t="s">
        <v>1827</v>
      </c>
    </row>
    <row r="176" spans="1:23" ht="24.95" customHeight="1" x14ac:dyDescent="0.15">
      <c r="A176" s="5">
        <v>175</v>
      </c>
      <c r="B176" s="5" t="s">
        <v>1776</v>
      </c>
      <c r="C176" s="5" t="s">
        <v>1828</v>
      </c>
      <c r="D176" s="5" t="s">
        <v>193</v>
      </c>
      <c r="E176" s="5" t="s">
        <v>1829</v>
      </c>
      <c r="F176" s="5" t="s">
        <v>1830</v>
      </c>
      <c r="G176" s="6" t="s">
        <v>145</v>
      </c>
      <c r="H176" s="5" t="s">
        <v>1831</v>
      </c>
      <c r="I176" s="5" t="s">
        <v>1832</v>
      </c>
      <c r="J176" s="5">
        <v>1</v>
      </c>
      <c r="K176" s="5" t="s">
        <v>30</v>
      </c>
      <c r="L176" s="5" t="s">
        <v>31</v>
      </c>
      <c r="M176" s="5" t="s">
        <v>31</v>
      </c>
      <c r="N176" s="5" t="s">
        <v>32</v>
      </c>
      <c r="O176" s="5" t="s">
        <v>32</v>
      </c>
      <c r="P176" s="5" t="s">
        <v>32</v>
      </c>
      <c r="Q176" s="5" t="s">
        <v>1833</v>
      </c>
      <c r="R176" s="5" t="s">
        <v>1834</v>
      </c>
      <c r="S176" s="5" t="s">
        <v>1835</v>
      </c>
      <c r="T176" s="5">
        <v>8.11</v>
      </c>
      <c r="U176" s="5">
        <v>2</v>
      </c>
      <c r="V176" s="5" t="s">
        <v>1836</v>
      </c>
      <c r="W176" s="5" t="s">
        <v>1837</v>
      </c>
    </row>
    <row r="177" spans="1:23" ht="24.95" customHeight="1" x14ac:dyDescent="0.15">
      <c r="A177" s="5">
        <v>176</v>
      </c>
      <c r="B177" s="5" t="s">
        <v>1776</v>
      </c>
      <c r="C177" s="5" t="s">
        <v>1838</v>
      </c>
      <c r="D177" s="5" t="s">
        <v>1839</v>
      </c>
      <c r="E177" s="5" t="s">
        <v>1840</v>
      </c>
      <c r="F177" s="5" t="s">
        <v>1841</v>
      </c>
      <c r="G177" s="6" t="s">
        <v>145</v>
      </c>
      <c r="H177" s="5" t="s">
        <v>1842</v>
      </c>
      <c r="I177" s="5" t="s">
        <v>1843</v>
      </c>
      <c r="J177" s="5">
        <v>1</v>
      </c>
      <c r="K177" s="5" t="s">
        <v>30</v>
      </c>
      <c r="L177" s="5" t="s">
        <v>31</v>
      </c>
      <c r="M177" s="5" t="s">
        <v>31</v>
      </c>
      <c r="N177" s="5" t="s">
        <v>32</v>
      </c>
      <c r="O177" s="5" t="s">
        <v>32</v>
      </c>
      <c r="P177" s="5" t="s">
        <v>32</v>
      </c>
      <c r="Q177" s="5" t="s">
        <v>1844</v>
      </c>
      <c r="R177" s="5" t="s">
        <v>1845</v>
      </c>
      <c r="S177" s="5" t="s">
        <v>1846</v>
      </c>
      <c r="T177" s="5">
        <v>31.777000000000001</v>
      </c>
      <c r="U177" s="5">
        <v>1</v>
      </c>
      <c r="V177" s="5" t="s">
        <v>1847</v>
      </c>
      <c r="W177" s="5" t="s">
        <v>1848</v>
      </c>
    </row>
    <row r="178" spans="1:23" ht="24.95" customHeight="1" x14ac:dyDescent="0.15">
      <c r="A178" s="5">
        <v>177</v>
      </c>
      <c r="B178" s="5" t="s">
        <v>1776</v>
      </c>
      <c r="C178" s="5" t="s">
        <v>1849</v>
      </c>
      <c r="D178" s="5" t="s">
        <v>1839</v>
      </c>
      <c r="E178" s="5" t="s">
        <v>1850</v>
      </c>
      <c r="F178" s="5" t="s">
        <v>1851</v>
      </c>
      <c r="G178" s="6" t="s">
        <v>145</v>
      </c>
      <c r="H178" s="5" t="s">
        <v>1852</v>
      </c>
      <c r="I178" s="5" t="s">
        <v>1853</v>
      </c>
      <c r="J178" s="5">
        <v>1</v>
      </c>
      <c r="K178" s="5" t="s">
        <v>30</v>
      </c>
      <c r="L178" s="5" t="s">
        <v>31</v>
      </c>
      <c r="M178" s="5" t="s">
        <v>31</v>
      </c>
      <c r="N178" s="5" t="s">
        <v>32</v>
      </c>
      <c r="O178" s="5" t="s">
        <v>32</v>
      </c>
      <c r="P178" s="5" t="s">
        <v>32</v>
      </c>
      <c r="Q178" s="5" t="s">
        <v>1854</v>
      </c>
      <c r="R178" s="5" t="s">
        <v>1855</v>
      </c>
      <c r="S178" s="5" t="s">
        <v>1856</v>
      </c>
      <c r="T178" s="5">
        <v>3.4369999999999998</v>
      </c>
      <c r="U178" s="5">
        <v>4</v>
      </c>
      <c r="V178" s="5" t="s">
        <v>1857</v>
      </c>
      <c r="W178" s="5" t="s">
        <v>1858</v>
      </c>
    </row>
    <row r="179" spans="1:23" ht="24.95" customHeight="1" x14ac:dyDescent="0.15">
      <c r="A179" s="5">
        <v>178</v>
      </c>
      <c r="B179" s="5" t="s">
        <v>1776</v>
      </c>
      <c r="C179" s="5" t="s">
        <v>1859</v>
      </c>
      <c r="D179" s="5" t="s">
        <v>1839</v>
      </c>
      <c r="E179" s="5" t="s">
        <v>1860</v>
      </c>
      <c r="F179" s="5" t="s">
        <v>1861</v>
      </c>
      <c r="G179" s="6" t="s">
        <v>145</v>
      </c>
      <c r="H179" s="5" t="s">
        <v>1862</v>
      </c>
      <c r="I179" s="5" t="s">
        <v>1863</v>
      </c>
      <c r="J179" s="5">
        <v>1</v>
      </c>
      <c r="K179" s="5" t="s">
        <v>30</v>
      </c>
      <c r="L179" s="5" t="s">
        <v>31</v>
      </c>
      <c r="M179" s="5" t="s">
        <v>31</v>
      </c>
      <c r="N179" s="5" t="s">
        <v>32</v>
      </c>
      <c r="O179" s="5" t="s">
        <v>32</v>
      </c>
      <c r="P179" s="5" t="s">
        <v>32</v>
      </c>
      <c r="Q179" s="5" t="s">
        <v>1864</v>
      </c>
      <c r="R179" s="5" t="s">
        <v>1865</v>
      </c>
      <c r="S179" s="5" t="s">
        <v>1866</v>
      </c>
      <c r="T179" s="5">
        <v>4.4009999999999998</v>
      </c>
      <c r="U179" s="5">
        <v>3</v>
      </c>
      <c r="V179" s="5" t="s">
        <v>1867</v>
      </c>
      <c r="W179" s="5" t="s">
        <v>1868</v>
      </c>
    </row>
    <row r="180" spans="1:23" ht="24.95" customHeight="1" x14ac:dyDescent="0.15">
      <c r="A180" s="5">
        <v>179</v>
      </c>
      <c r="B180" s="5" t="s">
        <v>1776</v>
      </c>
      <c r="C180" s="5" t="s">
        <v>1869</v>
      </c>
      <c r="D180" s="5" t="s">
        <v>1870</v>
      </c>
      <c r="E180" s="5" t="s">
        <v>1871</v>
      </c>
      <c r="F180" s="5" t="s">
        <v>1872</v>
      </c>
      <c r="G180" s="6" t="s">
        <v>1781</v>
      </c>
      <c r="H180" s="5" t="s">
        <v>1873</v>
      </c>
      <c r="I180" s="5" t="s">
        <v>1874</v>
      </c>
      <c r="J180" s="5">
        <v>1</v>
      </c>
      <c r="K180" s="5" t="s">
        <v>30</v>
      </c>
      <c r="L180" s="5" t="s">
        <v>31</v>
      </c>
      <c r="M180" s="5" t="s">
        <v>31</v>
      </c>
      <c r="N180" s="5" t="s">
        <v>32</v>
      </c>
      <c r="O180" s="5" t="s">
        <v>32</v>
      </c>
      <c r="P180" s="5" t="s">
        <v>32</v>
      </c>
      <c r="Q180" s="5" t="s">
        <v>1875</v>
      </c>
      <c r="R180" s="5" t="s">
        <v>1876</v>
      </c>
      <c r="S180" s="5" t="s">
        <v>1877</v>
      </c>
      <c r="T180" s="5">
        <v>6.2439999999999998</v>
      </c>
      <c r="U180" s="5">
        <v>2</v>
      </c>
      <c r="V180" s="5" t="s">
        <v>200</v>
      </c>
      <c r="W180" s="5" t="s">
        <v>1878</v>
      </c>
    </row>
    <row r="181" spans="1:23" ht="24.95" customHeight="1" x14ac:dyDescent="0.15">
      <c r="A181" s="5">
        <v>180</v>
      </c>
      <c r="B181" s="5" t="s">
        <v>1776</v>
      </c>
      <c r="C181" s="5" t="s">
        <v>1879</v>
      </c>
      <c r="D181" s="5" t="s">
        <v>1880</v>
      </c>
      <c r="E181" s="5" t="s">
        <v>1881</v>
      </c>
      <c r="F181" s="5" t="s">
        <v>1882</v>
      </c>
      <c r="G181" s="6" t="s">
        <v>145</v>
      </c>
      <c r="H181" s="5" t="s">
        <v>1883</v>
      </c>
      <c r="I181" s="5" t="s">
        <v>1884</v>
      </c>
      <c r="J181" s="5">
        <v>1</v>
      </c>
      <c r="K181" s="5" t="s">
        <v>30</v>
      </c>
      <c r="L181" s="5" t="s">
        <v>31</v>
      </c>
      <c r="M181" s="5" t="s">
        <v>31</v>
      </c>
      <c r="N181" s="5" t="s">
        <v>32</v>
      </c>
      <c r="O181" s="5" t="s">
        <v>32</v>
      </c>
      <c r="P181" s="5" t="s">
        <v>32</v>
      </c>
      <c r="Q181" s="5" t="s">
        <v>1885</v>
      </c>
      <c r="R181" s="5" t="s">
        <v>1886</v>
      </c>
      <c r="S181" s="5" t="s">
        <v>1877</v>
      </c>
      <c r="T181" s="5">
        <v>6.2439999999999998</v>
      </c>
      <c r="U181" s="5">
        <v>2</v>
      </c>
      <c r="V181" s="5" t="s">
        <v>200</v>
      </c>
      <c r="W181" s="5" t="s">
        <v>1887</v>
      </c>
    </row>
    <row r="182" spans="1:23" ht="24.95" customHeight="1" x14ac:dyDescent="0.15">
      <c r="A182" s="5">
        <v>181</v>
      </c>
      <c r="B182" s="5" t="s">
        <v>1776</v>
      </c>
      <c r="C182" s="5" t="s">
        <v>1888</v>
      </c>
      <c r="D182" s="5" t="s">
        <v>1839</v>
      </c>
      <c r="E182" s="5" t="s">
        <v>1889</v>
      </c>
      <c r="F182" s="5" t="s">
        <v>1890</v>
      </c>
      <c r="G182" s="6" t="s">
        <v>145</v>
      </c>
      <c r="H182" s="5" t="s">
        <v>1891</v>
      </c>
      <c r="I182" s="5" t="s">
        <v>1892</v>
      </c>
      <c r="J182" s="5">
        <v>1</v>
      </c>
      <c r="K182" s="5" t="s">
        <v>30</v>
      </c>
      <c r="L182" s="5" t="s">
        <v>31</v>
      </c>
      <c r="M182" s="5" t="s">
        <v>31</v>
      </c>
      <c r="N182" s="5" t="s">
        <v>32</v>
      </c>
      <c r="O182" s="5" t="s">
        <v>32</v>
      </c>
      <c r="P182" s="5" t="s">
        <v>32</v>
      </c>
      <c r="Q182" s="5" t="s">
        <v>1893</v>
      </c>
      <c r="R182" s="5">
        <v>2112270002</v>
      </c>
      <c r="S182" s="5" t="s">
        <v>1740</v>
      </c>
      <c r="T182" s="5">
        <v>3.4340000000000002</v>
      </c>
      <c r="U182" s="5">
        <v>4</v>
      </c>
      <c r="V182" s="5" t="s">
        <v>1741</v>
      </c>
      <c r="W182" s="5" t="s">
        <v>1894</v>
      </c>
    </row>
    <row r="183" spans="1:23" ht="24.95" customHeight="1" x14ac:dyDescent="0.15">
      <c r="A183" s="5">
        <v>182</v>
      </c>
      <c r="B183" s="5" t="s">
        <v>1776</v>
      </c>
      <c r="C183" s="5" t="s">
        <v>1895</v>
      </c>
      <c r="D183" s="5" t="s">
        <v>1839</v>
      </c>
      <c r="E183" s="5" t="s">
        <v>1896</v>
      </c>
      <c r="F183" s="5" t="s">
        <v>1897</v>
      </c>
      <c r="G183" s="6" t="s">
        <v>1898</v>
      </c>
      <c r="H183" s="5" t="s">
        <v>1899</v>
      </c>
      <c r="I183" s="5" t="s">
        <v>1900</v>
      </c>
      <c r="J183" s="5">
        <v>1</v>
      </c>
      <c r="K183" s="5" t="s">
        <v>30</v>
      </c>
      <c r="L183" s="5" t="s">
        <v>31</v>
      </c>
      <c r="M183" s="5" t="s">
        <v>31</v>
      </c>
      <c r="N183" s="5" t="s">
        <v>32</v>
      </c>
      <c r="O183" s="5" t="s">
        <v>32</v>
      </c>
      <c r="P183" s="5" t="s">
        <v>32</v>
      </c>
      <c r="Q183" s="5" t="s">
        <v>1901</v>
      </c>
      <c r="R183" s="5">
        <v>2112280003</v>
      </c>
      <c r="S183" s="5" t="s">
        <v>328</v>
      </c>
      <c r="T183" s="5">
        <v>6.2439999999999998</v>
      </c>
      <c r="U183" s="5">
        <v>2</v>
      </c>
      <c r="V183" s="5" t="s">
        <v>200</v>
      </c>
      <c r="W183" s="5"/>
    </row>
    <row r="184" spans="1:23" ht="24.95" customHeight="1" x14ac:dyDescent="0.15">
      <c r="A184" s="5">
        <v>183</v>
      </c>
      <c r="B184" s="5" t="s">
        <v>1776</v>
      </c>
      <c r="C184" s="5" t="s">
        <v>1902</v>
      </c>
      <c r="D184" s="5" t="s">
        <v>1903</v>
      </c>
      <c r="E184" s="5" t="s">
        <v>1904</v>
      </c>
      <c r="F184" s="5" t="s">
        <v>1905</v>
      </c>
      <c r="G184" s="6" t="s">
        <v>1906</v>
      </c>
      <c r="H184" s="5" t="s">
        <v>1907</v>
      </c>
      <c r="I184" s="5" t="s">
        <v>1908</v>
      </c>
      <c r="J184" s="5">
        <v>1</v>
      </c>
      <c r="K184" s="5" t="s">
        <v>30</v>
      </c>
      <c r="L184" s="5" t="s">
        <v>31</v>
      </c>
      <c r="M184" s="5" t="s">
        <v>31</v>
      </c>
      <c r="N184" s="5" t="s">
        <v>31</v>
      </c>
      <c r="O184" s="5" t="s">
        <v>32</v>
      </c>
      <c r="P184" s="5" t="s">
        <v>32</v>
      </c>
      <c r="Q184" s="5" t="s">
        <v>1909</v>
      </c>
      <c r="R184" s="5" t="s">
        <v>1910</v>
      </c>
      <c r="S184" s="5" t="s">
        <v>1911</v>
      </c>
      <c r="T184" s="11">
        <v>3.2010000000000001</v>
      </c>
      <c r="U184" s="7">
        <v>3</v>
      </c>
      <c r="V184" s="5" t="s">
        <v>1912</v>
      </c>
      <c r="W184" s="7"/>
    </row>
    <row r="185" spans="1:23" ht="24.95" customHeight="1" x14ac:dyDescent="0.15">
      <c r="A185" s="5">
        <v>184</v>
      </c>
      <c r="B185" s="5" t="s">
        <v>1913</v>
      </c>
      <c r="C185" s="5" t="s">
        <v>1914</v>
      </c>
      <c r="D185" s="5" t="s">
        <v>1915</v>
      </c>
      <c r="E185" s="5" t="s">
        <v>1916</v>
      </c>
      <c r="F185" s="5" t="s">
        <v>1917</v>
      </c>
      <c r="G185" s="6" t="s">
        <v>1918</v>
      </c>
      <c r="H185" s="5" t="s">
        <v>1919</v>
      </c>
      <c r="I185" s="5" t="s">
        <v>1920</v>
      </c>
      <c r="J185" s="5">
        <v>1</v>
      </c>
      <c r="K185" s="5" t="s">
        <v>30</v>
      </c>
      <c r="L185" s="5" t="s">
        <v>31</v>
      </c>
      <c r="M185" s="5" t="s">
        <v>31</v>
      </c>
      <c r="N185" s="5" t="s">
        <v>32</v>
      </c>
      <c r="O185" s="5" t="s">
        <v>32</v>
      </c>
      <c r="P185" s="5" t="s">
        <v>32</v>
      </c>
      <c r="Q185" s="5" t="s">
        <v>1921</v>
      </c>
      <c r="R185" s="5" t="s">
        <v>1922</v>
      </c>
      <c r="S185" s="5" t="s">
        <v>1923</v>
      </c>
      <c r="T185" s="5">
        <v>6.0469999999999997</v>
      </c>
      <c r="U185" s="5">
        <v>2</v>
      </c>
      <c r="V185" s="5" t="s">
        <v>1924</v>
      </c>
      <c r="W185" s="5" t="s">
        <v>1925</v>
      </c>
    </row>
    <row r="186" spans="1:23" ht="24.95" customHeight="1" x14ac:dyDescent="0.15">
      <c r="A186" s="5">
        <v>185</v>
      </c>
      <c r="B186" s="5" t="s">
        <v>1926</v>
      </c>
      <c r="C186" s="5" t="s">
        <v>1927</v>
      </c>
      <c r="D186" s="5" t="s">
        <v>1928</v>
      </c>
      <c r="E186" s="5" t="s">
        <v>1929</v>
      </c>
      <c r="F186" s="5" t="s">
        <v>1929</v>
      </c>
      <c r="G186" s="6" t="s">
        <v>145</v>
      </c>
      <c r="H186" s="5" t="s">
        <v>1930</v>
      </c>
      <c r="I186" s="5" t="s">
        <v>1931</v>
      </c>
      <c r="J186" s="5">
        <v>1</v>
      </c>
      <c r="K186" s="5" t="s">
        <v>30</v>
      </c>
      <c r="L186" s="5" t="s">
        <v>31</v>
      </c>
      <c r="M186" s="5" t="s">
        <v>31</v>
      </c>
      <c r="N186" s="5" t="s">
        <v>32</v>
      </c>
      <c r="O186" s="5" t="s">
        <v>1932</v>
      </c>
      <c r="P186" s="5" t="s">
        <v>32</v>
      </c>
      <c r="Q186" s="5" t="s">
        <v>1933</v>
      </c>
      <c r="R186" s="5" t="s">
        <v>1934</v>
      </c>
      <c r="S186" s="5" t="s">
        <v>1935</v>
      </c>
      <c r="T186" s="5">
        <v>12.968999999999999</v>
      </c>
      <c r="U186" s="5">
        <v>1</v>
      </c>
      <c r="V186" s="5" t="s">
        <v>1936</v>
      </c>
      <c r="W186" s="5" t="s">
        <v>1937</v>
      </c>
    </row>
    <row r="187" spans="1:23" ht="24.95" customHeight="1" x14ac:dyDescent="0.15">
      <c r="A187" s="5">
        <v>186</v>
      </c>
      <c r="B187" s="5" t="s">
        <v>1926</v>
      </c>
      <c r="C187" s="5" t="s">
        <v>1938</v>
      </c>
      <c r="D187" s="5" t="s">
        <v>1939</v>
      </c>
      <c r="E187" s="5" t="s">
        <v>1940</v>
      </c>
      <c r="F187" s="5" t="s">
        <v>1941</v>
      </c>
      <c r="G187" s="6" t="s">
        <v>1942</v>
      </c>
      <c r="H187" s="5" t="s">
        <v>1943</v>
      </c>
      <c r="I187" s="5" t="s">
        <v>1944</v>
      </c>
      <c r="J187" s="5">
        <v>1</v>
      </c>
      <c r="K187" s="5" t="s">
        <v>30</v>
      </c>
      <c r="L187" s="5" t="s">
        <v>31</v>
      </c>
      <c r="M187" s="5" t="s">
        <v>31</v>
      </c>
      <c r="N187" s="5" t="s">
        <v>32</v>
      </c>
      <c r="O187" s="5" t="s">
        <v>32</v>
      </c>
      <c r="P187" s="5" t="s">
        <v>32</v>
      </c>
      <c r="Q187" s="5" t="s">
        <v>1945</v>
      </c>
      <c r="R187" s="5" t="s">
        <v>1946</v>
      </c>
      <c r="S187" s="5" t="s">
        <v>1947</v>
      </c>
      <c r="T187" s="5">
        <v>8.1280000000000001</v>
      </c>
      <c r="U187" s="5">
        <v>2</v>
      </c>
      <c r="V187" s="5" t="s">
        <v>1948</v>
      </c>
      <c r="W187" s="5" t="s">
        <v>1949</v>
      </c>
    </row>
    <row r="188" spans="1:23" ht="24.95" customHeight="1" x14ac:dyDescent="0.15">
      <c r="A188" s="5">
        <v>187</v>
      </c>
      <c r="B188" s="5" t="s">
        <v>1926</v>
      </c>
      <c r="C188" s="5" t="s">
        <v>1950</v>
      </c>
      <c r="D188" s="5" t="s">
        <v>1951</v>
      </c>
      <c r="E188" s="5" t="s">
        <v>1952</v>
      </c>
      <c r="F188" s="5" t="s">
        <v>1953</v>
      </c>
      <c r="G188" s="6" t="s">
        <v>145</v>
      </c>
      <c r="H188" s="5" t="s">
        <v>1954</v>
      </c>
      <c r="I188" s="5" t="s">
        <v>1955</v>
      </c>
      <c r="J188" s="5">
        <v>1</v>
      </c>
      <c r="K188" s="5" t="s">
        <v>30</v>
      </c>
      <c r="L188" s="5" t="s">
        <v>31</v>
      </c>
      <c r="M188" s="5" t="s">
        <v>31</v>
      </c>
      <c r="N188" s="5" t="s">
        <v>32</v>
      </c>
      <c r="O188" s="5" t="s">
        <v>32</v>
      </c>
      <c r="P188" s="5" t="s">
        <v>32</v>
      </c>
      <c r="Q188" s="5" t="s">
        <v>1956</v>
      </c>
      <c r="R188" s="5" t="s">
        <v>1957</v>
      </c>
      <c r="S188" s="5" t="s">
        <v>1958</v>
      </c>
      <c r="T188" s="5">
        <v>5.8280000000000003</v>
      </c>
      <c r="U188" s="5">
        <v>2</v>
      </c>
      <c r="V188" s="5" t="s">
        <v>1959</v>
      </c>
      <c r="W188" s="5" t="s">
        <v>1960</v>
      </c>
    </row>
    <row r="189" spans="1:23" ht="24.95" customHeight="1" x14ac:dyDescent="0.15">
      <c r="A189" s="5">
        <v>188</v>
      </c>
      <c r="B189" s="5" t="s">
        <v>1926</v>
      </c>
      <c r="C189" s="5" t="s">
        <v>1961</v>
      </c>
      <c r="D189" s="5" t="s">
        <v>1962</v>
      </c>
      <c r="E189" s="5" t="s">
        <v>1963</v>
      </c>
      <c r="F189" s="5" t="s">
        <v>1964</v>
      </c>
      <c r="G189" s="6" t="s">
        <v>1965</v>
      </c>
      <c r="H189" s="5" t="s">
        <v>1966</v>
      </c>
      <c r="I189" s="5" t="s">
        <v>1967</v>
      </c>
      <c r="J189" s="5">
        <v>1</v>
      </c>
      <c r="K189" s="5" t="s">
        <v>30</v>
      </c>
      <c r="L189" s="5" t="s">
        <v>31</v>
      </c>
      <c r="M189" s="5" t="s">
        <v>31</v>
      </c>
      <c r="N189" s="5" t="s">
        <v>32</v>
      </c>
      <c r="O189" s="5" t="s">
        <v>32</v>
      </c>
      <c r="P189" s="5" t="s">
        <v>32</v>
      </c>
      <c r="Q189" s="5" t="s">
        <v>1968</v>
      </c>
      <c r="R189" s="5" t="e">
        <v>#N/A</v>
      </c>
      <c r="S189" s="5" t="s">
        <v>1969</v>
      </c>
      <c r="T189" s="5">
        <v>3.0019999999999998</v>
      </c>
      <c r="U189" s="5">
        <v>3</v>
      </c>
      <c r="V189" s="5" t="s">
        <v>1970</v>
      </c>
      <c r="W189" s="5" t="s">
        <v>1971</v>
      </c>
    </row>
    <row r="190" spans="1:23" ht="24.95" customHeight="1" x14ac:dyDescent="0.15">
      <c r="A190" s="5">
        <v>189</v>
      </c>
      <c r="B190" s="5" t="s">
        <v>1926</v>
      </c>
      <c r="C190" s="5" t="s">
        <v>1972</v>
      </c>
      <c r="D190" s="5" t="s">
        <v>1973</v>
      </c>
      <c r="E190" s="5" t="s">
        <v>1974</v>
      </c>
      <c r="F190" s="5" t="s">
        <v>1975</v>
      </c>
      <c r="G190" s="6" t="s">
        <v>145</v>
      </c>
      <c r="H190" s="5" t="s">
        <v>1976</v>
      </c>
      <c r="I190" s="5" t="s">
        <v>1977</v>
      </c>
      <c r="J190" s="5">
        <v>1</v>
      </c>
      <c r="K190" s="5" t="s">
        <v>30</v>
      </c>
      <c r="L190" s="5" t="s">
        <v>31</v>
      </c>
      <c r="M190" s="5" t="s">
        <v>31</v>
      </c>
      <c r="N190" s="5" t="s">
        <v>32</v>
      </c>
      <c r="O190" s="5" t="s">
        <v>32</v>
      </c>
      <c r="P190" s="5" t="s">
        <v>32</v>
      </c>
      <c r="Q190" s="5" t="s">
        <v>1978</v>
      </c>
      <c r="R190" s="5" t="s">
        <v>1979</v>
      </c>
      <c r="S190" s="5" t="s">
        <v>1980</v>
      </c>
      <c r="T190" s="5">
        <v>2.5880000000000001</v>
      </c>
      <c r="U190" s="5">
        <v>4</v>
      </c>
      <c r="V190" s="5" t="s">
        <v>1981</v>
      </c>
      <c r="W190" s="5" t="s">
        <v>1982</v>
      </c>
    </row>
    <row r="191" spans="1:23" ht="24.95" customHeight="1" x14ac:dyDescent="0.15">
      <c r="A191" s="5">
        <v>190</v>
      </c>
      <c r="B191" s="5" t="s">
        <v>1926</v>
      </c>
      <c r="C191" s="5" t="s">
        <v>1983</v>
      </c>
      <c r="D191" s="5" t="s">
        <v>1984</v>
      </c>
      <c r="E191" s="5" t="s">
        <v>1985</v>
      </c>
      <c r="F191" s="5" t="s">
        <v>1986</v>
      </c>
      <c r="G191" s="6" t="s">
        <v>145</v>
      </c>
      <c r="H191" s="5" t="s">
        <v>1987</v>
      </c>
      <c r="I191" s="5" t="s">
        <v>1988</v>
      </c>
      <c r="J191" s="5">
        <v>1</v>
      </c>
      <c r="K191" s="5" t="s">
        <v>30</v>
      </c>
      <c r="L191" s="5" t="s">
        <v>31</v>
      </c>
      <c r="M191" s="5" t="s">
        <v>31</v>
      </c>
      <c r="N191" s="5" t="s">
        <v>32</v>
      </c>
      <c r="O191" s="5" t="s">
        <v>32</v>
      </c>
      <c r="P191" s="5" t="s">
        <v>32</v>
      </c>
      <c r="Q191" s="5" t="s">
        <v>1989</v>
      </c>
      <c r="R191" s="5" t="s">
        <v>1990</v>
      </c>
      <c r="S191" s="5" t="s">
        <v>1991</v>
      </c>
      <c r="T191" s="5">
        <v>2.5659999999999998</v>
      </c>
      <c r="U191" s="5">
        <v>4</v>
      </c>
      <c r="V191" s="5" t="s">
        <v>1992</v>
      </c>
      <c r="W191" s="5" t="s">
        <v>1993</v>
      </c>
    </row>
    <row r="192" spans="1:23" ht="24.95" customHeight="1" x14ac:dyDescent="0.15">
      <c r="A192" s="5">
        <v>191</v>
      </c>
      <c r="B192" s="5" t="s">
        <v>1926</v>
      </c>
      <c r="C192" s="5" t="s">
        <v>1994</v>
      </c>
      <c r="D192" s="5" t="s">
        <v>1995</v>
      </c>
      <c r="E192" s="5" t="s">
        <v>1996</v>
      </c>
      <c r="F192" s="5" t="s">
        <v>1997</v>
      </c>
      <c r="G192" s="6" t="s">
        <v>1998</v>
      </c>
      <c r="H192" s="5" t="s">
        <v>1999</v>
      </c>
      <c r="I192" s="5" t="s">
        <v>2000</v>
      </c>
      <c r="J192" s="5">
        <v>1</v>
      </c>
      <c r="K192" s="5" t="s">
        <v>30</v>
      </c>
      <c r="L192" s="5" t="s">
        <v>31</v>
      </c>
      <c r="M192" s="5" t="s">
        <v>31</v>
      </c>
      <c r="N192" s="5" t="s">
        <v>32</v>
      </c>
      <c r="O192" s="5" t="s">
        <v>32</v>
      </c>
      <c r="P192" s="5" t="s">
        <v>32</v>
      </c>
      <c r="Q192" s="5" t="s">
        <v>2001</v>
      </c>
      <c r="R192" s="5"/>
      <c r="S192" s="5" t="s">
        <v>1423</v>
      </c>
      <c r="T192" s="5">
        <v>4.43</v>
      </c>
      <c r="U192" s="5">
        <v>3</v>
      </c>
      <c r="V192" s="5" t="s">
        <v>269</v>
      </c>
      <c r="W192" s="5" t="s">
        <v>2002</v>
      </c>
    </row>
    <row r="193" spans="1:23" ht="24.95" customHeight="1" x14ac:dyDescent="0.15">
      <c r="A193" s="5">
        <v>192</v>
      </c>
      <c r="B193" s="5" t="s">
        <v>1926</v>
      </c>
      <c r="C193" s="5" t="s">
        <v>2003</v>
      </c>
      <c r="D193" s="5" t="s">
        <v>2004</v>
      </c>
      <c r="E193" s="5" t="s">
        <v>2005</v>
      </c>
      <c r="F193" s="5" t="s">
        <v>2006</v>
      </c>
      <c r="G193" s="6" t="s">
        <v>2007</v>
      </c>
      <c r="H193" s="5" t="s">
        <v>2008</v>
      </c>
      <c r="I193" s="5" t="s">
        <v>2009</v>
      </c>
      <c r="J193" s="5">
        <v>1</v>
      </c>
      <c r="K193" s="5" t="s">
        <v>30</v>
      </c>
      <c r="L193" s="5" t="s">
        <v>31</v>
      </c>
      <c r="M193" s="5" t="s">
        <v>31</v>
      </c>
      <c r="N193" s="5" t="s">
        <v>32</v>
      </c>
      <c r="O193" s="5" t="s">
        <v>32</v>
      </c>
      <c r="P193" s="5" t="s">
        <v>32</v>
      </c>
      <c r="Q193" s="5" t="s">
        <v>2010</v>
      </c>
      <c r="R193" s="5" t="s">
        <v>34</v>
      </c>
      <c r="S193" s="5" t="s">
        <v>452</v>
      </c>
      <c r="T193" s="5">
        <v>7.3959999999999999</v>
      </c>
      <c r="U193" s="5">
        <v>2</v>
      </c>
      <c r="V193" s="5" t="s">
        <v>453</v>
      </c>
      <c r="W193" s="5" t="s">
        <v>2011</v>
      </c>
    </row>
    <row r="194" spans="1:23" ht="24.95" customHeight="1" x14ac:dyDescent="0.15">
      <c r="A194" s="5">
        <v>193</v>
      </c>
      <c r="B194" s="5" t="s">
        <v>1926</v>
      </c>
      <c r="C194" s="5" t="s">
        <v>2012</v>
      </c>
      <c r="D194" s="5" t="s">
        <v>2013</v>
      </c>
      <c r="E194" s="5" t="s">
        <v>2014</v>
      </c>
      <c r="F194" s="5" t="s">
        <v>2015</v>
      </c>
      <c r="G194" s="6" t="s">
        <v>2016</v>
      </c>
      <c r="H194" s="5" t="s">
        <v>2017</v>
      </c>
      <c r="I194" s="5" t="s">
        <v>2018</v>
      </c>
      <c r="J194" s="5">
        <v>1</v>
      </c>
      <c r="K194" s="5" t="s">
        <v>30</v>
      </c>
      <c r="L194" s="5" t="s">
        <v>31</v>
      </c>
      <c r="M194" s="5" t="s">
        <v>31</v>
      </c>
      <c r="N194" s="5" t="s">
        <v>32</v>
      </c>
      <c r="O194" s="5" t="s">
        <v>32</v>
      </c>
      <c r="P194" s="5" t="s">
        <v>32</v>
      </c>
      <c r="Q194" s="5" t="s">
        <v>2019</v>
      </c>
      <c r="R194" s="5" t="s">
        <v>2020</v>
      </c>
      <c r="S194" s="5" t="s">
        <v>2021</v>
      </c>
      <c r="T194" s="5">
        <v>5.6820000000000004</v>
      </c>
      <c r="U194" s="5">
        <v>2</v>
      </c>
      <c r="V194" s="5" t="s">
        <v>835</v>
      </c>
      <c r="W194" s="5" t="s">
        <v>2022</v>
      </c>
    </row>
    <row r="195" spans="1:23" ht="24.95" customHeight="1" x14ac:dyDescent="0.15">
      <c r="A195" s="5">
        <v>194</v>
      </c>
      <c r="B195" s="5" t="s">
        <v>1926</v>
      </c>
      <c r="C195" s="5" t="s">
        <v>2023</v>
      </c>
      <c r="D195" s="5" t="s">
        <v>2024</v>
      </c>
      <c r="E195" s="5" t="s">
        <v>2025</v>
      </c>
      <c r="F195" s="5" t="s">
        <v>2026</v>
      </c>
      <c r="G195" s="6" t="s">
        <v>2027</v>
      </c>
      <c r="H195" s="5" t="s">
        <v>2028</v>
      </c>
      <c r="I195" s="5" t="s">
        <v>2029</v>
      </c>
      <c r="J195" s="5">
        <v>1</v>
      </c>
      <c r="K195" s="5" t="s">
        <v>30</v>
      </c>
      <c r="L195" s="5" t="s">
        <v>31</v>
      </c>
      <c r="M195" s="5" t="s">
        <v>31</v>
      </c>
      <c r="N195" s="5" t="s">
        <v>32</v>
      </c>
      <c r="O195" s="5" t="s">
        <v>32</v>
      </c>
      <c r="P195" s="5" t="s">
        <v>32</v>
      </c>
      <c r="Q195" s="5" t="s">
        <v>2030</v>
      </c>
      <c r="R195" s="5" t="s">
        <v>2031</v>
      </c>
      <c r="S195" s="5" t="s">
        <v>328</v>
      </c>
      <c r="T195" s="5">
        <v>6.2439999999999998</v>
      </c>
      <c r="U195" s="5">
        <v>2</v>
      </c>
      <c r="V195" s="5" t="s">
        <v>200</v>
      </c>
      <c r="W195" s="5" t="s">
        <v>2032</v>
      </c>
    </row>
    <row r="196" spans="1:23" ht="24.95" customHeight="1" x14ac:dyDescent="0.15">
      <c r="A196" s="5">
        <v>195</v>
      </c>
      <c r="B196" s="5" t="s">
        <v>1926</v>
      </c>
      <c r="C196" s="5" t="s">
        <v>2033</v>
      </c>
      <c r="D196" s="5" t="s">
        <v>2034</v>
      </c>
      <c r="E196" s="5" t="s">
        <v>2035</v>
      </c>
      <c r="F196" s="5" t="s">
        <v>2036</v>
      </c>
      <c r="G196" s="6" t="s">
        <v>2037</v>
      </c>
      <c r="H196" s="5" t="s">
        <v>2038</v>
      </c>
      <c r="I196" s="5" t="s">
        <v>2039</v>
      </c>
      <c r="J196" s="5">
        <v>1</v>
      </c>
      <c r="K196" s="5" t="s">
        <v>30</v>
      </c>
      <c r="L196" s="5" t="s">
        <v>31</v>
      </c>
      <c r="M196" s="5" t="s">
        <v>31</v>
      </c>
      <c r="N196" s="5" t="s">
        <v>32</v>
      </c>
      <c r="O196" s="5" t="s">
        <v>32</v>
      </c>
      <c r="P196" s="5" t="s">
        <v>32</v>
      </c>
      <c r="Q196" s="5" t="s">
        <v>2040</v>
      </c>
      <c r="R196" s="5" t="s">
        <v>34</v>
      </c>
      <c r="S196" s="5" t="s">
        <v>2041</v>
      </c>
      <c r="T196" s="5">
        <v>11.161</v>
      </c>
      <c r="U196" s="5">
        <v>2</v>
      </c>
      <c r="V196" s="5" t="s">
        <v>1654</v>
      </c>
      <c r="W196" s="5" t="s">
        <v>2042</v>
      </c>
    </row>
    <row r="197" spans="1:23" ht="24.95" customHeight="1" x14ac:dyDescent="0.15">
      <c r="A197" s="5">
        <v>196</v>
      </c>
      <c r="B197" s="5" t="s">
        <v>1926</v>
      </c>
      <c r="C197" s="5" t="s">
        <v>2043</v>
      </c>
      <c r="D197" s="5" t="s">
        <v>2044</v>
      </c>
      <c r="E197" s="5" t="s">
        <v>2045</v>
      </c>
      <c r="F197" s="5" t="s">
        <v>2046</v>
      </c>
      <c r="G197" s="6" t="s">
        <v>2047</v>
      </c>
      <c r="H197" s="5" t="s">
        <v>2048</v>
      </c>
      <c r="I197" s="5" t="s">
        <v>2049</v>
      </c>
      <c r="J197" s="5">
        <v>1</v>
      </c>
      <c r="K197" s="5" t="s">
        <v>30</v>
      </c>
      <c r="L197" s="5" t="s">
        <v>31</v>
      </c>
      <c r="M197" s="5" t="s">
        <v>31</v>
      </c>
      <c r="N197" s="5" t="s">
        <v>32</v>
      </c>
      <c r="O197" s="5" t="s">
        <v>32</v>
      </c>
      <c r="P197" s="5" t="s">
        <v>32</v>
      </c>
      <c r="Q197" s="5" t="s">
        <v>2050</v>
      </c>
      <c r="R197" s="5" t="s">
        <v>2051</v>
      </c>
      <c r="S197" s="5" t="s">
        <v>2052</v>
      </c>
      <c r="T197" s="5">
        <v>5.8280000000000003</v>
      </c>
      <c r="U197" s="5">
        <v>2</v>
      </c>
      <c r="V197" s="5" t="s">
        <v>179</v>
      </c>
      <c r="W197" s="5" t="s">
        <v>2053</v>
      </c>
    </row>
    <row r="198" spans="1:23" ht="24.95" customHeight="1" x14ac:dyDescent="0.15">
      <c r="A198" s="5">
        <v>197</v>
      </c>
      <c r="B198" s="5" t="s">
        <v>1926</v>
      </c>
      <c r="C198" s="5" t="s">
        <v>2054</v>
      </c>
      <c r="D198" s="5" t="s">
        <v>2055</v>
      </c>
      <c r="E198" s="5" t="s">
        <v>2056</v>
      </c>
      <c r="F198" s="5" t="s">
        <v>2057</v>
      </c>
      <c r="G198" s="6" t="s">
        <v>2058</v>
      </c>
      <c r="H198" s="5" t="s">
        <v>2059</v>
      </c>
      <c r="I198" s="5" t="s">
        <v>2060</v>
      </c>
      <c r="J198" s="5">
        <v>1</v>
      </c>
      <c r="K198" s="5" t="s">
        <v>30</v>
      </c>
      <c r="L198" s="5" t="s">
        <v>31</v>
      </c>
      <c r="M198" s="5" t="s">
        <v>31</v>
      </c>
      <c r="N198" s="5" t="s">
        <v>32</v>
      </c>
      <c r="O198" s="5" t="s">
        <v>32</v>
      </c>
      <c r="P198" s="5" t="s">
        <v>32</v>
      </c>
      <c r="Q198" s="5" t="s">
        <v>2061</v>
      </c>
      <c r="R198" s="5" t="s">
        <v>2062</v>
      </c>
      <c r="S198" s="5" t="s">
        <v>2063</v>
      </c>
      <c r="T198" s="5">
        <v>8.1679999999999993</v>
      </c>
      <c r="U198" s="5">
        <v>2</v>
      </c>
      <c r="V198" s="5" t="s">
        <v>1546</v>
      </c>
      <c r="W198" s="5" t="s">
        <v>2064</v>
      </c>
    </row>
    <row r="199" spans="1:23" ht="24.95" customHeight="1" x14ac:dyDescent="0.15">
      <c r="A199" s="5">
        <v>198</v>
      </c>
      <c r="B199" s="5" t="s">
        <v>1926</v>
      </c>
      <c r="C199" s="5" t="s">
        <v>2065</v>
      </c>
      <c r="D199" s="5" t="s">
        <v>2066</v>
      </c>
      <c r="E199" s="5" t="s">
        <v>2067</v>
      </c>
      <c r="F199" s="5" t="s">
        <v>2068</v>
      </c>
      <c r="G199" s="6" t="s">
        <v>2069</v>
      </c>
      <c r="H199" s="5" t="s">
        <v>2070</v>
      </c>
      <c r="I199" s="5" t="s">
        <v>2071</v>
      </c>
      <c r="J199" s="5">
        <v>1</v>
      </c>
      <c r="K199" s="5" t="s">
        <v>30</v>
      </c>
      <c r="L199" s="5" t="s">
        <v>31</v>
      </c>
      <c r="M199" s="5" t="s">
        <v>31</v>
      </c>
      <c r="N199" s="5" t="s">
        <v>32</v>
      </c>
      <c r="O199" s="5" t="s">
        <v>32</v>
      </c>
      <c r="P199" s="5" t="s">
        <v>32</v>
      </c>
      <c r="Q199" s="5" t="s">
        <v>2072</v>
      </c>
      <c r="R199" s="5" t="s">
        <v>2073</v>
      </c>
      <c r="S199" s="5" t="s">
        <v>441</v>
      </c>
      <c r="T199" s="5">
        <v>6.968</v>
      </c>
      <c r="U199" s="5">
        <v>2</v>
      </c>
      <c r="V199" s="5" t="s">
        <v>442</v>
      </c>
      <c r="W199" s="5" t="s">
        <v>2074</v>
      </c>
    </row>
    <row r="200" spans="1:23" ht="24.95" customHeight="1" x14ac:dyDescent="0.15">
      <c r="A200" s="5">
        <v>199</v>
      </c>
      <c r="B200" s="5" t="s">
        <v>1926</v>
      </c>
      <c r="C200" s="5" t="s">
        <v>2075</v>
      </c>
      <c r="D200" s="5" t="s">
        <v>2076</v>
      </c>
      <c r="E200" s="5" t="s">
        <v>2077</v>
      </c>
      <c r="F200" s="5" t="s">
        <v>2078</v>
      </c>
      <c r="G200" s="6" t="s">
        <v>2079</v>
      </c>
      <c r="H200" s="5" t="s">
        <v>2080</v>
      </c>
      <c r="I200" s="5" t="s">
        <v>2081</v>
      </c>
      <c r="J200" s="5">
        <v>1</v>
      </c>
      <c r="K200" s="5" t="s">
        <v>30</v>
      </c>
      <c r="L200" s="5" t="s">
        <v>31</v>
      </c>
      <c r="M200" s="5" t="s">
        <v>31</v>
      </c>
      <c r="N200" s="5" t="s">
        <v>32</v>
      </c>
      <c r="O200" s="5" t="s">
        <v>32</v>
      </c>
      <c r="P200" s="5" t="s">
        <v>32</v>
      </c>
      <c r="Q200" s="5" t="s">
        <v>2082</v>
      </c>
      <c r="R200" s="5" t="s">
        <v>2083</v>
      </c>
      <c r="S200" s="5" t="s">
        <v>987</v>
      </c>
      <c r="T200" s="5">
        <v>4.452</v>
      </c>
      <c r="U200" s="5">
        <v>3</v>
      </c>
      <c r="V200" s="5" t="s">
        <v>988</v>
      </c>
      <c r="W200" s="5" t="s">
        <v>2084</v>
      </c>
    </row>
    <row r="201" spans="1:23" ht="24.95" customHeight="1" x14ac:dyDescent="0.15">
      <c r="A201" s="5">
        <v>200</v>
      </c>
      <c r="B201" s="5" t="s">
        <v>1926</v>
      </c>
      <c r="C201" s="5" t="s">
        <v>2085</v>
      </c>
      <c r="D201" s="5" t="s">
        <v>2086</v>
      </c>
      <c r="E201" s="5" t="s">
        <v>2087</v>
      </c>
      <c r="F201" s="5" t="s">
        <v>2088</v>
      </c>
      <c r="G201" s="6" t="s">
        <v>2089</v>
      </c>
      <c r="H201" s="5" t="s">
        <v>2090</v>
      </c>
      <c r="I201" s="5" t="s">
        <v>2091</v>
      </c>
      <c r="J201" s="5">
        <v>1</v>
      </c>
      <c r="K201" s="5" t="s">
        <v>30</v>
      </c>
      <c r="L201" s="5" t="s">
        <v>31</v>
      </c>
      <c r="M201" s="5" t="s">
        <v>31</v>
      </c>
      <c r="N201" s="5" t="s">
        <v>32</v>
      </c>
      <c r="O201" s="5" t="s">
        <v>32</v>
      </c>
      <c r="P201" s="5" t="s">
        <v>32</v>
      </c>
      <c r="Q201" s="5" t="s">
        <v>2092</v>
      </c>
      <c r="R201" s="5" t="s">
        <v>34</v>
      </c>
      <c r="S201" s="5" t="s">
        <v>2093</v>
      </c>
      <c r="T201" s="5">
        <v>2.6930000000000001</v>
      </c>
      <c r="U201" s="5">
        <v>4</v>
      </c>
      <c r="V201" s="5" t="s">
        <v>2094</v>
      </c>
      <c r="W201" s="5" t="s">
        <v>2095</v>
      </c>
    </row>
    <row r="202" spans="1:23" ht="24.95" customHeight="1" x14ac:dyDescent="0.15">
      <c r="A202" s="5">
        <v>201</v>
      </c>
      <c r="B202" s="5" t="s">
        <v>1926</v>
      </c>
      <c r="C202" s="5" t="s">
        <v>2096</v>
      </c>
      <c r="D202" s="5" t="s">
        <v>2097</v>
      </c>
      <c r="E202" s="5" t="s">
        <v>2098</v>
      </c>
      <c r="F202" s="5" t="s">
        <v>2099</v>
      </c>
      <c r="G202" s="6" t="s">
        <v>2100</v>
      </c>
      <c r="H202" s="5" t="s">
        <v>2101</v>
      </c>
      <c r="I202" s="5" t="s">
        <v>2102</v>
      </c>
      <c r="J202" s="5">
        <v>1</v>
      </c>
      <c r="K202" s="5" t="s">
        <v>30</v>
      </c>
      <c r="L202" s="5" t="s">
        <v>31</v>
      </c>
      <c r="M202" s="5" t="s">
        <v>31</v>
      </c>
      <c r="N202" s="5" t="s">
        <v>32</v>
      </c>
      <c r="O202" s="5" t="s">
        <v>32</v>
      </c>
      <c r="P202" s="5" t="s">
        <v>32</v>
      </c>
      <c r="Q202" s="5" t="s">
        <v>2103</v>
      </c>
      <c r="R202" s="5" t="s">
        <v>34</v>
      </c>
      <c r="S202" s="5" t="s">
        <v>2104</v>
      </c>
      <c r="T202" s="5">
        <v>6.2439999999999998</v>
      </c>
      <c r="U202" s="5">
        <v>2</v>
      </c>
      <c r="V202" s="5" t="s">
        <v>2105</v>
      </c>
      <c r="W202" s="5" t="s">
        <v>2106</v>
      </c>
    </row>
    <row r="203" spans="1:23" ht="24.95" customHeight="1" x14ac:dyDescent="0.15">
      <c r="A203" s="5">
        <v>202</v>
      </c>
      <c r="B203" s="5" t="s">
        <v>1926</v>
      </c>
      <c r="C203" s="5" t="s">
        <v>2107</v>
      </c>
      <c r="D203" s="5" t="s">
        <v>1962</v>
      </c>
      <c r="E203" s="5" t="s">
        <v>2108</v>
      </c>
      <c r="F203" s="5" t="s">
        <v>2109</v>
      </c>
      <c r="G203" s="6" t="s">
        <v>2110</v>
      </c>
      <c r="H203" s="5" t="s">
        <v>2111</v>
      </c>
      <c r="I203" s="5" t="s">
        <v>2112</v>
      </c>
      <c r="J203" s="5">
        <v>1</v>
      </c>
      <c r="K203" s="5" t="s">
        <v>30</v>
      </c>
      <c r="L203" s="5" t="s">
        <v>31</v>
      </c>
      <c r="M203" s="5" t="s">
        <v>31</v>
      </c>
      <c r="N203" s="5" t="s">
        <v>32</v>
      </c>
      <c r="O203" s="5" t="s">
        <v>32</v>
      </c>
      <c r="P203" s="5" t="s">
        <v>32</v>
      </c>
      <c r="Q203" s="5" t="s">
        <v>2113</v>
      </c>
      <c r="R203" s="5" t="s">
        <v>210</v>
      </c>
      <c r="S203" s="5" t="s">
        <v>2114</v>
      </c>
      <c r="T203" s="5">
        <v>4.0960000000000001</v>
      </c>
      <c r="U203" s="5">
        <v>3</v>
      </c>
      <c r="V203" s="5" t="s">
        <v>2115</v>
      </c>
      <c r="W203" s="5" t="s">
        <v>2116</v>
      </c>
    </row>
    <row r="204" spans="1:23" ht="24.95" customHeight="1" x14ac:dyDescent="0.15">
      <c r="A204" s="5">
        <v>203</v>
      </c>
      <c r="B204" s="5" t="s">
        <v>1926</v>
      </c>
      <c r="C204" s="5" t="s">
        <v>2117</v>
      </c>
      <c r="D204" s="5" t="s">
        <v>2118</v>
      </c>
      <c r="E204" s="5" t="s">
        <v>2119</v>
      </c>
      <c r="F204" s="5" t="s">
        <v>2120</v>
      </c>
      <c r="G204" s="6" t="s">
        <v>2121</v>
      </c>
      <c r="H204" s="5" t="s">
        <v>2122</v>
      </c>
      <c r="I204" s="5" t="s">
        <v>2123</v>
      </c>
      <c r="J204" s="5">
        <v>1</v>
      </c>
      <c r="K204" s="5" t="s">
        <v>30</v>
      </c>
      <c r="L204" s="5" t="s">
        <v>31</v>
      </c>
      <c r="M204" s="5" t="s">
        <v>31</v>
      </c>
      <c r="N204" s="5" t="s">
        <v>32</v>
      </c>
      <c r="O204" s="5" t="s">
        <v>32</v>
      </c>
      <c r="P204" s="5" t="s">
        <v>32</v>
      </c>
      <c r="Q204" s="5" t="s">
        <v>2124</v>
      </c>
      <c r="R204" s="5" t="s">
        <v>2125</v>
      </c>
      <c r="S204" s="5" t="s">
        <v>268</v>
      </c>
      <c r="T204" s="5">
        <v>4.43</v>
      </c>
      <c r="U204" s="5">
        <v>3</v>
      </c>
      <c r="V204" s="5" t="s">
        <v>269</v>
      </c>
      <c r="W204" s="5" t="s">
        <v>2126</v>
      </c>
    </row>
    <row r="205" spans="1:23" ht="24.95" customHeight="1" x14ac:dyDescent="0.15">
      <c r="A205" s="5">
        <v>204</v>
      </c>
      <c r="B205" s="5" t="s">
        <v>1926</v>
      </c>
      <c r="C205" s="5" t="s">
        <v>2127</v>
      </c>
      <c r="D205" s="5" t="s">
        <v>2128</v>
      </c>
      <c r="E205" s="5" t="s">
        <v>2129</v>
      </c>
      <c r="F205" s="5" t="s">
        <v>2130</v>
      </c>
      <c r="G205" s="6" t="s">
        <v>2131</v>
      </c>
      <c r="H205" s="5" t="s">
        <v>2132</v>
      </c>
      <c r="I205" s="5" t="s">
        <v>2133</v>
      </c>
      <c r="J205" s="5">
        <v>1</v>
      </c>
      <c r="K205" s="5" t="s">
        <v>30</v>
      </c>
      <c r="L205" s="5" t="s">
        <v>31</v>
      </c>
      <c r="M205" s="5" t="s">
        <v>31</v>
      </c>
      <c r="N205" s="5" t="s">
        <v>32</v>
      </c>
      <c r="O205" s="5" t="s">
        <v>32</v>
      </c>
      <c r="P205" s="5" t="s">
        <v>31</v>
      </c>
      <c r="Q205" s="5" t="s">
        <v>2134</v>
      </c>
      <c r="R205" s="5" t="s">
        <v>2135</v>
      </c>
      <c r="S205" s="5" t="s">
        <v>632</v>
      </c>
      <c r="T205" s="5">
        <v>5.8280000000000003</v>
      </c>
      <c r="U205" s="5">
        <v>2</v>
      </c>
      <c r="V205" s="5" t="s">
        <v>633</v>
      </c>
      <c r="W205" s="5" t="s">
        <v>2136</v>
      </c>
    </row>
    <row r="206" spans="1:23" ht="24.95" customHeight="1" x14ac:dyDescent="0.15">
      <c r="A206" s="5">
        <v>205</v>
      </c>
      <c r="B206" s="5" t="s">
        <v>1926</v>
      </c>
      <c r="C206" s="5" t="s">
        <v>2107</v>
      </c>
      <c r="D206" s="5" t="s">
        <v>2137</v>
      </c>
      <c r="E206" s="5" t="s">
        <v>2138</v>
      </c>
      <c r="F206" s="5" t="s">
        <v>2139</v>
      </c>
      <c r="G206" s="6" t="s">
        <v>2140</v>
      </c>
      <c r="H206" s="5" t="s">
        <v>2141</v>
      </c>
      <c r="I206" s="5" t="s">
        <v>2142</v>
      </c>
      <c r="J206" s="5">
        <v>1</v>
      </c>
      <c r="K206" s="5" t="s">
        <v>30</v>
      </c>
      <c r="L206" s="5" t="s">
        <v>31</v>
      </c>
      <c r="M206" s="5" t="s">
        <v>31</v>
      </c>
      <c r="N206" s="5" t="s">
        <v>32</v>
      </c>
      <c r="O206" s="5" t="s">
        <v>32</v>
      </c>
      <c r="P206" s="5" t="s">
        <v>32</v>
      </c>
      <c r="Q206" s="5" t="s">
        <v>2143</v>
      </c>
      <c r="R206" s="5" t="s">
        <v>2144</v>
      </c>
      <c r="S206" s="5" t="s">
        <v>1233</v>
      </c>
      <c r="T206" s="5">
        <v>5.7220000000000004</v>
      </c>
      <c r="U206" s="5">
        <v>2</v>
      </c>
      <c r="V206" s="5" t="s">
        <v>1234</v>
      </c>
      <c r="W206" s="5" t="s">
        <v>2145</v>
      </c>
    </row>
    <row r="207" spans="1:23" ht="24.95" customHeight="1" x14ac:dyDescent="0.15">
      <c r="A207" s="5">
        <v>206</v>
      </c>
      <c r="B207" s="5" t="s">
        <v>1926</v>
      </c>
      <c r="C207" s="5" t="s">
        <v>2146</v>
      </c>
      <c r="D207" s="5" t="s">
        <v>2044</v>
      </c>
      <c r="E207" s="5" t="s">
        <v>2147</v>
      </c>
      <c r="F207" s="5" t="s">
        <v>2148</v>
      </c>
      <c r="G207" s="6" t="s">
        <v>2110</v>
      </c>
      <c r="H207" s="5" t="s">
        <v>2149</v>
      </c>
      <c r="I207" s="5" t="s">
        <v>2150</v>
      </c>
      <c r="J207" s="5">
        <v>1</v>
      </c>
      <c r="K207" s="5" t="s">
        <v>30</v>
      </c>
      <c r="L207" s="5" t="s">
        <v>31</v>
      </c>
      <c r="M207" s="5" t="s">
        <v>31</v>
      </c>
      <c r="N207" s="5" t="s">
        <v>32</v>
      </c>
      <c r="O207" s="5" t="s">
        <v>32</v>
      </c>
      <c r="P207" s="5" t="s">
        <v>32</v>
      </c>
      <c r="Q207" s="5" t="s">
        <v>2151</v>
      </c>
      <c r="R207" s="5" t="s">
        <v>2152</v>
      </c>
      <c r="S207" s="5" t="s">
        <v>2153</v>
      </c>
      <c r="T207" s="5">
        <v>6.9219999999999997</v>
      </c>
      <c r="U207" s="5">
        <v>2</v>
      </c>
      <c r="V207" s="5" t="s">
        <v>179</v>
      </c>
      <c r="W207" s="5" t="s">
        <v>2154</v>
      </c>
    </row>
    <row r="208" spans="1:23" ht="24.95" customHeight="1" x14ac:dyDescent="0.15">
      <c r="A208" s="5">
        <v>207</v>
      </c>
      <c r="B208" s="5" t="s">
        <v>1926</v>
      </c>
      <c r="C208" s="5" t="s">
        <v>2155</v>
      </c>
      <c r="D208" s="5" t="s">
        <v>2024</v>
      </c>
      <c r="E208" s="5" t="s">
        <v>2156</v>
      </c>
      <c r="F208" s="5" t="s">
        <v>2157</v>
      </c>
      <c r="G208" s="6" t="s">
        <v>2047</v>
      </c>
      <c r="H208" s="5" t="s">
        <v>2158</v>
      </c>
      <c r="I208" s="5" t="s">
        <v>2159</v>
      </c>
      <c r="J208" s="5">
        <v>1</v>
      </c>
      <c r="K208" s="5" t="s">
        <v>30</v>
      </c>
      <c r="L208" s="5" t="s">
        <v>31</v>
      </c>
      <c r="M208" s="5" t="s">
        <v>31</v>
      </c>
      <c r="N208" s="5" t="s">
        <v>32</v>
      </c>
      <c r="O208" s="5" t="s">
        <v>32</v>
      </c>
      <c r="P208" s="5" t="s">
        <v>32</v>
      </c>
      <c r="Q208" s="5" t="s">
        <v>2160</v>
      </c>
      <c r="R208" s="5" t="s">
        <v>2161</v>
      </c>
      <c r="S208" s="5" t="s">
        <v>2162</v>
      </c>
      <c r="T208" s="5">
        <v>3.528</v>
      </c>
      <c r="U208" s="5">
        <v>2</v>
      </c>
      <c r="V208" s="5" t="s">
        <v>679</v>
      </c>
      <c r="W208" s="5" t="s">
        <v>2163</v>
      </c>
    </row>
    <row r="209" spans="1:23" ht="24.95" customHeight="1" x14ac:dyDescent="0.15">
      <c r="A209" s="5">
        <v>208</v>
      </c>
      <c r="B209" s="5" t="s">
        <v>1926</v>
      </c>
      <c r="C209" s="5" t="s">
        <v>2164</v>
      </c>
      <c r="D209" s="5" t="s">
        <v>2165</v>
      </c>
      <c r="E209" s="5" t="s">
        <v>2166</v>
      </c>
      <c r="F209" s="5" t="s">
        <v>2167</v>
      </c>
      <c r="G209" s="6" t="s">
        <v>2007</v>
      </c>
      <c r="H209" s="5" t="s">
        <v>2168</v>
      </c>
      <c r="I209" s="5" t="s">
        <v>2169</v>
      </c>
      <c r="J209" s="5">
        <v>1</v>
      </c>
      <c r="K209" s="5" t="s">
        <v>30</v>
      </c>
      <c r="L209" s="5" t="s">
        <v>31</v>
      </c>
      <c r="M209" s="5" t="s">
        <v>31</v>
      </c>
      <c r="N209" s="5" t="s">
        <v>32</v>
      </c>
      <c r="O209" s="5" t="s">
        <v>32</v>
      </c>
      <c r="P209" s="5" t="s">
        <v>32</v>
      </c>
      <c r="Q209" s="5" t="s">
        <v>2170</v>
      </c>
      <c r="R209" s="5"/>
      <c r="S209" s="5" t="s">
        <v>2171</v>
      </c>
      <c r="T209" s="5">
        <v>4.2069999999999999</v>
      </c>
      <c r="U209" s="5">
        <v>3</v>
      </c>
      <c r="V209" s="5" t="s">
        <v>279</v>
      </c>
      <c r="W209" s="5" t="s">
        <v>2172</v>
      </c>
    </row>
    <row r="210" spans="1:23" ht="24.95" customHeight="1" x14ac:dyDescent="0.15">
      <c r="A210" s="5">
        <v>209</v>
      </c>
      <c r="B210" s="5" t="s">
        <v>1926</v>
      </c>
      <c r="C210" s="5" t="s">
        <v>2173</v>
      </c>
      <c r="D210" s="5" t="s">
        <v>2174</v>
      </c>
      <c r="E210" s="5" t="s">
        <v>2175</v>
      </c>
      <c r="F210" s="5" t="s">
        <v>2176</v>
      </c>
      <c r="G210" s="6" t="s">
        <v>2177</v>
      </c>
      <c r="H210" s="5" t="s">
        <v>2178</v>
      </c>
      <c r="I210" s="5" t="s">
        <v>2179</v>
      </c>
      <c r="J210" s="5">
        <v>1</v>
      </c>
      <c r="K210" s="5" t="s">
        <v>30</v>
      </c>
      <c r="L210" s="5" t="s">
        <v>31</v>
      </c>
      <c r="M210" s="5" t="s">
        <v>31</v>
      </c>
      <c r="N210" s="5" t="s">
        <v>32</v>
      </c>
      <c r="O210" s="5" t="s">
        <v>32</v>
      </c>
      <c r="P210" s="5" t="s">
        <v>32</v>
      </c>
      <c r="Q210" s="5" t="s">
        <v>2180</v>
      </c>
      <c r="R210" s="5" t="s">
        <v>34</v>
      </c>
      <c r="S210" s="5" t="s">
        <v>2181</v>
      </c>
      <c r="T210" s="5">
        <v>9.1620000000000008</v>
      </c>
      <c r="U210" s="5">
        <v>1</v>
      </c>
      <c r="V210" s="5" t="s">
        <v>368</v>
      </c>
      <c r="W210" s="5" t="s">
        <v>2182</v>
      </c>
    </row>
    <row r="211" spans="1:23" ht="24.95" customHeight="1" x14ac:dyDescent="0.15">
      <c r="A211" s="5">
        <v>210</v>
      </c>
      <c r="B211" s="5" t="s">
        <v>1926</v>
      </c>
      <c r="C211" s="5" t="s">
        <v>2183</v>
      </c>
      <c r="D211" s="5" t="s">
        <v>2184</v>
      </c>
      <c r="E211" s="5" t="s">
        <v>2185</v>
      </c>
      <c r="F211" s="5" t="s">
        <v>2186</v>
      </c>
      <c r="G211" s="6" t="s">
        <v>2187</v>
      </c>
      <c r="H211" s="5" t="s">
        <v>2188</v>
      </c>
      <c r="I211" s="5" t="s">
        <v>2189</v>
      </c>
      <c r="J211" s="5">
        <v>1</v>
      </c>
      <c r="K211" s="5" t="s">
        <v>30</v>
      </c>
      <c r="L211" s="5" t="s">
        <v>31</v>
      </c>
      <c r="M211" s="5" t="s">
        <v>31</v>
      </c>
      <c r="N211" s="5" t="s">
        <v>32</v>
      </c>
      <c r="O211" s="5" t="s">
        <v>32</v>
      </c>
      <c r="P211" s="5" t="s">
        <v>32</v>
      </c>
      <c r="Q211" s="5" t="s">
        <v>2190</v>
      </c>
      <c r="R211" s="5" t="s">
        <v>2144</v>
      </c>
      <c r="S211" s="5" t="s">
        <v>954</v>
      </c>
      <c r="T211" s="5">
        <v>8.4830000000000005</v>
      </c>
      <c r="U211" s="5">
        <v>2</v>
      </c>
      <c r="V211" s="5" t="s">
        <v>318</v>
      </c>
      <c r="W211" s="5" t="s">
        <v>2191</v>
      </c>
    </row>
    <row r="212" spans="1:23" ht="24.95" customHeight="1" x14ac:dyDescent="0.15">
      <c r="A212" s="5">
        <v>211</v>
      </c>
      <c r="B212" s="5" t="s">
        <v>1926</v>
      </c>
      <c r="C212" s="5" t="s">
        <v>2192</v>
      </c>
      <c r="D212" s="5" t="s">
        <v>1962</v>
      </c>
      <c r="E212" s="5" t="s">
        <v>2193</v>
      </c>
      <c r="F212" s="5" t="s">
        <v>2194</v>
      </c>
      <c r="G212" s="6" t="s">
        <v>2195</v>
      </c>
      <c r="H212" s="5" t="s">
        <v>2196</v>
      </c>
      <c r="I212" s="5" t="s">
        <v>2197</v>
      </c>
      <c r="J212" s="5">
        <v>1</v>
      </c>
      <c r="K212" s="5" t="s">
        <v>30</v>
      </c>
      <c r="L212" s="5" t="s">
        <v>31</v>
      </c>
      <c r="M212" s="5" t="s">
        <v>31</v>
      </c>
      <c r="N212" s="5" t="s">
        <v>32</v>
      </c>
      <c r="O212" s="5" t="s">
        <v>32</v>
      </c>
      <c r="P212" s="5" t="s">
        <v>32</v>
      </c>
      <c r="Q212" s="5" t="s">
        <v>2198</v>
      </c>
      <c r="R212" s="5" t="s">
        <v>210</v>
      </c>
      <c r="S212" s="5" t="s">
        <v>2199</v>
      </c>
      <c r="T212" s="5">
        <v>4.0960000000000001</v>
      </c>
      <c r="U212" s="5">
        <v>3</v>
      </c>
      <c r="V212" s="5" t="s">
        <v>2115</v>
      </c>
      <c r="W212" s="5" t="s">
        <v>2200</v>
      </c>
    </row>
    <row r="213" spans="1:23" ht="24.95" customHeight="1" x14ac:dyDescent="0.15">
      <c r="A213" s="5">
        <v>212</v>
      </c>
      <c r="B213" s="5" t="s">
        <v>1926</v>
      </c>
      <c r="C213" s="5" t="s">
        <v>2201</v>
      </c>
      <c r="D213" s="5" t="s">
        <v>2202</v>
      </c>
      <c r="E213" s="5" t="s">
        <v>2203</v>
      </c>
      <c r="F213" s="5" t="s">
        <v>2204</v>
      </c>
      <c r="G213" s="6" t="s">
        <v>2205</v>
      </c>
      <c r="H213" s="5" t="s">
        <v>2206</v>
      </c>
      <c r="I213" s="5" t="s">
        <v>2207</v>
      </c>
      <c r="J213" s="5">
        <v>1</v>
      </c>
      <c r="K213" s="5" t="s">
        <v>30</v>
      </c>
      <c r="L213" s="5" t="s">
        <v>31</v>
      </c>
      <c r="M213" s="5" t="s">
        <v>31</v>
      </c>
      <c r="N213" s="5" t="s">
        <v>32</v>
      </c>
      <c r="O213" s="5" t="s">
        <v>32</v>
      </c>
      <c r="P213" s="5" t="s">
        <v>31</v>
      </c>
      <c r="Q213" s="5" t="s">
        <v>2208</v>
      </c>
      <c r="R213" s="5" t="s">
        <v>34</v>
      </c>
      <c r="S213" s="5" t="s">
        <v>2209</v>
      </c>
      <c r="T213" s="5">
        <v>5.3440000000000003</v>
      </c>
      <c r="U213" s="5">
        <v>2</v>
      </c>
      <c r="V213" s="5" t="s">
        <v>2210</v>
      </c>
      <c r="W213" s="5" t="s">
        <v>2211</v>
      </c>
    </row>
    <row r="214" spans="1:23" ht="24.95" customHeight="1" x14ac:dyDescent="0.15">
      <c r="A214" s="5">
        <v>213</v>
      </c>
      <c r="B214" s="5" t="s">
        <v>1926</v>
      </c>
      <c r="C214" s="5" t="s">
        <v>2212</v>
      </c>
      <c r="D214" s="5" t="s">
        <v>2213</v>
      </c>
      <c r="E214" s="5" t="s">
        <v>2214</v>
      </c>
      <c r="F214" s="5" t="s">
        <v>2215</v>
      </c>
      <c r="G214" s="6" t="s">
        <v>2216</v>
      </c>
      <c r="H214" s="5" t="s">
        <v>2217</v>
      </c>
      <c r="I214" s="5" t="s">
        <v>2218</v>
      </c>
      <c r="J214" s="5">
        <v>1</v>
      </c>
      <c r="K214" s="5" t="s">
        <v>30</v>
      </c>
      <c r="L214" s="5" t="s">
        <v>31</v>
      </c>
      <c r="M214" s="5" t="s">
        <v>31</v>
      </c>
      <c r="N214" s="5" t="s">
        <v>32</v>
      </c>
      <c r="O214" s="5" t="s">
        <v>32</v>
      </c>
      <c r="P214" s="5" t="s">
        <v>32</v>
      </c>
      <c r="Q214" s="5" t="s">
        <v>2219</v>
      </c>
      <c r="R214" s="5" t="s">
        <v>2220</v>
      </c>
      <c r="S214" s="5" t="s">
        <v>2221</v>
      </c>
      <c r="T214" s="5">
        <v>6.1660000000000004</v>
      </c>
      <c r="U214" s="5">
        <v>2</v>
      </c>
      <c r="V214" s="5" t="s">
        <v>2222</v>
      </c>
      <c r="W214" s="5" t="s">
        <v>2223</v>
      </c>
    </row>
    <row r="215" spans="1:23" ht="24.95" customHeight="1" x14ac:dyDescent="0.15">
      <c r="A215" s="5">
        <v>214</v>
      </c>
      <c r="B215" s="5" t="s">
        <v>1926</v>
      </c>
      <c r="C215" s="5" t="s">
        <v>2224</v>
      </c>
      <c r="D215" s="5" t="s">
        <v>2066</v>
      </c>
      <c r="E215" s="5" t="s">
        <v>2225</v>
      </c>
      <c r="F215" s="5" t="s">
        <v>2226</v>
      </c>
      <c r="G215" s="6" t="s">
        <v>145</v>
      </c>
      <c r="H215" s="5" t="s">
        <v>2227</v>
      </c>
      <c r="I215" s="5" t="s">
        <v>2228</v>
      </c>
      <c r="J215" s="5">
        <v>1</v>
      </c>
      <c r="K215" s="5" t="s">
        <v>30</v>
      </c>
      <c r="L215" s="5" t="s">
        <v>31</v>
      </c>
      <c r="M215" s="5" t="s">
        <v>31</v>
      </c>
      <c r="N215" s="5" t="s">
        <v>32</v>
      </c>
      <c r="O215" s="5" t="s">
        <v>32</v>
      </c>
      <c r="P215" s="5" t="s">
        <v>32</v>
      </c>
      <c r="Q215" s="5" t="s">
        <v>2229</v>
      </c>
      <c r="R215" s="5" t="s">
        <v>2073</v>
      </c>
      <c r="S215" s="5" t="s">
        <v>2230</v>
      </c>
      <c r="T215" s="5">
        <v>44.543999999999997</v>
      </c>
      <c r="U215" s="5">
        <v>1</v>
      </c>
      <c r="V215" s="5" t="s">
        <v>1197</v>
      </c>
      <c r="W215" s="5"/>
    </row>
    <row r="216" spans="1:23" ht="24.95" customHeight="1" x14ac:dyDescent="0.15">
      <c r="A216" s="5">
        <v>215</v>
      </c>
      <c r="B216" s="5" t="s">
        <v>1926</v>
      </c>
      <c r="C216" s="5" t="s">
        <v>2231</v>
      </c>
      <c r="D216" s="5" t="s">
        <v>2066</v>
      </c>
      <c r="E216" s="5" t="s">
        <v>2232</v>
      </c>
      <c r="F216" s="5" t="s">
        <v>2233</v>
      </c>
      <c r="G216" s="6" t="s">
        <v>2234</v>
      </c>
      <c r="H216" s="5" t="s">
        <v>2235</v>
      </c>
      <c r="I216" s="5" t="s">
        <v>2236</v>
      </c>
      <c r="J216" s="5">
        <v>1</v>
      </c>
      <c r="K216" s="5" t="s">
        <v>30</v>
      </c>
      <c r="L216" s="5" t="s">
        <v>31</v>
      </c>
      <c r="M216" s="5" t="s">
        <v>31</v>
      </c>
      <c r="N216" s="5" t="s">
        <v>32</v>
      </c>
      <c r="O216" s="5" t="s">
        <v>32</v>
      </c>
      <c r="P216" s="5" t="s">
        <v>32</v>
      </c>
      <c r="Q216" s="5" t="s">
        <v>2237</v>
      </c>
      <c r="R216" s="5" t="s">
        <v>34</v>
      </c>
      <c r="S216" s="5" t="s">
        <v>2238</v>
      </c>
      <c r="T216" s="5">
        <v>8.6790000000000003</v>
      </c>
      <c r="U216" s="5">
        <v>1</v>
      </c>
      <c r="V216" s="5" t="s">
        <v>93</v>
      </c>
      <c r="W216" s="5"/>
    </row>
    <row r="217" spans="1:23" ht="24.95" customHeight="1" x14ac:dyDescent="0.15">
      <c r="A217" s="5">
        <v>216</v>
      </c>
      <c r="B217" s="5" t="s">
        <v>1926</v>
      </c>
      <c r="C217" s="5" t="s">
        <v>2239</v>
      </c>
      <c r="D217" s="5" t="s">
        <v>2066</v>
      </c>
      <c r="E217" s="5" t="s">
        <v>2240</v>
      </c>
      <c r="F217" s="5" t="s">
        <v>2241</v>
      </c>
      <c r="G217" s="6" t="s">
        <v>2242</v>
      </c>
      <c r="H217" s="5" t="s">
        <v>2243</v>
      </c>
      <c r="I217" s="5" t="s">
        <v>2244</v>
      </c>
      <c r="J217" s="5">
        <v>1</v>
      </c>
      <c r="K217" s="5" t="s">
        <v>30</v>
      </c>
      <c r="L217" s="5" t="s">
        <v>31</v>
      </c>
      <c r="M217" s="5" t="s">
        <v>31</v>
      </c>
      <c r="N217" s="5" t="s">
        <v>32</v>
      </c>
      <c r="O217" s="5" t="s">
        <v>32</v>
      </c>
      <c r="P217" s="5" t="s">
        <v>32</v>
      </c>
      <c r="Q217" s="5" t="s">
        <v>2245</v>
      </c>
      <c r="R217" s="5" t="s">
        <v>34</v>
      </c>
      <c r="S217" s="5" t="s">
        <v>2246</v>
      </c>
      <c r="T217" s="5">
        <v>6.6840000000000002</v>
      </c>
      <c r="U217" s="5">
        <v>2</v>
      </c>
      <c r="V217" s="5" t="s">
        <v>473</v>
      </c>
      <c r="W217" s="5"/>
    </row>
    <row r="218" spans="1:23" ht="24.95" customHeight="1" x14ac:dyDescent="0.15">
      <c r="A218" s="5">
        <v>217</v>
      </c>
      <c r="B218" s="5" t="s">
        <v>1926</v>
      </c>
      <c r="C218" s="5" t="s">
        <v>2247</v>
      </c>
      <c r="D218" s="5" t="s">
        <v>2066</v>
      </c>
      <c r="E218" s="5" t="s">
        <v>2248</v>
      </c>
      <c r="F218" s="5" t="s">
        <v>2249</v>
      </c>
      <c r="G218" s="6" t="s">
        <v>2250</v>
      </c>
      <c r="H218" s="5" t="s">
        <v>2251</v>
      </c>
      <c r="I218" s="5" t="s">
        <v>2252</v>
      </c>
      <c r="J218" s="5">
        <v>1</v>
      </c>
      <c r="K218" s="5" t="s">
        <v>30</v>
      </c>
      <c r="L218" s="5" t="s">
        <v>31</v>
      </c>
      <c r="M218" s="5" t="s">
        <v>31</v>
      </c>
      <c r="N218" s="5" t="s">
        <v>32</v>
      </c>
      <c r="O218" s="5" t="s">
        <v>32</v>
      </c>
      <c r="P218" s="5" t="s">
        <v>32</v>
      </c>
      <c r="Q218" s="5" t="s">
        <v>2253</v>
      </c>
      <c r="R218" s="5" t="s">
        <v>34</v>
      </c>
      <c r="S218" s="5" t="s">
        <v>2254</v>
      </c>
      <c r="T218" s="5">
        <v>5.7220000000000004</v>
      </c>
      <c r="U218" s="5">
        <v>2</v>
      </c>
      <c r="V218" s="5" t="s">
        <v>1234</v>
      </c>
      <c r="W218" s="5"/>
    </row>
    <row r="219" spans="1:23" ht="24.95" customHeight="1" x14ac:dyDescent="0.15">
      <c r="A219" s="5">
        <v>218</v>
      </c>
      <c r="B219" s="5" t="s">
        <v>1926</v>
      </c>
      <c r="C219" s="5" t="s">
        <v>2255</v>
      </c>
      <c r="D219" s="5" t="s">
        <v>2256</v>
      </c>
      <c r="E219" s="5" t="s">
        <v>2257</v>
      </c>
      <c r="F219" s="5" t="s">
        <v>2258</v>
      </c>
      <c r="G219" s="6" t="s">
        <v>2259</v>
      </c>
      <c r="H219" s="5" t="s">
        <v>2260</v>
      </c>
      <c r="I219" s="5" t="s">
        <v>2261</v>
      </c>
      <c r="J219" s="5">
        <v>1</v>
      </c>
      <c r="K219" s="5" t="s">
        <v>30</v>
      </c>
      <c r="L219" s="5" t="s">
        <v>31</v>
      </c>
      <c r="M219" s="5" t="s">
        <v>31</v>
      </c>
      <c r="N219" s="5" t="s">
        <v>32</v>
      </c>
      <c r="O219" s="5" t="s">
        <v>32</v>
      </c>
      <c r="P219" s="5" t="s">
        <v>32</v>
      </c>
      <c r="Q219" s="5" t="s">
        <v>2262</v>
      </c>
      <c r="R219" s="5" t="s">
        <v>34</v>
      </c>
      <c r="S219" s="5" t="s">
        <v>2263</v>
      </c>
      <c r="T219" s="5">
        <v>3.399</v>
      </c>
      <c r="U219" s="5">
        <v>3</v>
      </c>
      <c r="V219" s="5" t="s">
        <v>1059</v>
      </c>
      <c r="W219" s="5"/>
    </row>
    <row r="220" spans="1:23" ht="24.95" customHeight="1" x14ac:dyDescent="0.15">
      <c r="A220" s="5">
        <v>219</v>
      </c>
      <c r="B220" s="5" t="s">
        <v>2264</v>
      </c>
      <c r="C220" s="5" t="s">
        <v>2265</v>
      </c>
      <c r="D220" s="5" t="s">
        <v>2266</v>
      </c>
      <c r="E220" s="5" t="s">
        <v>2267</v>
      </c>
      <c r="F220" s="5" t="s">
        <v>2268</v>
      </c>
      <c r="G220" s="6" t="s">
        <v>2269</v>
      </c>
      <c r="H220" s="5" t="s">
        <v>2270</v>
      </c>
      <c r="I220" s="5" t="s">
        <v>2271</v>
      </c>
      <c r="J220" s="5">
        <v>1</v>
      </c>
      <c r="K220" s="5" t="s">
        <v>30</v>
      </c>
      <c r="L220" s="5" t="s">
        <v>31</v>
      </c>
      <c r="M220" s="5" t="s">
        <v>31</v>
      </c>
      <c r="N220" s="5" t="s">
        <v>32</v>
      </c>
      <c r="O220" s="5" t="s">
        <v>32</v>
      </c>
      <c r="P220" s="5" t="s">
        <v>32</v>
      </c>
      <c r="Q220" s="5" t="s">
        <v>2272</v>
      </c>
      <c r="R220" s="5" t="s">
        <v>2273</v>
      </c>
      <c r="S220" s="5" t="s">
        <v>1466</v>
      </c>
      <c r="T220" s="5">
        <v>7.5609999999999999</v>
      </c>
      <c r="U220" s="5">
        <v>2</v>
      </c>
      <c r="V220" s="5" t="s">
        <v>562</v>
      </c>
      <c r="W220" s="5" t="s">
        <v>2274</v>
      </c>
    </row>
    <row r="221" spans="1:23" ht="24.95" customHeight="1" x14ac:dyDescent="0.15">
      <c r="A221" s="5">
        <v>220</v>
      </c>
      <c r="B221" s="5" t="s">
        <v>2264</v>
      </c>
      <c r="C221" s="5" t="s">
        <v>2275</v>
      </c>
      <c r="D221" s="5" t="s">
        <v>2276</v>
      </c>
      <c r="E221" s="5" t="s">
        <v>2277</v>
      </c>
      <c r="F221" s="5" t="s">
        <v>2278</v>
      </c>
      <c r="G221" s="6" t="s">
        <v>2269</v>
      </c>
      <c r="H221" s="5" t="s">
        <v>2279</v>
      </c>
      <c r="I221" s="5" t="s">
        <v>2280</v>
      </c>
      <c r="J221" s="5">
        <v>1</v>
      </c>
      <c r="K221" s="5" t="s">
        <v>30</v>
      </c>
      <c r="L221" s="5" t="s">
        <v>31</v>
      </c>
      <c r="M221" s="5" t="s">
        <v>31</v>
      </c>
      <c r="N221" s="5" t="s">
        <v>32</v>
      </c>
      <c r="O221" s="5" t="s">
        <v>32</v>
      </c>
      <c r="P221" s="5" t="s">
        <v>32</v>
      </c>
      <c r="Q221" s="5" t="s">
        <v>2281</v>
      </c>
      <c r="R221" s="5" t="s">
        <v>2282</v>
      </c>
      <c r="S221" s="5" t="s">
        <v>2283</v>
      </c>
      <c r="T221" s="5">
        <v>3.468</v>
      </c>
      <c r="U221" s="5">
        <v>3</v>
      </c>
      <c r="V221" s="5" t="s">
        <v>2284</v>
      </c>
      <c r="W221" s="5" t="s">
        <v>2285</v>
      </c>
    </row>
    <row r="222" spans="1:23" ht="24.95" customHeight="1" x14ac:dyDescent="0.15">
      <c r="A222" s="5">
        <v>221</v>
      </c>
      <c r="B222" s="5" t="s">
        <v>2264</v>
      </c>
      <c r="C222" s="5" t="s">
        <v>2286</v>
      </c>
      <c r="D222" s="5" t="s">
        <v>2287</v>
      </c>
      <c r="E222" s="5" t="s">
        <v>2288</v>
      </c>
      <c r="F222" s="5" t="s">
        <v>2289</v>
      </c>
      <c r="G222" s="6" t="s">
        <v>2269</v>
      </c>
      <c r="H222" s="5"/>
      <c r="I222" s="5" t="s">
        <v>2290</v>
      </c>
      <c r="J222" s="5">
        <v>1</v>
      </c>
      <c r="K222" s="5" t="s">
        <v>30</v>
      </c>
      <c r="L222" s="5" t="s">
        <v>31</v>
      </c>
      <c r="M222" s="5" t="s">
        <v>31</v>
      </c>
      <c r="N222" s="5" t="s">
        <v>32</v>
      </c>
      <c r="O222" s="5" t="s">
        <v>32</v>
      </c>
      <c r="P222" s="5" t="s">
        <v>32</v>
      </c>
      <c r="Q222" s="5"/>
      <c r="R222" s="5"/>
      <c r="S222" s="5" t="s">
        <v>472</v>
      </c>
      <c r="T222" s="5">
        <v>6.6840000000000002</v>
      </c>
      <c r="U222" s="5">
        <v>2</v>
      </c>
      <c r="V222" s="5" t="s">
        <v>473</v>
      </c>
      <c r="W222" s="5"/>
    </row>
    <row r="223" spans="1:23" ht="24.95" customHeight="1" x14ac:dyDescent="0.15">
      <c r="A223" s="5">
        <v>222</v>
      </c>
      <c r="B223" s="5" t="s">
        <v>2291</v>
      </c>
      <c r="C223" s="5" t="s">
        <v>2292</v>
      </c>
      <c r="D223" s="5" t="s">
        <v>2293</v>
      </c>
      <c r="E223" s="5" t="s">
        <v>2294</v>
      </c>
      <c r="F223" s="5" t="s">
        <v>2295</v>
      </c>
      <c r="G223" s="6" t="s">
        <v>145</v>
      </c>
      <c r="H223" s="5" t="s">
        <v>2296</v>
      </c>
      <c r="I223" s="5" t="s">
        <v>2297</v>
      </c>
      <c r="J223" s="5">
        <v>1</v>
      </c>
      <c r="K223" s="5" t="s">
        <v>30</v>
      </c>
      <c r="L223" s="5" t="s">
        <v>31</v>
      </c>
      <c r="M223" s="5" t="s">
        <v>31</v>
      </c>
      <c r="N223" s="5" t="s">
        <v>32</v>
      </c>
      <c r="O223" s="5" t="s">
        <v>32</v>
      </c>
      <c r="P223" s="5" t="s">
        <v>32</v>
      </c>
      <c r="Q223" s="5" t="s">
        <v>2298</v>
      </c>
      <c r="R223" s="5" t="s">
        <v>34</v>
      </c>
      <c r="S223" s="5" t="s">
        <v>127</v>
      </c>
      <c r="T223" s="5">
        <v>9.2360000000000007</v>
      </c>
      <c r="U223" s="5">
        <v>1</v>
      </c>
      <c r="V223" s="5" t="s">
        <v>128</v>
      </c>
      <c r="W223" s="5" t="s">
        <v>2299</v>
      </c>
    </row>
    <row r="224" spans="1:23" ht="24.95" customHeight="1" x14ac:dyDescent="0.15">
      <c r="A224" s="5">
        <v>223</v>
      </c>
      <c r="B224" s="5" t="s">
        <v>2291</v>
      </c>
      <c r="C224" s="5" t="s">
        <v>2300</v>
      </c>
      <c r="D224" s="5" t="s">
        <v>2301</v>
      </c>
      <c r="E224" s="5" t="s">
        <v>2302</v>
      </c>
      <c r="F224" s="5" t="s">
        <v>2303</v>
      </c>
      <c r="G224" s="6" t="s">
        <v>2304</v>
      </c>
      <c r="H224" s="5" t="s">
        <v>2305</v>
      </c>
      <c r="I224" s="5" t="s">
        <v>2306</v>
      </c>
      <c r="J224" s="5">
        <v>1</v>
      </c>
      <c r="K224" s="5" t="s">
        <v>30</v>
      </c>
      <c r="L224" s="5" t="s">
        <v>32</v>
      </c>
      <c r="M224" s="5" t="s">
        <v>32</v>
      </c>
      <c r="N224" s="5" t="s">
        <v>32</v>
      </c>
      <c r="O224" s="5" t="s">
        <v>32</v>
      </c>
      <c r="P224" s="5" t="s">
        <v>32</v>
      </c>
      <c r="Q224" s="5" t="s">
        <v>2307</v>
      </c>
      <c r="R224" s="5" t="s">
        <v>2308</v>
      </c>
      <c r="S224" s="5" t="s">
        <v>199</v>
      </c>
      <c r="T224" s="5">
        <v>6.2439999999999998</v>
      </c>
      <c r="U224" s="5">
        <v>2</v>
      </c>
      <c r="V224" s="5" t="s">
        <v>200</v>
      </c>
      <c r="W224" s="5" t="s">
        <v>2309</v>
      </c>
    </row>
    <row r="225" spans="1:23" ht="24.95" customHeight="1" x14ac:dyDescent="0.15">
      <c r="A225" s="5">
        <v>224</v>
      </c>
      <c r="B225" s="5" t="s">
        <v>2291</v>
      </c>
      <c r="C225" s="5" t="s">
        <v>2310</v>
      </c>
      <c r="D225" s="5" t="s">
        <v>2311</v>
      </c>
      <c r="E225" s="5" t="s">
        <v>2312</v>
      </c>
      <c r="F225" s="5" t="s">
        <v>2313</v>
      </c>
      <c r="G225" s="6" t="s">
        <v>2314</v>
      </c>
      <c r="H225" s="5" t="s">
        <v>2315</v>
      </c>
      <c r="I225" s="5" t="s">
        <v>2316</v>
      </c>
      <c r="J225" s="5">
        <v>1</v>
      </c>
      <c r="K225" s="5" t="s">
        <v>30</v>
      </c>
      <c r="L225" s="5" t="s">
        <v>31</v>
      </c>
      <c r="M225" s="5" t="s">
        <v>31</v>
      </c>
      <c r="N225" s="5" t="s">
        <v>32</v>
      </c>
      <c r="O225" s="5" t="s">
        <v>32</v>
      </c>
      <c r="P225" s="5" t="s">
        <v>32</v>
      </c>
      <c r="Q225" s="5" t="s">
        <v>2317</v>
      </c>
      <c r="R225" s="5" t="s">
        <v>2318</v>
      </c>
      <c r="S225" s="5" t="s">
        <v>789</v>
      </c>
      <c r="T225" s="5">
        <v>3.28</v>
      </c>
      <c r="U225" s="5">
        <v>3</v>
      </c>
      <c r="V225" s="5" t="s">
        <v>790</v>
      </c>
      <c r="W225" s="5" t="s">
        <v>2319</v>
      </c>
    </row>
    <row r="226" spans="1:23" ht="24.95" customHeight="1" x14ac:dyDescent="0.15">
      <c r="A226" s="5">
        <v>225</v>
      </c>
      <c r="B226" s="5" t="s">
        <v>2291</v>
      </c>
      <c r="C226" s="5" t="s">
        <v>2320</v>
      </c>
      <c r="D226" s="5" t="s">
        <v>2301</v>
      </c>
      <c r="E226" s="5" t="s">
        <v>2321</v>
      </c>
      <c r="F226" s="5" t="s">
        <v>2322</v>
      </c>
      <c r="G226" s="6" t="s">
        <v>145</v>
      </c>
      <c r="H226" s="5" t="s">
        <v>2323</v>
      </c>
      <c r="I226" s="5" t="s">
        <v>2324</v>
      </c>
      <c r="J226" s="5">
        <v>1</v>
      </c>
      <c r="K226" s="5" t="s">
        <v>30</v>
      </c>
      <c r="L226" s="5" t="s">
        <v>32</v>
      </c>
      <c r="M226" s="5" t="s">
        <v>32</v>
      </c>
      <c r="N226" s="5" t="s">
        <v>32</v>
      </c>
      <c r="O226" s="5" t="s">
        <v>32</v>
      </c>
      <c r="P226" s="5" t="s">
        <v>32</v>
      </c>
      <c r="Q226" s="5" t="s">
        <v>2325</v>
      </c>
      <c r="R226" s="5" t="s">
        <v>34</v>
      </c>
      <c r="S226" s="5" t="s">
        <v>199</v>
      </c>
      <c r="T226" s="5">
        <v>6.2439999999999998</v>
      </c>
      <c r="U226" s="5">
        <v>2</v>
      </c>
      <c r="V226" s="5" t="s">
        <v>200</v>
      </c>
      <c r="W226" s="5" t="s">
        <v>2326</v>
      </c>
    </row>
    <row r="227" spans="1:23" ht="24.95" customHeight="1" x14ac:dyDescent="0.15">
      <c r="A227" s="5">
        <v>226</v>
      </c>
      <c r="B227" s="5" t="s">
        <v>2291</v>
      </c>
      <c r="C227" s="5" t="s">
        <v>2327</v>
      </c>
      <c r="D227" s="5" t="s">
        <v>2328</v>
      </c>
      <c r="E227" s="5" t="s">
        <v>2329</v>
      </c>
      <c r="F227" s="5" t="s">
        <v>2330</v>
      </c>
      <c r="G227" s="6" t="s">
        <v>145</v>
      </c>
      <c r="H227" s="5" t="s">
        <v>2331</v>
      </c>
      <c r="I227" s="5" t="s">
        <v>2332</v>
      </c>
      <c r="J227" s="5">
        <v>1</v>
      </c>
      <c r="K227" s="5" t="s">
        <v>30</v>
      </c>
      <c r="L227" s="5" t="s">
        <v>31</v>
      </c>
      <c r="M227" s="5" t="s">
        <v>31</v>
      </c>
      <c r="N227" s="5" t="s">
        <v>32</v>
      </c>
      <c r="O227" s="5" t="s">
        <v>32</v>
      </c>
      <c r="P227" s="5" t="s">
        <v>32</v>
      </c>
      <c r="Q227" s="5" t="s">
        <v>2333</v>
      </c>
      <c r="R227" s="5" t="s">
        <v>34</v>
      </c>
      <c r="S227" s="5" t="s">
        <v>2334</v>
      </c>
      <c r="T227" s="5">
        <v>3.488</v>
      </c>
      <c r="U227" s="5">
        <v>3</v>
      </c>
      <c r="V227" s="5" t="s">
        <v>2335</v>
      </c>
      <c r="W227" s="5" t="s">
        <v>2336</v>
      </c>
    </row>
    <row r="228" spans="1:23" ht="24.95" customHeight="1" x14ac:dyDescent="0.15">
      <c r="A228" s="5">
        <v>227</v>
      </c>
      <c r="B228" s="5" t="s">
        <v>2291</v>
      </c>
      <c r="C228" s="5" t="s">
        <v>2337</v>
      </c>
      <c r="D228" s="5" t="s">
        <v>2338</v>
      </c>
      <c r="E228" s="5" t="s">
        <v>2339</v>
      </c>
      <c r="F228" s="5" t="s">
        <v>2340</v>
      </c>
      <c r="G228" s="6" t="s">
        <v>145</v>
      </c>
      <c r="H228" s="5" t="s">
        <v>2341</v>
      </c>
      <c r="I228" s="5" t="s">
        <v>2342</v>
      </c>
      <c r="J228" s="5">
        <v>1</v>
      </c>
      <c r="K228" s="5" t="s">
        <v>30</v>
      </c>
      <c r="L228" s="5" t="s">
        <v>31</v>
      </c>
      <c r="M228" s="5" t="s">
        <v>31</v>
      </c>
      <c r="N228" s="5" t="s">
        <v>32</v>
      </c>
      <c r="O228" s="5" t="s">
        <v>32</v>
      </c>
      <c r="P228" s="5" t="s">
        <v>32</v>
      </c>
      <c r="Q228" s="5" t="s">
        <v>2343</v>
      </c>
      <c r="R228" s="5" t="s">
        <v>34</v>
      </c>
      <c r="S228" s="5" t="s">
        <v>127</v>
      </c>
      <c r="T228" s="5">
        <v>9.2360000000000007</v>
      </c>
      <c r="U228" s="5">
        <v>1</v>
      </c>
      <c r="V228" s="5" t="s">
        <v>128</v>
      </c>
      <c r="W228" s="5" t="s">
        <v>2344</v>
      </c>
    </row>
    <row r="229" spans="1:23" ht="24.95" customHeight="1" x14ac:dyDescent="0.15">
      <c r="A229" s="5">
        <v>228</v>
      </c>
      <c r="B229" s="5" t="s">
        <v>2345</v>
      </c>
      <c r="C229" s="5" t="s">
        <v>2346</v>
      </c>
      <c r="D229" s="5" t="s">
        <v>2347</v>
      </c>
      <c r="E229" s="5" t="s">
        <v>2348</v>
      </c>
      <c r="F229" s="5" t="s">
        <v>2349</v>
      </c>
      <c r="G229" s="6" t="s">
        <v>145</v>
      </c>
      <c r="H229" s="5" t="s">
        <v>2350</v>
      </c>
      <c r="I229" s="5" t="s">
        <v>2351</v>
      </c>
      <c r="J229" s="5">
        <v>1</v>
      </c>
      <c r="K229" s="5" t="s">
        <v>30</v>
      </c>
      <c r="L229" s="5" t="s">
        <v>31</v>
      </c>
      <c r="M229" s="5" t="s">
        <v>31</v>
      </c>
      <c r="N229" s="5" t="s">
        <v>32</v>
      </c>
      <c r="O229" s="5" t="s">
        <v>32</v>
      </c>
      <c r="P229" s="5" t="s">
        <v>32</v>
      </c>
      <c r="Q229" s="5" t="s">
        <v>2352</v>
      </c>
      <c r="R229" s="5" t="s">
        <v>2353</v>
      </c>
      <c r="S229" s="5" t="s">
        <v>2354</v>
      </c>
      <c r="T229" s="5">
        <v>3.1030000000000002</v>
      </c>
      <c r="U229" s="5">
        <v>4</v>
      </c>
      <c r="V229" s="5" t="s">
        <v>2355</v>
      </c>
      <c r="W229" s="5" t="s">
        <v>2356</v>
      </c>
    </row>
    <row r="230" spans="1:23" ht="24.95" customHeight="1" x14ac:dyDescent="0.15">
      <c r="A230" s="5">
        <v>229</v>
      </c>
      <c r="B230" s="5" t="s">
        <v>2345</v>
      </c>
      <c r="C230" s="5" t="s">
        <v>2357</v>
      </c>
      <c r="D230" s="5" t="s">
        <v>2358</v>
      </c>
      <c r="E230" s="5" t="s">
        <v>2359</v>
      </c>
      <c r="F230" s="5" t="s">
        <v>2360</v>
      </c>
      <c r="G230" s="6" t="s">
        <v>2361</v>
      </c>
      <c r="H230" s="5" t="s">
        <v>2362</v>
      </c>
      <c r="I230" s="5" t="s">
        <v>2363</v>
      </c>
      <c r="J230" s="5">
        <v>1</v>
      </c>
      <c r="K230" s="5" t="s">
        <v>30</v>
      </c>
      <c r="L230" s="5" t="s">
        <v>31</v>
      </c>
      <c r="M230" s="5" t="s">
        <v>31</v>
      </c>
      <c r="N230" s="5" t="s">
        <v>32</v>
      </c>
      <c r="O230" s="5" t="s">
        <v>31</v>
      </c>
      <c r="P230" s="5" t="s">
        <v>32</v>
      </c>
      <c r="Q230" s="5" t="s">
        <v>2364</v>
      </c>
      <c r="R230" s="5" t="s">
        <v>2365</v>
      </c>
      <c r="S230" s="5" t="s">
        <v>1233</v>
      </c>
      <c r="T230" s="5">
        <v>5.4489999999999998</v>
      </c>
      <c r="U230" s="5">
        <v>2</v>
      </c>
      <c r="V230" s="5" t="s">
        <v>1234</v>
      </c>
      <c r="W230" s="5" t="s">
        <v>2366</v>
      </c>
    </row>
    <row r="231" spans="1:23" ht="24.95" customHeight="1" x14ac:dyDescent="0.15">
      <c r="A231" s="5">
        <v>230</v>
      </c>
      <c r="B231" s="5" t="s">
        <v>2345</v>
      </c>
      <c r="C231" s="5" t="s">
        <v>2367</v>
      </c>
      <c r="D231" s="5" t="s">
        <v>2368</v>
      </c>
      <c r="E231" s="5" t="s">
        <v>2369</v>
      </c>
      <c r="F231" s="5" t="s">
        <v>2370</v>
      </c>
      <c r="G231" s="6" t="s">
        <v>2361</v>
      </c>
      <c r="H231" s="5" t="s">
        <v>2371</v>
      </c>
      <c r="I231" s="5" t="s">
        <v>2372</v>
      </c>
      <c r="J231" s="5">
        <v>1</v>
      </c>
      <c r="K231" s="5" t="s">
        <v>30</v>
      </c>
      <c r="L231" s="5" t="s">
        <v>31</v>
      </c>
      <c r="M231" s="5" t="s">
        <v>31</v>
      </c>
      <c r="N231" s="5" t="s">
        <v>32</v>
      </c>
      <c r="O231" s="5" t="s">
        <v>32</v>
      </c>
      <c r="P231" s="5" t="s">
        <v>32</v>
      </c>
      <c r="Q231" s="5" t="s">
        <v>2373</v>
      </c>
      <c r="R231" s="5" t="e">
        <v>#N/A</v>
      </c>
      <c r="S231" s="5" t="s">
        <v>2372</v>
      </c>
      <c r="T231" s="5">
        <v>2.3519999999999999</v>
      </c>
      <c r="U231" s="5">
        <v>4</v>
      </c>
      <c r="V231" s="5" t="s">
        <v>2374</v>
      </c>
      <c r="W231" s="5" t="s">
        <v>2375</v>
      </c>
    </row>
    <row r="232" spans="1:23" ht="24.95" customHeight="1" x14ac:dyDescent="0.15">
      <c r="A232" s="5">
        <v>231</v>
      </c>
      <c r="B232" s="5" t="s">
        <v>2345</v>
      </c>
      <c r="C232" s="5" t="s">
        <v>2376</v>
      </c>
      <c r="D232" s="5" t="s">
        <v>2377</v>
      </c>
      <c r="E232" s="5" t="s">
        <v>2378</v>
      </c>
      <c r="F232" s="5" t="s">
        <v>2379</v>
      </c>
      <c r="G232" s="6" t="s">
        <v>145</v>
      </c>
      <c r="H232" s="5" t="s">
        <v>2380</v>
      </c>
      <c r="I232" s="5" t="s">
        <v>2381</v>
      </c>
      <c r="J232" s="5">
        <v>1</v>
      </c>
      <c r="K232" s="5" t="s">
        <v>30</v>
      </c>
      <c r="L232" s="5" t="s">
        <v>31</v>
      </c>
      <c r="M232" s="5" t="s">
        <v>31</v>
      </c>
      <c r="N232" s="5" t="s">
        <v>31</v>
      </c>
      <c r="O232" s="5" t="s">
        <v>31</v>
      </c>
      <c r="P232" s="5" t="s">
        <v>32</v>
      </c>
      <c r="Q232" s="5" t="s">
        <v>2382</v>
      </c>
      <c r="R232" s="5" t="s">
        <v>2383</v>
      </c>
      <c r="S232" s="5" t="s">
        <v>1233</v>
      </c>
      <c r="T232" s="5">
        <v>5.7220000000000004</v>
      </c>
      <c r="U232" s="5">
        <v>2</v>
      </c>
      <c r="V232" s="5" t="s">
        <v>1234</v>
      </c>
      <c r="W232" s="5" t="s">
        <v>2384</v>
      </c>
    </row>
    <row r="233" spans="1:23" ht="24.95" customHeight="1" x14ac:dyDescent="0.15">
      <c r="A233" s="5">
        <v>232</v>
      </c>
      <c r="B233" s="5" t="s">
        <v>2385</v>
      </c>
      <c r="C233" s="5" t="s">
        <v>2386</v>
      </c>
      <c r="D233" s="5" t="s">
        <v>2387</v>
      </c>
      <c r="E233" s="5" t="s">
        <v>2388</v>
      </c>
      <c r="F233" s="5" t="s">
        <v>2389</v>
      </c>
      <c r="G233" s="6" t="s">
        <v>145</v>
      </c>
      <c r="H233" s="5" t="s">
        <v>2390</v>
      </c>
      <c r="I233" s="5" t="s">
        <v>2391</v>
      </c>
      <c r="J233" s="5">
        <v>1</v>
      </c>
      <c r="K233" s="5" t="s">
        <v>30</v>
      </c>
      <c r="L233" s="5" t="s">
        <v>31</v>
      </c>
      <c r="M233" s="5" t="s">
        <v>31</v>
      </c>
      <c r="N233" s="5" t="s">
        <v>31</v>
      </c>
      <c r="O233" s="5" t="s">
        <v>31</v>
      </c>
      <c r="P233" s="5" t="s">
        <v>32</v>
      </c>
      <c r="Q233" s="5" t="s">
        <v>2392</v>
      </c>
      <c r="R233" s="5" t="s">
        <v>2393</v>
      </c>
      <c r="S233" s="5" t="s">
        <v>2394</v>
      </c>
      <c r="T233" s="5">
        <v>6.0570000000000004</v>
      </c>
      <c r="U233" s="5">
        <v>2</v>
      </c>
      <c r="V233" s="5" t="s">
        <v>2395</v>
      </c>
      <c r="W233" s="5" t="s">
        <v>2396</v>
      </c>
    </row>
    <row r="234" spans="1:23" ht="24.95" customHeight="1" x14ac:dyDescent="0.15">
      <c r="A234" s="5">
        <v>233</v>
      </c>
      <c r="B234" s="5" t="s">
        <v>2397</v>
      </c>
      <c r="C234" s="5" t="s">
        <v>2398</v>
      </c>
      <c r="D234" s="5" t="s">
        <v>2399</v>
      </c>
      <c r="E234" s="5" t="s">
        <v>2400</v>
      </c>
      <c r="F234" s="5" t="s">
        <v>2401</v>
      </c>
      <c r="G234" s="6" t="s">
        <v>145</v>
      </c>
      <c r="H234" s="5" t="s">
        <v>2402</v>
      </c>
      <c r="I234" s="5" t="s">
        <v>2403</v>
      </c>
      <c r="J234" s="5">
        <v>1</v>
      </c>
      <c r="K234" s="5" t="s">
        <v>30</v>
      </c>
      <c r="L234" s="5" t="s">
        <v>31</v>
      </c>
      <c r="M234" s="5" t="s">
        <v>31</v>
      </c>
      <c r="N234" s="5" t="s">
        <v>31</v>
      </c>
      <c r="O234" s="5" t="s">
        <v>31</v>
      </c>
      <c r="P234" s="5" t="s">
        <v>32</v>
      </c>
      <c r="Q234" s="5" t="s">
        <v>2404</v>
      </c>
      <c r="R234" s="5" t="s">
        <v>2405</v>
      </c>
      <c r="S234" s="5" t="s">
        <v>2406</v>
      </c>
      <c r="T234" s="5">
        <v>3.8450000000000002</v>
      </c>
      <c r="U234" s="5">
        <v>3</v>
      </c>
      <c r="V234" s="5" t="s">
        <v>2407</v>
      </c>
      <c r="W234" s="5" t="s">
        <v>2408</v>
      </c>
    </row>
    <row r="235" spans="1:23" ht="24.95" customHeight="1" x14ac:dyDescent="0.15">
      <c r="A235" s="5">
        <v>234</v>
      </c>
      <c r="B235" s="5" t="s">
        <v>2409</v>
      </c>
      <c r="C235" s="5" t="s">
        <v>2410</v>
      </c>
      <c r="D235" s="5" t="s">
        <v>2411</v>
      </c>
      <c r="E235" s="5" t="s">
        <v>2412</v>
      </c>
      <c r="F235" s="5" t="s">
        <v>2413</v>
      </c>
      <c r="G235" s="6" t="s">
        <v>2414</v>
      </c>
      <c r="H235" s="5" t="s">
        <v>2415</v>
      </c>
      <c r="I235" s="5" t="s">
        <v>2416</v>
      </c>
      <c r="J235" s="5">
        <v>1</v>
      </c>
      <c r="K235" s="5" t="s">
        <v>30</v>
      </c>
      <c r="L235" s="5" t="s">
        <v>31</v>
      </c>
      <c r="M235" s="5" t="s">
        <v>31</v>
      </c>
      <c r="N235" s="5" t="s">
        <v>31</v>
      </c>
      <c r="O235" s="5" t="s">
        <v>31</v>
      </c>
      <c r="P235" s="5" t="s">
        <v>32</v>
      </c>
      <c r="Q235" s="5" t="s">
        <v>2417</v>
      </c>
      <c r="R235" s="5" t="s">
        <v>34</v>
      </c>
      <c r="S235" s="5" t="s">
        <v>1423</v>
      </c>
      <c r="T235" s="5">
        <v>4.43</v>
      </c>
      <c r="U235" s="5">
        <v>3</v>
      </c>
      <c r="V235" s="5" t="s">
        <v>269</v>
      </c>
      <c r="W235" s="5" t="s">
        <v>2418</v>
      </c>
    </row>
    <row r="236" spans="1:23" ht="24.95" customHeight="1" x14ac:dyDescent="0.15">
      <c r="A236" s="5">
        <v>235</v>
      </c>
      <c r="B236" s="6" t="s">
        <v>2419</v>
      </c>
      <c r="C236" s="6" t="s">
        <v>2420</v>
      </c>
      <c r="D236" s="6" t="s">
        <v>2421</v>
      </c>
      <c r="E236" s="6" t="s">
        <v>2422</v>
      </c>
      <c r="F236" s="6" t="s">
        <v>2423</v>
      </c>
      <c r="G236" s="6" t="s">
        <v>145</v>
      </c>
      <c r="H236" s="6" t="s">
        <v>2424</v>
      </c>
      <c r="I236" s="6" t="s">
        <v>2425</v>
      </c>
      <c r="J236" s="6">
        <v>1</v>
      </c>
      <c r="K236" s="6" t="s">
        <v>30</v>
      </c>
      <c r="L236" s="6" t="s">
        <v>31</v>
      </c>
      <c r="M236" s="6" t="s">
        <v>31</v>
      </c>
      <c r="N236" s="6" t="s">
        <v>32</v>
      </c>
      <c r="O236" s="6" t="s">
        <v>32</v>
      </c>
      <c r="P236" s="6" t="s">
        <v>32</v>
      </c>
      <c r="Q236" s="6" t="s">
        <v>2426</v>
      </c>
      <c r="R236" s="6" t="s">
        <v>2427</v>
      </c>
      <c r="S236" s="6" t="s">
        <v>2428</v>
      </c>
      <c r="T236" s="6">
        <v>6.3179999999999996</v>
      </c>
      <c r="U236" s="6">
        <v>2</v>
      </c>
      <c r="V236" s="6" t="s">
        <v>2429</v>
      </c>
      <c r="W236" s="6" t="s">
        <v>2430</v>
      </c>
    </row>
    <row r="237" spans="1:23" ht="24.95" customHeight="1" x14ac:dyDescent="0.15">
      <c r="A237" s="5">
        <v>236</v>
      </c>
      <c r="B237" s="5" t="s">
        <v>2419</v>
      </c>
      <c r="C237" s="5" t="s">
        <v>2431</v>
      </c>
      <c r="D237" s="5" t="s">
        <v>2432</v>
      </c>
      <c r="E237" s="5" t="s">
        <v>2433</v>
      </c>
      <c r="F237" s="5" t="s">
        <v>2434</v>
      </c>
      <c r="G237" s="6" t="s">
        <v>2435</v>
      </c>
      <c r="H237" s="5" t="s">
        <v>2436</v>
      </c>
      <c r="I237" s="5" t="s">
        <v>2437</v>
      </c>
      <c r="J237" s="5">
        <v>1</v>
      </c>
      <c r="K237" s="5" t="s">
        <v>30</v>
      </c>
      <c r="L237" s="5" t="s">
        <v>31</v>
      </c>
      <c r="M237" s="5" t="s">
        <v>31</v>
      </c>
      <c r="N237" s="5" t="s">
        <v>32</v>
      </c>
      <c r="O237" s="5" t="s">
        <v>32</v>
      </c>
      <c r="P237" s="5" t="s">
        <v>32</v>
      </c>
      <c r="Q237" s="5" t="s">
        <v>2438</v>
      </c>
      <c r="R237" s="5" t="s">
        <v>2439</v>
      </c>
      <c r="S237" s="5" t="s">
        <v>1911</v>
      </c>
      <c r="T237" s="5">
        <v>3.2010000000000001</v>
      </c>
      <c r="U237" s="5">
        <v>3</v>
      </c>
      <c r="V237" s="5" t="s">
        <v>2440</v>
      </c>
      <c r="W237" s="5" t="s">
        <v>2441</v>
      </c>
    </row>
    <row r="238" spans="1:23" ht="24.95" customHeight="1" x14ac:dyDescent="0.15">
      <c r="A238" s="5">
        <v>237</v>
      </c>
      <c r="B238" s="5" t="s">
        <v>2419</v>
      </c>
      <c r="C238" s="5" t="s">
        <v>2442</v>
      </c>
      <c r="D238" s="5" t="s">
        <v>2443</v>
      </c>
      <c r="E238" s="5" t="s">
        <v>2444</v>
      </c>
      <c r="F238" s="5" t="s">
        <v>2445</v>
      </c>
      <c r="G238" s="6" t="s">
        <v>145</v>
      </c>
      <c r="H238" s="5" t="s">
        <v>2446</v>
      </c>
      <c r="I238" s="5" t="s">
        <v>2447</v>
      </c>
      <c r="J238" s="5">
        <v>1</v>
      </c>
      <c r="K238" s="5" t="s">
        <v>30</v>
      </c>
      <c r="L238" s="5" t="s">
        <v>31</v>
      </c>
      <c r="M238" s="5" t="s">
        <v>31</v>
      </c>
      <c r="N238" s="5" t="s">
        <v>32</v>
      </c>
      <c r="O238" s="5" t="s">
        <v>32</v>
      </c>
      <c r="P238" s="5" t="s">
        <v>32</v>
      </c>
      <c r="Q238" s="5" t="s">
        <v>2448</v>
      </c>
      <c r="R238" s="5" t="s">
        <v>34</v>
      </c>
      <c r="S238" s="5" t="s">
        <v>2449</v>
      </c>
      <c r="T238" s="5">
        <v>8.4689999999999994</v>
      </c>
      <c r="U238" s="5">
        <v>2</v>
      </c>
      <c r="V238" s="5" t="s">
        <v>502</v>
      </c>
      <c r="W238" s="5" t="s">
        <v>2450</v>
      </c>
    </row>
    <row r="239" spans="1:23" ht="24.95" customHeight="1" x14ac:dyDescent="0.15">
      <c r="A239" s="5">
        <v>238</v>
      </c>
      <c r="B239" s="5" t="s">
        <v>2419</v>
      </c>
      <c r="C239" s="5" t="s">
        <v>2451</v>
      </c>
      <c r="D239" s="5" t="s">
        <v>2452</v>
      </c>
      <c r="E239" s="5" t="s">
        <v>2453</v>
      </c>
      <c r="F239" s="5" t="s">
        <v>2454</v>
      </c>
      <c r="G239" s="6" t="s">
        <v>2455</v>
      </c>
      <c r="H239" s="5" t="s">
        <v>2456</v>
      </c>
      <c r="I239" s="5" t="s">
        <v>2457</v>
      </c>
      <c r="J239" s="5">
        <v>1</v>
      </c>
      <c r="K239" s="5" t="s">
        <v>30</v>
      </c>
      <c r="L239" s="5" t="s">
        <v>31</v>
      </c>
      <c r="M239" s="5" t="s">
        <v>31</v>
      </c>
      <c r="N239" s="5" t="s">
        <v>32</v>
      </c>
      <c r="O239" s="5" t="s">
        <v>32</v>
      </c>
      <c r="P239" s="5" t="s">
        <v>32</v>
      </c>
      <c r="Q239" s="5" t="s">
        <v>2458</v>
      </c>
      <c r="R239" s="5" t="s">
        <v>210</v>
      </c>
      <c r="S239" s="5" t="s">
        <v>2459</v>
      </c>
      <c r="T239" s="5">
        <v>5.5309999999999997</v>
      </c>
      <c r="U239" s="5">
        <v>2</v>
      </c>
      <c r="V239" s="5" t="s">
        <v>2460</v>
      </c>
      <c r="W239" s="5" t="s">
        <v>2461</v>
      </c>
    </row>
    <row r="240" spans="1:23" ht="24.95" customHeight="1" x14ac:dyDescent="0.15">
      <c r="A240" s="5">
        <v>239</v>
      </c>
      <c r="B240" s="5" t="s">
        <v>2419</v>
      </c>
      <c r="C240" s="5" t="s">
        <v>2462</v>
      </c>
      <c r="D240" s="5" t="s">
        <v>2463</v>
      </c>
      <c r="E240" s="5" t="s">
        <v>2464</v>
      </c>
      <c r="F240" s="5" t="s">
        <v>2465</v>
      </c>
      <c r="G240" s="6" t="s">
        <v>2466</v>
      </c>
      <c r="H240" s="5" t="s">
        <v>2467</v>
      </c>
      <c r="I240" s="5" t="s">
        <v>2468</v>
      </c>
      <c r="J240" s="5">
        <v>1</v>
      </c>
      <c r="K240" s="5" t="s">
        <v>30</v>
      </c>
      <c r="L240" s="5" t="s">
        <v>31</v>
      </c>
      <c r="M240" s="5" t="s">
        <v>31</v>
      </c>
      <c r="N240" s="5" t="s">
        <v>32</v>
      </c>
      <c r="O240" s="5" t="s">
        <v>32</v>
      </c>
      <c r="P240" s="5" t="s">
        <v>32</v>
      </c>
      <c r="Q240" s="5" t="s">
        <v>2469</v>
      </c>
      <c r="R240" s="5" t="s">
        <v>2470</v>
      </c>
      <c r="S240" s="5" t="s">
        <v>2471</v>
      </c>
      <c r="T240" s="5">
        <v>2.718</v>
      </c>
      <c r="U240" s="5">
        <v>4</v>
      </c>
      <c r="V240" s="5" t="s">
        <v>2472</v>
      </c>
      <c r="W240" s="5" t="s">
        <v>2473</v>
      </c>
    </row>
    <row r="241" spans="1:23" ht="24.95" customHeight="1" x14ac:dyDescent="0.15">
      <c r="A241" s="5">
        <v>240</v>
      </c>
      <c r="B241" s="5" t="s">
        <v>2419</v>
      </c>
      <c r="C241" s="5" t="s">
        <v>2474</v>
      </c>
      <c r="D241" s="5" t="s">
        <v>2475</v>
      </c>
      <c r="E241" s="5" t="s">
        <v>2476</v>
      </c>
      <c r="F241" s="5" t="s">
        <v>2477</v>
      </c>
      <c r="G241" s="6" t="s">
        <v>2466</v>
      </c>
      <c r="H241" s="5" t="s">
        <v>2478</v>
      </c>
      <c r="I241" s="5" t="s">
        <v>2479</v>
      </c>
      <c r="J241" s="5">
        <v>1</v>
      </c>
      <c r="K241" s="5" t="s">
        <v>30</v>
      </c>
      <c r="L241" s="5" t="s">
        <v>31</v>
      </c>
      <c r="M241" s="5" t="s">
        <v>31</v>
      </c>
      <c r="N241" s="5" t="s">
        <v>32</v>
      </c>
      <c r="O241" s="5" t="s">
        <v>32</v>
      </c>
      <c r="P241" s="5" t="s">
        <v>32</v>
      </c>
      <c r="Q241" s="5" t="s">
        <v>2480</v>
      </c>
      <c r="R241" s="5" t="s">
        <v>2481</v>
      </c>
      <c r="S241" s="5" t="s">
        <v>1233</v>
      </c>
      <c r="T241" s="5">
        <v>5.7220000000000004</v>
      </c>
      <c r="U241" s="5">
        <v>2</v>
      </c>
      <c r="V241" s="5" t="s">
        <v>1234</v>
      </c>
      <c r="W241" s="5" t="s">
        <v>2482</v>
      </c>
    </row>
    <row r="242" spans="1:23" ht="24.95" customHeight="1" x14ac:dyDescent="0.15">
      <c r="A242" s="5">
        <v>241</v>
      </c>
      <c r="B242" s="5" t="s">
        <v>2419</v>
      </c>
      <c r="C242" s="5" t="s">
        <v>2483</v>
      </c>
      <c r="D242" s="5" t="s">
        <v>2484</v>
      </c>
      <c r="E242" s="5" t="s">
        <v>2485</v>
      </c>
      <c r="F242" s="5" t="s">
        <v>2486</v>
      </c>
      <c r="G242" s="6" t="s">
        <v>2487</v>
      </c>
      <c r="H242" s="5" t="s">
        <v>2488</v>
      </c>
      <c r="I242" s="5" t="s">
        <v>2489</v>
      </c>
      <c r="J242" s="5">
        <v>1</v>
      </c>
      <c r="K242" s="5" t="s">
        <v>30</v>
      </c>
      <c r="L242" s="5" t="s">
        <v>31</v>
      </c>
      <c r="M242" s="5" t="s">
        <v>31</v>
      </c>
      <c r="N242" s="5" t="s">
        <v>32</v>
      </c>
      <c r="O242" s="5" t="s">
        <v>32</v>
      </c>
      <c r="P242" s="5" t="s">
        <v>32</v>
      </c>
      <c r="Q242" s="5" t="s">
        <v>2490</v>
      </c>
      <c r="R242" s="5" t="s">
        <v>2491</v>
      </c>
      <c r="S242" s="5" t="s">
        <v>1911</v>
      </c>
      <c r="T242" s="5">
        <v>3.2010000000000001</v>
      </c>
      <c r="U242" s="5">
        <v>3</v>
      </c>
      <c r="V242" s="5" t="s">
        <v>2440</v>
      </c>
      <c r="W242" s="5" t="s">
        <v>2492</v>
      </c>
    </row>
    <row r="243" spans="1:23" ht="24.95" customHeight="1" x14ac:dyDescent="0.15">
      <c r="A243" s="5">
        <v>242</v>
      </c>
      <c r="B243" s="5" t="s">
        <v>2419</v>
      </c>
      <c r="C243" s="5" t="s">
        <v>2493</v>
      </c>
      <c r="D243" s="5" t="s">
        <v>2494</v>
      </c>
      <c r="E243" s="5" t="s">
        <v>2495</v>
      </c>
      <c r="F243" s="5" t="s">
        <v>2496</v>
      </c>
      <c r="G243" s="6" t="s">
        <v>2466</v>
      </c>
      <c r="H243" s="5" t="s">
        <v>2497</v>
      </c>
      <c r="I243" s="5" t="s">
        <v>2498</v>
      </c>
      <c r="J243" s="5">
        <v>1</v>
      </c>
      <c r="K243" s="5" t="s">
        <v>30</v>
      </c>
      <c r="L243" s="5" t="s">
        <v>31</v>
      </c>
      <c r="M243" s="5" t="s">
        <v>31</v>
      </c>
      <c r="N243" s="5" t="s">
        <v>32</v>
      </c>
      <c r="O243" s="5" t="s">
        <v>32</v>
      </c>
      <c r="P243" s="5" t="s">
        <v>32</v>
      </c>
      <c r="Q243" s="5" t="s">
        <v>2499</v>
      </c>
      <c r="R243" s="5" t="s">
        <v>2500</v>
      </c>
      <c r="S243" s="5" t="s">
        <v>2501</v>
      </c>
      <c r="T243" s="5">
        <v>4.4089999999999998</v>
      </c>
      <c r="U243" s="5" t="s">
        <v>2502</v>
      </c>
      <c r="V243" s="5" t="s">
        <v>2503</v>
      </c>
      <c r="W243" s="5"/>
    </row>
    <row r="244" spans="1:23" ht="24.95" customHeight="1" x14ac:dyDescent="0.15">
      <c r="A244" s="5">
        <v>243</v>
      </c>
      <c r="B244" s="5" t="s">
        <v>2504</v>
      </c>
      <c r="C244" s="5" t="s">
        <v>2505</v>
      </c>
      <c r="D244" s="5" t="s">
        <v>2506</v>
      </c>
      <c r="E244" s="5" t="s">
        <v>2507</v>
      </c>
      <c r="F244" s="5" t="s">
        <v>2508</v>
      </c>
      <c r="G244" s="6" t="s">
        <v>2509</v>
      </c>
      <c r="H244" s="5" t="s">
        <v>2510</v>
      </c>
      <c r="I244" s="5" t="s">
        <v>2511</v>
      </c>
      <c r="J244" s="5">
        <v>1</v>
      </c>
      <c r="K244" s="5" t="s">
        <v>30</v>
      </c>
      <c r="L244" s="5" t="s">
        <v>31</v>
      </c>
      <c r="M244" s="5" t="s">
        <v>31</v>
      </c>
      <c r="N244" s="5" t="s">
        <v>32</v>
      </c>
      <c r="O244" s="5" t="s">
        <v>32</v>
      </c>
      <c r="P244" s="5" t="s">
        <v>32</v>
      </c>
      <c r="Q244" s="5" t="s">
        <v>2512</v>
      </c>
      <c r="R244" s="5" t="e">
        <v>#N/A</v>
      </c>
      <c r="S244" s="5" t="s">
        <v>2513</v>
      </c>
      <c r="T244" s="5">
        <v>8.6790000000000003</v>
      </c>
      <c r="U244" s="5">
        <v>1</v>
      </c>
      <c r="V244" s="5" t="s">
        <v>93</v>
      </c>
      <c r="W244" s="5" t="s">
        <v>2514</v>
      </c>
    </row>
    <row r="245" spans="1:23" ht="24.95" customHeight="1" x14ac:dyDescent="0.15">
      <c r="A245" s="5">
        <v>244</v>
      </c>
      <c r="B245" s="8" t="s">
        <v>2504</v>
      </c>
      <c r="C245" s="9" t="s">
        <v>2487</v>
      </c>
      <c r="D245" s="9" t="s">
        <v>2484</v>
      </c>
      <c r="E245" s="9" t="s">
        <v>2515</v>
      </c>
      <c r="F245" s="9" t="s">
        <v>2516</v>
      </c>
      <c r="G245" s="9" t="s">
        <v>2517</v>
      </c>
      <c r="H245" s="9" t="s">
        <v>2518</v>
      </c>
      <c r="I245" s="9" t="s">
        <v>2519</v>
      </c>
      <c r="J245" s="10">
        <v>1</v>
      </c>
      <c r="K245" s="9" t="s">
        <v>30</v>
      </c>
      <c r="L245" s="9" t="s">
        <v>31</v>
      </c>
      <c r="M245" s="9" t="s">
        <v>31</v>
      </c>
      <c r="N245" s="9" t="s">
        <v>32</v>
      </c>
      <c r="O245" s="9" t="s">
        <v>32</v>
      </c>
      <c r="P245" s="9" t="s">
        <v>32</v>
      </c>
      <c r="Q245" s="9" t="s">
        <v>2520</v>
      </c>
      <c r="R245" s="9"/>
      <c r="S245" s="9" t="s">
        <v>1911</v>
      </c>
      <c r="T245" s="9">
        <v>3.2</v>
      </c>
      <c r="U245" s="9">
        <v>4</v>
      </c>
      <c r="V245" s="9" t="s">
        <v>2440</v>
      </c>
      <c r="W245" s="9"/>
    </row>
    <row r="246" spans="1:23" ht="24.95" customHeight="1" x14ac:dyDescent="0.15">
      <c r="A246" s="5">
        <v>245</v>
      </c>
      <c r="B246" s="5" t="s">
        <v>2521</v>
      </c>
      <c r="C246" s="5" t="s">
        <v>2522</v>
      </c>
      <c r="D246" s="5" t="s">
        <v>2523</v>
      </c>
      <c r="E246" s="5" t="s">
        <v>2524</v>
      </c>
      <c r="F246" s="5" t="s">
        <v>2525</v>
      </c>
      <c r="G246" s="6" t="s">
        <v>2526</v>
      </c>
      <c r="H246" s="5" t="s">
        <v>2527</v>
      </c>
      <c r="I246" s="5" t="s">
        <v>2528</v>
      </c>
      <c r="J246" s="5">
        <v>1</v>
      </c>
      <c r="K246" s="5" t="s">
        <v>30</v>
      </c>
      <c r="L246" s="5" t="s">
        <v>31</v>
      </c>
      <c r="M246" s="5" t="s">
        <v>31</v>
      </c>
      <c r="N246" s="5" t="s">
        <v>32</v>
      </c>
      <c r="O246" s="5" t="s">
        <v>32</v>
      </c>
      <c r="P246" s="5" t="s">
        <v>32</v>
      </c>
      <c r="Q246" s="5" t="s">
        <v>2529</v>
      </c>
      <c r="R246" s="5" t="s">
        <v>2530</v>
      </c>
      <c r="S246" s="5" t="s">
        <v>2531</v>
      </c>
      <c r="T246" s="5">
        <v>15.609</v>
      </c>
      <c r="U246" s="5">
        <v>1</v>
      </c>
      <c r="V246" s="5" t="s">
        <v>2532</v>
      </c>
      <c r="W246" s="5" t="s">
        <v>2533</v>
      </c>
    </row>
    <row r="247" spans="1:23" ht="24.95" customHeight="1" x14ac:dyDescent="0.15">
      <c r="A247" s="5">
        <v>246</v>
      </c>
      <c r="B247" s="5" t="s">
        <v>2521</v>
      </c>
      <c r="C247" s="5" t="s">
        <v>2534</v>
      </c>
      <c r="D247" s="5" t="s">
        <v>2535</v>
      </c>
      <c r="E247" s="5" t="s">
        <v>2536</v>
      </c>
      <c r="F247" s="5" t="s">
        <v>2534</v>
      </c>
      <c r="G247" s="6" t="s">
        <v>145</v>
      </c>
      <c r="H247" s="5" t="s">
        <v>2537</v>
      </c>
      <c r="I247" s="5" t="s">
        <v>2538</v>
      </c>
      <c r="J247" s="5">
        <v>1</v>
      </c>
      <c r="K247" s="5" t="s">
        <v>30</v>
      </c>
      <c r="L247" s="5" t="s">
        <v>31</v>
      </c>
      <c r="M247" s="5" t="s">
        <v>31</v>
      </c>
      <c r="N247" s="5" t="s">
        <v>32</v>
      </c>
      <c r="O247" s="5" t="s">
        <v>32</v>
      </c>
      <c r="P247" s="5" t="s">
        <v>31</v>
      </c>
      <c r="Q247" s="5" t="s">
        <v>2539</v>
      </c>
      <c r="R247" s="5" t="s">
        <v>429</v>
      </c>
      <c r="S247" s="5" t="s">
        <v>2540</v>
      </c>
      <c r="T247" s="5">
        <v>5.4279999999999999</v>
      </c>
      <c r="U247" s="5">
        <v>2</v>
      </c>
      <c r="V247" s="5" t="s">
        <v>2541</v>
      </c>
      <c r="W247" s="5" t="s">
        <v>2542</v>
      </c>
    </row>
    <row r="248" spans="1:23" ht="24.95" customHeight="1" x14ac:dyDescent="0.15">
      <c r="A248" s="5">
        <v>247</v>
      </c>
      <c r="B248" s="5" t="s">
        <v>2521</v>
      </c>
      <c r="C248" s="5" t="s">
        <v>2543</v>
      </c>
      <c r="D248" s="5" t="s">
        <v>2544</v>
      </c>
      <c r="E248" s="5" t="s">
        <v>2545</v>
      </c>
      <c r="F248" s="5" t="s">
        <v>2546</v>
      </c>
      <c r="G248" s="6" t="s">
        <v>2526</v>
      </c>
      <c r="H248" s="5" t="s">
        <v>2547</v>
      </c>
      <c r="I248" s="5" t="s">
        <v>2548</v>
      </c>
      <c r="J248" s="5">
        <v>1</v>
      </c>
      <c r="K248" s="5" t="s">
        <v>30</v>
      </c>
      <c r="L248" s="5" t="s">
        <v>31</v>
      </c>
      <c r="M248" s="5" t="s">
        <v>31</v>
      </c>
      <c r="N248" s="5" t="s">
        <v>32</v>
      </c>
      <c r="O248" s="5" t="s">
        <v>32</v>
      </c>
      <c r="P248" s="5" t="s">
        <v>32</v>
      </c>
      <c r="Q248" s="5" t="s">
        <v>2549</v>
      </c>
      <c r="R248" s="5" t="s">
        <v>2550</v>
      </c>
      <c r="S248" s="5" t="s">
        <v>2551</v>
      </c>
      <c r="T248" s="5">
        <v>15.609</v>
      </c>
      <c r="U248" s="5">
        <v>1</v>
      </c>
      <c r="V248" s="5" t="s">
        <v>2532</v>
      </c>
      <c r="W248" s="5" t="s">
        <v>2552</v>
      </c>
    </row>
    <row r="249" spans="1:23" ht="24.95" customHeight="1" x14ac:dyDescent="0.15">
      <c r="A249" s="5">
        <v>248</v>
      </c>
      <c r="B249" s="5" t="s">
        <v>2521</v>
      </c>
      <c r="C249" s="5" t="s">
        <v>2553</v>
      </c>
      <c r="D249" s="5" t="s">
        <v>2554</v>
      </c>
      <c r="E249" s="5" t="s">
        <v>2555</v>
      </c>
      <c r="F249" s="5" t="s">
        <v>2556</v>
      </c>
      <c r="G249" s="6" t="s">
        <v>2557</v>
      </c>
      <c r="H249" s="5" t="s">
        <v>2558</v>
      </c>
      <c r="I249" s="5" t="s">
        <v>2559</v>
      </c>
      <c r="J249" s="5">
        <v>1</v>
      </c>
      <c r="K249" s="5" t="s">
        <v>30</v>
      </c>
      <c r="L249" s="5" t="s">
        <v>31</v>
      </c>
      <c r="M249" s="5" t="s">
        <v>31</v>
      </c>
      <c r="N249" s="5" t="s">
        <v>31</v>
      </c>
      <c r="O249" s="5" t="s">
        <v>31</v>
      </c>
      <c r="P249" s="5" t="s">
        <v>32</v>
      </c>
      <c r="Q249" s="5" t="s">
        <v>2560</v>
      </c>
      <c r="R249" s="5" t="s">
        <v>2561</v>
      </c>
      <c r="S249" s="5" t="s">
        <v>211</v>
      </c>
      <c r="T249" s="5">
        <v>5.3369999999999997</v>
      </c>
      <c r="U249" s="5">
        <v>2</v>
      </c>
      <c r="V249" s="5" t="s">
        <v>212</v>
      </c>
      <c r="W249" s="5" t="s">
        <v>2562</v>
      </c>
    </row>
    <row r="250" spans="1:23" ht="24.95" customHeight="1" x14ac:dyDescent="0.15">
      <c r="A250" s="5">
        <v>249</v>
      </c>
      <c r="B250" s="5" t="s">
        <v>2563</v>
      </c>
      <c r="C250" s="5" t="s">
        <v>2564</v>
      </c>
      <c r="D250" s="5" t="s">
        <v>2565</v>
      </c>
      <c r="E250" s="5" t="s">
        <v>2566</v>
      </c>
      <c r="F250" s="5" t="s">
        <v>2567</v>
      </c>
      <c r="G250" s="6" t="s">
        <v>145</v>
      </c>
      <c r="H250" s="5" t="s">
        <v>2568</v>
      </c>
      <c r="I250" s="5" t="s">
        <v>2569</v>
      </c>
      <c r="J250" s="5">
        <v>1</v>
      </c>
      <c r="K250" s="5" t="s">
        <v>30</v>
      </c>
      <c r="L250" s="5" t="s">
        <v>31</v>
      </c>
      <c r="M250" s="5" t="s">
        <v>31</v>
      </c>
      <c r="N250" s="5" t="s">
        <v>32</v>
      </c>
      <c r="O250" s="5" t="s">
        <v>32</v>
      </c>
      <c r="P250" s="5" t="s">
        <v>32</v>
      </c>
      <c r="Q250" s="5" t="s">
        <v>2570</v>
      </c>
      <c r="R250" s="5" t="s">
        <v>2571</v>
      </c>
      <c r="S250" s="5" t="s">
        <v>2572</v>
      </c>
      <c r="T250" s="5">
        <v>3.15</v>
      </c>
      <c r="U250" s="5">
        <v>3</v>
      </c>
      <c r="V250" s="5" t="s">
        <v>2573</v>
      </c>
      <c r="W250" s="5" t="s">
        <v>2574</v>
      </c>
    </row>
    <row r="251" spans="1:23" ht="24.95" customHeight="1" x14ac:dyDescent="0.15">
      <c r="A251" s="5">
        <v>250</v>
      </c>
      <c r="B251" s="5" t="s">
        <v>2563</v>
      </c>
      <c r="C251" s="5" t="s">
        <v>2575</v>
      </c>
      <c r="D251" s="5" t="s">
        <v>2576</v>
      </c>
      <c r="E251" s="5" t="s">
        <v>2577</v>
      </c>
      <c r="F251" s="5" t="s">
        <v>2578</v>
      </c>
      <c r="G251" s="6" t="s">
        <v>2579</v>
      </c>
      <c r="H251" s="5" t="s">
        <v>2580</v>
      </c>
      <c r="I251" s="5" t="s">
        <v>2581</v>
      </c>
      <c r="J251" s="5">
        <v>1</v>
      </c>
      <c r="K251" s="5" t="s">
        <v>30</v>
      </c>
      <c r="L251" s="5" t="s">
        <v>31</v>
      </c>
      <c r="M251" s="5" t="s">
        <v>31</v>
      </c>
      <c r="N251" s="5" t="s">
        <v>32</v>
      </c>
      <c r="O251" s="5" t="s">
        <v>32</v>
      </c>
      <c r="P251" s="5" t="s">
        <v>32</v>
      </c>
      <c r="Q251" s="5" t="s">
        <v>2582</v>
      </c>
      <c r="R251" s="5" t="s">
        <v>34</v>
      </c>
      <c r="S251" s="5" t="s">
        <v>2583</v>
      </c>
      <c r="T251" s="5">
        <v>4.5990000000000002</v>
      </c>
      <c r="U251" s="5">
        <v>3</v>
      </c>
      <c r="V251" s="5" t="s">
        <v>2584</v>
      </c>
      <c r="W251" s="5" t="s">
        <v>2585</v>
      </c>
    </row>
    <row r="252" spans="1:23" ht="24.95" customHeight="1" x14ac:dyDescent="0.15">
      <c r="A252" s="5">
        <v>251</v>
      </c>
      <c r="B252" s="5" t="s">
        <v>2586</v>
      </c>
      <c r="C252" s="5" t="s">
        <v>2587</v>
      </c>
      <c r="D252" s="5" t="s">
        <v>2588</v>
      </c>
      <c r="E252" s="5" t="s">
        <v>2589</v>
      </c>
      <c r="F252" s="5" t="s">
        <v>2590</v>
      </c>
      <c r="G252" s="6" t="s">
        <v>2591</v>
      </c>
      <c r="H252" s="5" t="s">
        <v>2592</v>
      </c>
      <c r="I252" s="5" t="s">
        <v>2593</v>
      </c>
      <c r="J252" s="5">
        <v>1</v>
      </c>
      <c r="K252" s="5" t="s">
        <v>30</v>
      </c>
      <c r="L252" s="5" t="s">
        <v>31</v>
      </c>
      <c r="M252" s="5" t="s">
        <v>31</v>
      </c>
      <c r="N252" s="5" t="s">
        <v>32</v>
      </c>
      <c r="O252" s="5" t="s">
        <v>32</v>
      </c>
      <c r="P252" s="5" t="s">
        <v>32</v>
      </c>
      <c r="Q252" s="5" t="s">
        <v>2594</v>
      </c>
      <c r="R252" s="5" t="s">
        <v>32</v>
      </c>
      <c r="S252" s="5" t="s">
        <v>1750</v>
      </c>
      <c r="T252" s="5">
        <v>6.6390000000000002</v>
      </c>
      <c r="U252" s="5">
        <v>2</v>
      </c>
      <c r="V252" s="5" t="s">
        <v>1751</v>
      </c>
      <c r="W252" s="5" t="s">
        <v>2595</v>
      </c>
    </row>
    <row r="253" spans="1:23" ht="24.95" customHeight="1" x14ac:dyDescent="0.15">
      <c r="A253" s="5">
        <v>252</v>
      </c>
      <c r="B253" s="5" t="s">
        <v>2586</v>
      </c>
      <c r="C253" s="5" t="s">
        <v>2596</v>
      </c>
      <c r="D253" s="5" t="s">
        <v>2597</v>
      </c>
      <c r="E253" s="5" t="s">
        <v>2598</v>
      </c>
      <c r="F253" s="5" t="s">
        <v>2599</v>
      </c>
      <c r="G253" s="6" t="s">
        <v>145</v>
      </c>
      <c r="H253" s="5" t="s">
        <v>2600</v>
      </c>
      <c r="I253" s="5" t="s">
        <v>2601</v>
      </c>
      <c r="J253" s="5">
        <v>1</v>
      </c>
      <c r="K253" s="5" t="s">
        <v>30</v>
      </c>
      <c r="L253" s="5" t="s">
        <v>31</v>
      </c>
      <c r="M253" s="5" t="s">
        <v>31</v>
      </c>
      <c r="N253" s="5" t="s">
        <v>32</v>
      </c>
      <c r="O253" s="5" t="s">
        <v>32</v>
      </c>
      <c r="P253" s="5" t="s">
        <v>32</v>
      </c>
      <c r="Q253" s="5" t="s">
        <v>2602</v>
      </c>
      <c r="R253" s="5" t="s">
        <v>2603</v>
      </c>
      <c r="S253" s="5" t="s">
        <v>2604</v>
      </c>
      <c r="T253" s="5">
        <v>7.45</v>
      </c>
      <c r="U253" s="5">
        <v>2</v>
      </c>
      <c r="V253" s="5" t="s">
        <v>2605</v>
      </c>
      <c r="W253" s="5" t="s">
        <v>2606</v>
      </c>
    </row>
    <row r="254" spans="1:23" ht="24.95" customHeight="1" x14ac:dyDescent="0.15">
      <c r="A254" s="5">
        <v>253</v>
      </c>
      <c r="B254" s="5" t="s">
        <v>2586</v>
      </c>
      <c r="C254" s="5" t="s">
        <v>2607</v>
      </c>
      <c r="D254" s="5" t="s">
        <v>2608</v>
      </c>
      <c r="E254" s="5" t="s">
        <v>2609</v>
      </c>
      <c r="F254" s="5" t="s">
        <v>2610</v>
      </c>
      <c r="G254" s="6" t="s">
        <v>2611</v>
      </c>
      <c r="H254" s="5" t="s">
        <v>2612</v>
      </c>
      <c r="I254" s="5" t="s">
        <v>2613</v>
      </c>
      <c r="J254" s="5">
        <v>1</v>
      </c>
      <c r="K254" s="5" t="s">
        <v>30</v>
      </c>
      <c r="L254" s="5" t="s">
        <v>31</v>
      </c>
      <c r="M254" s="5" t="s">
        <v>31</v>
      </c>
      <c r="N254" s="5" t="s">
        <v>32</v>
      </c>
      <c r="O254" s="5" t="s">
        <v>32</v>
      </c>
      <c r="P254" s="5" t="s">
        <v>32</v>
      </c>
      <c r="Q254" s="5" t="s">
        <v>2614</v>
      </c>
      <c r="R254" s="5" t="s">
        <v>32</v>
      </c>
      <c r="S254" s="5" t="s">
        <v>328</v>
      </c>
      <c r="T254" s="5">
        <v>6.2439999999999998</v>
      </c>
      <c r="U254" s="5">
        <v>2</v>
      </c>
      <c r="V254" s="5" t="s">
        <v>200</v>
      </c>
      <c r="W254" s="5" t="s">
        <v>2615</v>
      </c>
    </row>
    <row r="255" spans="1:23" ht="24.95" customHeight="1" x14ac:dyDescent="0.15">
      <c r="A255" s="5">
        <v>254</v>
      </c>
      <c r="B255" s="5" t="s">
        <v>2586</v>
      </c>
      <c r="C255" s="5" t="s">
        <v>2616</v>
      </c>
      <c r="D255" s="5" t="s">
        <v>2617</v>
      </c>
      <c r="E255" s="5" t="s">
        <v>2618</v>
      </c>
      <c r="F255" s="5" t="s">
        <v>2619</v>
      </c>
      <c r="G255" s="6" t="s">
        <v>2620</v>
      </c>
      <c r="H255" s="5" t="s">
        <v>2621</v>
      </c>
      <c r="I255" s="5" t="s">
        <v>2622</v>
      </c>
      <c r="J255" s="5">
        <v>1</v>
      </c>
      <c r="K255" s="5" t="s">
        <v>30</v>
      </c>
      <c r="L255" s="5" t="s">
        <v>31</v>
      </c>
      <c r="M255" s="5" t="s">
        <v>31</v>
      </c>
      <c r="N255" s="5" t="s">
        <v>32</v>
      </c>
      <c r="O255" s="5" t="s">
        <v>32</v>
      </c>
      <c r="P255" s="5" t="s">
        <v>32</v>
      </c>
      <c r="Q255" s="5" t="s">
        <v>2623</v>
      </c>
      <c r="R255" s="5" t="s">
        <v>2624</v>
      </c>
      <c r="S255" s="5" t="s">
        <v>1423</v>
      </c>
      <c r="T255" s="5">
        <v>4.43</v>
      </c>
      <c r="U255" s="5">
        <v>3</v>
      </c>
      <c r="V255" s="5" t="s">
        <v>269</v>
      </c>
      <c r="W255" s="5" t="s">
        <v>2625</v>
      </c>
    </row>
    <row r="256" spans="1:23" ht="24.95" customHeight="1" x14ac:dyDescent="0.15">
      <c r="A256" s="5">
        <v>255</v>
      </c>
      <c r="B256" s="5" t="s">
        <v>2586</v>
      </c>
      <c r="C256" s="5" t="s">
        <v>2616</v>
      </c>
      <c r="D256" s="5" t="s">
        <v>2626</v>
      </c>
      <c r="E256" s="5" t="s">
        <v>2627</v>
      </c>
      <c r="F256" s="5" t="s">
        <v>2628</v>
      </c>
      <c r="G256" s="6" t="s">
        <v>2629</v>
      </c>
      <c r="H256" s="5" t="s">
        <v>2630</v>
      </c>
      <c r="I256" s="5" t="s">
        <v>2631</v>
      </c>
      <c r="J256" s="5">
        <v>1</v>
      </c>
      <c r="K256" s="5" t="s">
        <v>30</v>
      </c>
      <c r="L256" s="5" t="s">
        <v>31</v>
      </c>
      <c r="M256" s="5" t="s">
        <v>31</v>
      </c>
      <c r="N256" s="5" t="s">
        <v>32</v>
      </c>
      <c r="O256" s="5" t="s">
        <v>32</v>
      </c>
      <c r="P256" s="5" t="s">
        <v>32</v>
      </c>
      <c r="Q256" s="5" t="s">
        <v>2632</v>
      </c>
      <c r="R256" s="5" t="s">
        <v>2633</v>
      </c>
      <c r="S256" s="5" t="s">
        <v>199</v>
      </c>
      <c r="T256" s="5">
        <v>6.2439999999999998</v>
      </c>
      <c r="U256" s="5">
        <v>2</v>
      </c>
      <c r="V256" s="5" t="s">
        <v>200</v>
      </c>
      <c r="W256" s="5" t="s">
        <v>2634</v>
      </c>
    </row>
    <row r="257" spans="1:23" ht="24.95" customHeight="1" x14ac:dyDescent="0.15">
      <c r="A257" s="5">
        <v>256</v>
      </c>
      <c r="B257" s="5" t="s">
        <v>2586</v>
      </c>
      <c r="C257" s="5" t="s">
        <v>1130</v>
      </c>
      <c r="D257" s="5" t="s">
        <v>2635</v>
      </c>
      <c r="E257" s="5" t="s">
        <v>2636</v>
      </c>
      <c r="F257" s="5" t="s">
        <v>2637</v>
      </c>
      <c r="G257" s="6" t="s">
        <v>2638</v>
      </c>
      <c r="H257" s="5" t="s">
        <v>2639</v>
      </c>
      <c r="I257" s="5" t="s">
        <v>2640</v>
      </c>
      <c r="J257" s="5">
        <v>1</v>
      </c>
      <c r="K257" s="5" t="s">
        <v>30</v>
      </c>
      <c r="L257" s="5" t="s">
        <v>31</v>
      </c>
      <c r="M257" s="5" t="s">
        <v>31</v>
      </c>
      <c r="N257" s="5" t="s">
        <v>32</v>
      </c>
      <c r="O257" s="5" t="s">
        <v>32</v>
      </c>
      <c r="P257" s="5" t="s">
        <v>32</v>
      </c>
      <c r="Q257" s="5" t="s">
        <v>2641</v>
      </c>
      <c r="R257" s="5"/>
      <c r="S257" s="5" t="s">
        <v>2642</v>
      </c>
      <c r="T257" s="5">
        <v>3.4809999999999999</v>
      </c>
      <c r="U257" s="5">
        <v>3</v>
      </c>
      <c r="V257" s="5" t="s">
        <v>1030</v>
      </c>
      <c r="W257" s="5" t="s">
        <v>2643</v>
      </c>
    </row>
    <row r="258" spans="1:23" ht="24.95" customHeight="1" x14ac:dyDescent="0.15">
      <c r="A258" s="5">
        <v>257</v>
      </c>
      <c r="B258" s="5" t="s">
        <v>2586</v>
      </c>
      <c r="C258" s="5" t="s">
        <v>2644</v>
      </c>
      <c r="D258" s="5" t="s">
        <v>2645</v>
      </c>
      <c r="E258" s="5" t="s">
        <v>2646</v>
      </c>
      <c r="F258" s="5" t="s">
        <v>2647</v>
      </c>
      <c r="G258" s="6" t="s">
        <v>2648</v>
      </c>
      <c r="H258" s="5" t="s">
        <v>2649</v>
      </c>
      <c r="I258" s="5" t="s">
        <v>2650</v>
      </c>
      <c r="J258" s="5">
        <v>1</v>
      </c>
      <c r="K258" s="5" t="s">
        <v>30</v>
      </c>
      <c r="L258" s="5" t="s">
        <v>31</v>
      </c>
      <c r="M258" s="5" t="s">
        <v>31</v>
      </c>
      <c r="N258" s="5" t="s">
        <v>32</v>
      </c>
      <c r="O258" s="5" t="s">
        <v>32</v>
      </c>
      <c r="P258" s="5" t="s">
        <v>32</v>
      </c>
      <c r="Q258" s="5" t="s">
        <v>2651</v>
      </c>
      <c r="R258" s="5" t="e">
        <v>#N/A</v>
      </c>
      <c r="S258" s="5" t="s">
        <v>2649</v>
      </c>
      <c r="T258" s="5">
        <v>4.452</v>
      </c>
      <c r="U258" s="5">
        <v>3</v>
      </c>
      <c r="V258" s="5" t="s">
        <v>988</v>
      </c>
      <c r="W258" s="5" t="s">
        <v>2652</v>
      </c>
    </row>
    <row r="259" spans="1:23" ht="24.95" customHeight="1" x14ac:dyDescent="0.15">
      <c r="A259" s="5">
        <v>258</v>
      </c>
      <c r="B259" s="5" t="s">
        <v>2653</v>
      </c>
      <c r="C259" s="5" t="s">
        <v>2654</v>
      </c>
      <c r="D259" s="5" t="s">
        <v>2655</v>
      </c>
      <c r="E259" s="5" t="s">
        <v>2656</v>
      </c>
      <c r="F259" s="5" t="s">
        <v>2657</v>
      </c>
      <c r="G259" s="6" t="s">
        <v>2658</v>
      </c>
      <c r="H259" s="5" t="s">
        <v>2659</v>
      </c>
      <c r="I259" s="5" t="s">
        <v>2660</v>
      </c>
      <c r="J259" s="5">
        <v>1</v>
      </c>
      <c r="K259" s="5" t="s">
        <v>30</v>
      </c>
      <c r="L259" s="5" t="s">
        <v>31</v>
      </c>
      <c r="M259" s="5" t="s">
        <v>31</v>
      </c>
      <c r="N259" s="5" t="s">
        <v>32</v>
      </c>
      <c r="O259" s="5" t="s">
        <v>32</v>
      </c>
      <c r="P259" s="5" t="s">
        <v>32</v>
      </c>
      <c r="Q259" s="5" t="s">
        <v>2661</v>
      </c>
      <c r="R259" s="5" t="s">
        <v>34</v>
      </c>
      <c r="S259" s="5" t="s">
        <v>2662</v>
      </c>
      <c r="T259" s="5">
        <v>11.798999999999999</v>
      </c>
      <c r="U259" s="5">
        <v>1</v>
      </c>
      <c r="V259" s="5" t="s">
        <v>2663</v>
      </c>
      <c r="W259" s="5" t="s">
        <v>2664</v>
      </c>
    </row>
    <row r="260" spans="1:23" ht="24.95" customHeight="1" x14ac:dyDescent="0.15">
      <c r="A260" s="5">
        <v>259</v>
      </c>
      <c r="B260" s="5" t="s">
        <v>2653</v>
      </c>
      <c r="C260" s="5" t="s">
        <v>2665</v>
      </c>
      <c r="D260" s="5" t="s">
        <v>2666</v>
      </c>
      <c r="E260" s="5" t="s">
        <v>2667</v>
      </c>
      <c r="F260" s="5" t="s">
        <v>2668</v>
      </c>
      <c r="G260" s="6" t="s">
        <v>145</v>
      </c>
      <c r="H260" s="5" t="s">
        <v>2669</v>
      </c>
      <c r="I260" s="5" t="s">
        <v>2670</v>
      </c>
      <c r="J260" s="5">
        <v>1</v>
      </c>
      <c r="K260" s="5" t="s">
        <v>30</v>
      </c>
      <c r="L260" s="5" t="s">
        <v>31</v>
      </c>
      <c r="M260" s="5" t="s">
        <v>31</v>
      </c>
      <c r="N260" s="5" t="s">
        <v>32</v>
      </c>
      <c r="O260" s="5" t="s">
        <v>32</v>
      </c>
      <c r="P260" s="5" t="s">
        <v>32</v>
      </c>
      <c r="Q260" s="5" t="s">
        <v>2671</v>
      </c>
      <c r="R260" s="5" t="s">
        <v>2672</v>
      </c>
      <c r="S260" s="5" t="s">
        <v>2673</v>
      </c>
      <c r="T260" s="5">
        <v>11.555999999999999</v>
      </c>
      <c r="U260" s="5">
        <v>1</v>
      </c>
      <c r="V260" s="5" t="s">
        <v>246</v>
      </c>
      <c r="W260" s="5" t="s">
        <v>2674</v>
      </c>
    </row>
    <row r="261" spans="1:23" ht="24.95" customHeight="1" x14ac:dyDescent="0.15">
      <c r="A261" s="5">
        <v>260</v>
      </c>
      <c r="B261" s="5" t="s">
        <v>2675</v>
      </c>
      <c r="C261" s="5" t="s">
        <v>2676</v>
      </c>
      <c r="D261" s="5" t="s">
        <v>2677</v>
      </c>
      <c r="E261" s="5" t="s">
        <v>2678</v>
      </c>
      <c r="F261" s="5" t="s">
        <v>2679</v>
      </c>
      <c r="G261" s="6" t="s">
        <v>145</v>
      </c>
      <c r="H261" s="5" t="s">
        <v>2680</v>
      </c>
      <c r="I261" s="5" t="s">
        <v>2681</v>
      </c>
      <c r="J261" s="5">
        <v>1</v>
      </c>
      <c r="K261" s="5" t="s">
        <v>30</v>
      </c>
      <c r="L261" s="5" t="s">
        <v>31</v>
      </c>
      <c r="M261" s="5" t="s">
        <v>32</v>
      </c>
      <c r="N261" s="5" t="s">
        <v>32</v>
      </c>
      <c r="O261" s="5" t="s">
        <v>32</v>
      </c>
      <c r="P261" s="5" t="s">
        <v>32</v>
      </c>
      <c r="Q261" s="5" t="s">
        <v>2682</v>
      </c>
      <c r="R261" s="5" t="s">
        <v>2683</v>
      </c>
      <c r="S261" s="5" t="s">
        <v>2684</v>
      </c>
      <c r="T261" s="5">
        <v>6.6390000000000002</v>
      </c>
      <c r="U261" s="5">
        <v>2</v>
      </c>
      <c r="V261" s="5" t="s">
        <v>1751</v>
      </c>
      <c r="W261" s="5" t="s">
        <v>2685</v>
      </c>
    </row>
    <row r="262" spans="1:23" ht="24.95" customHeight="1" x14ac:dyDescent="0.15">
      <c r="A262" s="5">
        <v>261</v>
      </c>
      <c r="B262" s="5" t="s">
        <v>2686</v>
      </c>
      <c r="C262" s="5" t="s">
        <v>2687</v>
      </c>
      <c r="D262" s="5" t="s">
        <v>2688</v>
      </c>
      <c r="E262" s="5" t="s">
        <v>2689</v>
      </c>
      <c r="F262" s="5" t="s">
        <v>2690</v>
      </c>
      <c r="G262" s="6" t="s">
        <v>2691</v>
      </c>
      <c r="H262" s="5" t="s">
        <v>2692</v>
      </c>
      <c r="I262" s="5" t="s">
        <v>2693</v>
      </c>
      <c r="J262" s="5">
        <v>1</v>
      </c>
      <c r="K262" s="5" t="s">
        <v>30</v>
      </c>
      <c r="L262" s="5" t="s">
        <v>31</v>
      </c>
      <c r="M262" s="5" t="s">
        <v>31</v>
      </c>
      <c r="N262" s="5" t="s">
        <v>32</v>
      </c>
      <c r="O262" s="5" t="s">
        <v>32</v>
      </c>
      <c r="P262" s="5" t="s">
        <v>32</v>
      </c>
      <c r="Q262" s="5" t="s">
        <v>2694</v>
      </c>
      <c r="R262" s="5" t="s">
        <v>145</v>
      </c>
      <c r="S262" s="5" t="s">
        <v>2695</v>
      </c>
      <c r="T262" s="5">
        <v>5.5540000000000003</v>
      </c>
      <c r="U262" s="5">
        <v>2</v>
      </c>
      <c r="V262" s="5" t="s">
        <v>2696</v>
      </c>
      <c r="W262" s="5" t="s">
        <v>2697</v>
      </c>
    </row>
    <row r="263" spans="1:23" ht="24.95" customHeight="1" x14ac:dyDescent="0.15">
      <c r="A263" s="5">
        <v>262</v>
      </c>
      <c r="B263" s="5" t="s">
        <v>2698</v>
      </c>
      <c r="C263" s="5" t="s">
        <v>2699</v>
      </c>
      <c r="D263" s="5" t="s">
        <v>193</v>
      </c>
      <c r="E263" s="5" t="s">
        <v>2700</v>
      </c>
      <c r="F263" s="5" t="s">
        <v>2701</v>
      </c>
      <c r="G263" s="6" t="s">
        <v>145</v>
      </c>
      <c r="H263" s="5" t="s">
        <v>2702</v>
      </c>
      <c r="I263" s="5" t="s">
        <v>2703</v>
      </c>
      <c r="J263" s="5">
        <v>1</v>
      </c>
      <c r="K263" s="5" t="s">
        <v>30</v>
      </c>
      <c r="L263" s="5" t="s">
        <v>31</v>
      </c>
      <c r="M263" s="5" t="s">
        <v>31</v>
      </c>
      <c r="N263" s="5" t="s">
        <v>32</v>
      </c>
      <c r="O263" s="5" t="s">
        <v>32</v>
      </c>
      <c r="P263" s="5" t="s">
        <v>32</v>
      </c>
      <c r="Q263" s="5" t="s">
        <v>2704</v>
      </c>
      <c r="R263" s="5" t="s">
        <v>429</v>
      </c>
      <c r="S263" s="5" t="s">
        <v>2705</v>
      </c>
      <c r="T263" s="5">
        <v>2.9670000000000001</v>
      </c>
      <c r="U263" s="5">
        <v>4</v>
      </c>
      <c r="V263" s="5" t="s">
        <v>2706</v>
      </c>
      <c r="W263" s="5" t="s">
        <v>2707</v>
      </c>
    </row>
    <row r="264" spans="1:23" ht="24.95" customHeight="1" x14ac:dyDescent="0.15">
      <c r="A264" s="5">
        <v>263</v>
      </c>
      <c r="B264" s="5" t="s">
        <v>2698</v>
      </c>
      <c r="C264" s="5" t="s">
        <v>2708</v>
      </c>
      <c r="D264" s="5" t="s">
        <v>2709</v>
      </c>
      <c r="E264" s="5" t="s">
        <v>2710</v>
      </c>
      <c r="F264" s="5" t="s">
        <v>2711</v>
      </c>
      <c r="G264" s="6" t="s">
        <v>145</v>
      </c>
      <c r="H264" s="5" t="s">
        <v>2712</v>
      </c>
      <c r="I264" s="5" t="s">
        <v>2713</v>
      </c>
      <c r="J264" s="5">
        <v>1</v>
      </c>
      <c r="K264" s="5" t="s">
        <v>30</v>
      </c>
      <c r="L264" s="5" t="s">
        <v>31</v>
      </c>
      <c r="M264" s="5" t="s">
        <v>31</v>
      </c>
      <c r="N264" s="5" t="s">
        <v>32</v>
      </c>
      <c r="O264" s="5" t="s">
        <v>32</v>
      </c>
      <c r="P264" s="5" t="s">
        <v>32</v>
      </c>
      <c r="Q264" s="5" t="s">
        <v>2714</v>
      </c>
      <c r="R264" s="5" t="s">
        <v>2715</v>
      </c>
      <c r="S264" s="5" t="s">
        <v>2716</v>
      </c>
      <c r="T264" s="5">
        <v>3.4670000000000001</v>
      </c>
      <c r="U264" s="5">
        <v>2</v>
      </c>
      <c r="V264" s="5" t="s">
        <v>2717</v>
      </c>
      <c r="W264" s="5" t="s">
        <v>2718</v>
      </c>
    </row>
    <row r="265" spans="1:23" ht="24.95" customHeight="1" x14ac:dyDescent="0.15">
      <c r="A265" s="5">
        <v>264</v>
      </c>
      <c r="B265" s="5" t="s">
        <v>2719</v>
      </c>
      <c r="C265" s="5" t="s">
        <v>2720</v>
      </c>
      <c r="D265" s="5" t="s">
        <v>2721</v>
      </c>
      <c r="E265" s="5" t="s">
        <v>2722</v>
      </c>
      <c r="F265" s="5" t="s">
        <v>2723</v>
      </c>
      <c r="G265" s="6" t="s">
        <v>2724</v>
      </c>
      <c r="H265" s="5" t="s">
        <v>2725</v>
      </c>
      <c r="I265" s="5" t="s">
        <v>2726</v>
      </c>
      <c r="J265" s="5">
        <v>1</v>
      </c>
      <c r="K265" s="5" t="s">
        <v>30</v>
      </c>
      <c r="L265" s="5" t="s">
        <v>31</v>
      </c>
      <c r="M265" s="5" t="s">
        <v>31</v>
      </c>
      <c r="N265" s="5" t="s">
        <v>32</v>
      </c>
      <c r="O265" s="5" t="s">
        <v>32</v>
      </c>
      <c r="P265" s="5" t="s">
        <v>32</v>
      </c>
      <c r="Q265" s="5" t="s">
        <v>2727</v>
      </c>
      <c r="R265" s="5" t="s">
        <v>34</v>
      </c>
      <c r="S265" s="5" t="s">
        <v>2728</v>
      </c>
      <c r="T265" s="5">
        <v>6.5510000000000002</v>
      </c>
      <c r="U265" s="5">
        <v>2</v>
      </c>
      <c r="V265" s="5" t="s">
        <v>2729</v>
      </c>
      <c r="W265" s="5" t="s">
        <v>2730</v>
      </c>
    </row>
    <row r="266" spans="1:23" ht="24.95" customHeight="1" x14ac:dyDescent="0.15">
      <c r="A266" s="5">
        <v>265</v>
      </c>
      <c r="B266" s="6" t="s">
        <v>2719</v>
      </c>
      <c r="C266" s="6" t="s">
        <v>2731</v>
      </c>
      <c r="D266" s="6" t="s">
        <v>2732</v>
      </c>
      <c r="E266" s="6" t="s">
        <v>2733</v>
      </c>
      <c r="F266" s="6" t="s">
        <v>2734</v>
      </c>
      <c r="G266" s="6" t="s">
        <v>2735</v>
      </c>
      <c r="H266" s="6" t="s">
        <v>2736</v>
      </c>
      <c r="I266" s="6" t="s">
        <v>2737</v>
      </c>
      <c r="J266" s="6">
        <v>1</v>
      </c>
      <c r="K266" s="6" t="s">
        <v>30</v>
      </c>
      <c r="L266" s="6" t="s">
        <v>32</v>
      </c>
      <c r="M266" s="6" t="s">
        <v>32</v>
      </c>
      <c r="N266" s="6" t="s">
        <v>32</v>
      </c>
      <c r="O266" s="6" t="s">
        <v>32</v>
      </c>
      <c r="P266" s="6" t="s">
        <v>31</v>
      </c>
      <c r="Q266" s="6" t="s">
        <v>2738</v>
      </c>
      <c r="R266" s="6" t="s">
        <v>2739</v>
      </c>
      <c r="S266" s="6" t="s">
        <v>2740</v>
      </c>
      <c r="T266" s="6">
        <v>22.113</v>
      </c>
      <c r="U266" s="6">
        <v>1</v>
      </c>
      <c r="V266" s="6" t="s">
        <v>2741</v>
      </c>
      <c r="W266" s="6" t="s">
        <v>2742</v>
      </c>
    </row>
    <row r="267" spans="1:23" ht="24.95" customHeight="1" x14ac:dyDescent="0.15">
      <c r="A267" s="5">
        <v>266</v>
      </c>
      <c r="B267" s="5" t="s">
        <v>2719</v>
      </c>
      <c r="C267" s="5" t="s">
        <v>2743</v>
      </c>
      <c r="D267" s="5" t="s">
        <v>2744</v>
      </c>
      <c r="E267" s="5" t="s">
        <v>2745</v>
      </c>
      <c r="F267" s="5" t="s">
        <v>2746</v>
      </c>
      <c r="G267" s="6" t="s">
        <v>2747</v>
      </c>
      <c r="H267" s="5" t="s">
        <v>2748</v>
      </c>
      <c r="I267" s="5" t="s">
        <v>2749</v>
      </c>
      <c r="J267" s="5">
        <v>1</v>
      </c>
      <c r="K267" s="5" t="s">
        <v>30</v>
      </c>
      <c r="L267" s="5" t="s">
        <v>31</v>
      </c>
      <c r="M267" s="5" t="s">
        <v>31</v>
      </c>
      <c r="N267" s="5" t="s">
        <v>32</v>
      </c>
      <c r="O267" s="5" t="s">
        <v>32</v>
      </c>
      <c r="P267" s="5" t="s">
        <v>32</v>
      </c>
      <c r="Q267" s="5" t="s">
        <v>2750</v>
      </c>
      <c r="R267" s="5" t="s">
        <v>2751</v>
      </c>
      <c r="S267" s="5" t="s">
        <v>245</v>
      </c>
      <c r="T267" s="5">
        <v>11.555999999999999</v>
      </c>
      <c r="U267" s="5">
        <v>1</v>
      </c>
      <c r="V267" s="5" t="s">
        <v>246</v>
      </c>
      <c r="W267" s="5" t="s">
        <v>2752</v>
      </c>
    </row>
    <row r="268" spans="1:23" ht="24.95" customHeight="1" x14ac:dyDescent="0.15">
      <c r="A268" s="5">
        <v>267</v>
      </c>
      <c r="B268" s="5" t="s">
        <v>2719</v>
      </c>
      <c r="C268" s="5" t="s">
        <v>2753</v>
      </c>
      <c r="D268" s="5" t="s">
        <v>2754</v>
      </c>
      <c r="E268" s="5" t="s">
        <v>2755</v>
      </c>
      <c r="F268" s="5" t="s">
        <v>2756</v>
      </c>
      <c r="G268" s="6" t="s">
        <v>2757</v>
      </c>
      <c r="H268" s="5" t="s">
        <v>2758</v>
      </c>
      <c r="I268" s="5" t="s">
        <v>2759</v>
      </c>
      <c r="J268" s="5">
        <v>1</v>
      </c>
      <c r="K268" s="5" t="s">
        <v>30</v>
      </c>
      <c r="L268" s="5" t="s">
        <v>31</v>
      </c>
      <c r="M268" s="5" t="s">
        <v>31</v>
      </c>
      <c r="N268" s="5" t="s">
        <v>32</v>
      </c>
      <c r="O268" s="5" t="s">
        <v>32</v>
      </c>
      <c r="P268" s="5" t="s">
        <v>32</v>
      </c>
      <c r="Q268" s="5" t="s">
        <v>2760</v>
      </c>
      <c r="R268" s="5" t="s">
        <v>2761</v>
      </c>
      <c r="S268" s="5" t="s">
        <v>2762</v>
      </c>
      <c r="T268" s="5">
        <v>4.9320000000000004</v>
      </c>
      <c r="U268" s="5">
        <v>3</v>
      </c>
      <c r="V268" s="5" t="s">
        <v>2763</v>
      </c>
      <c r="W268" s="5" t="s">
        <v>2764</v>
      </c>
    </row>
    <row r="269" spans="1:23" ht="24.95" customHeight="1" x14ac:dyDescent="0.15">
      <c r="A269" s="5">
        <v>268</v>
      </c>
      <c r="B269" s="5" t="s">
        <v>2719</v>
      </c>
      <c r="C269" s="5" t="s">
        <v>2765</v>
      </c>
      <c r="D269" s="5" t="s">
        <v>2766</v>
      </c>
      <c r="E269" s="5" t="s">
        <v>2767</v>
      </c>
      <c r="F269" s="5" t="s">
        <v>2768</v>
      </c>
      <c r="G269" s="6" t="s">
        <v>2769</v>
      </c>
      <c r="H269" s="5" t="s">
        <v>2770</v>
      </c>
      <c r="I269" s="5" t="s">
        <v>2771</v>
      </c>
      <c r="J269" s="5">
        <v>1</v>
      </c>
      <c r="K269" s="5" t="s">
        <v>30</v>
      </c>
      <c r="L269" s="5" t="s">
        <v>31</v>
      </c>
      <c r="M269" s="5" t="s">
        <v>31</v>
      </c>
      <c r="N269" s="5" t="s">
        <v>32</v>
      </c>
      <c r="O269" s="5" t="s">
        <v>32</v>
      </c>
      <c r="P269" s="5" t="s">
        <v>32</v>
      </c>
      <c r="Q269" s="5" t="s">
        <v>2772</v>
      </c>
      <c r="R269" s="5" t="s">
        <v>2773</v>
      </c>
      <c r="S269" s="5" t="s">
        <v>2354</v>
      </c>
      <c r="T269" s="5">
        <v>3.302</v>
      </c>
      <c r="U269" s="5">
        <v>3</v>
      </c>
      <c r="V269" s="5" t="s">
        <v>2355</v>
      </c>
      <c r="W269" s="5" t="s">
        <v>2774</v>
      </c>
    </row>
    <row r="270" spans="1:23" ht="24.95" customHeight="1" x14ac:dyDescent="0.15">
      <c r="A270" s="5">
        <v>269</v>
      </c>
      <c r="B270" s="5" t="s">
        <v>2719</v>
      </c>
      <c r="C270" s="5" t="s">
        <v>2775</v>
      </c>
      <c r="D270" s="5" t="s">
        <v>2776</v>
      </c>
      <c r="E270" s="5" t="s">
        <v>2777</v>
      </c>
      <c r="F270" s="5" t="s">
        <v>2778</v>
      </c>
      <c r="G270" s="6" t="s">
        <v>2779</v>
      </c>
      <c r="H270" s="5" t="s">
        <v>2780</v>
      </c>
      <c r="I270" s="5" t="s">
        <v>2781</v>
      </c>
      <c r="J270" s="5">
        <v>1</v>
      </c>
      <c r="K270" s="5" t="s">
        <v>30</v>
      </c>
      <c r="L270" s="5" t="s">
        <v>31</v>
      </c>
      <c r="M270" s="5" t="s">
        <v>31</v>
      </c>
      <c r="N270" s="5" t="s">
        <v>31</v>
      </c>
      <c r="O270" s="5" t="s">
        <v>31</v>
      </c>
      <c r="P270" s="5" t="s">
        <v>32</v>
      </c>
      <c r="Q270" s="5" t="s">
        <v>2782</v>
      </c>
      <c r="R270" s="5" t="s">
        <v>2783</v>
      </c>
      <c r="S270" s="5" t="s">
        <v>328</v>
      </c>
      <c r="T270" s="5">
        <v>6.2439999999999998</v>
      </c>
      <c r="U270" s="5">
        <v>2</v>
      </c>
      <c r="V270" s="5" t="s">
        <v>200</v>
      </c>
      <c r="W270" s="5" t="s">
        <v>2784</v>
      </c>
    </row>
    <row r="271" spans="1:23" ht="24.95" customHeight="1" x14ac:dyDescent="0.15">
      <c r="A271" s="5">
        <v>270</v>
      </c>
      <c r="B271" s="5" t="s">
        <v>2719</v>
      </c>
      <c r="C271" s="5" t="s">
        <v>2785</v>
      </c>
      <c r="D271" s="5" t="s">
        <v>2786</v>
      </c>
      <c r="E271" s="5" t="s">
        <v>2787</v>
      </c>
      <c r="F271" s="5" t="s">
        <v>2788</v>
      </c>
      <c r="G271" s="6" t="s">
        <v>145</v>
      </c>
      <c r="H271" s="5" t="s">
        <v>2789</v>
      </c>
      <c r="I271" s="5" t="s">
        <v>2790</v>
      </c>
      <c r="J271" s="5">
        <v>1</v>
      </c>
      <c r="K271" s="5" t="s">
        <v>30</v>
      </c>
      <c r="L271" s="5" t="s">
        <v>31</v>
      </c>
      <c r="M271" s="5" t="s">
        <v>31</v>
      </c>
      <c r="N271" s="5" t="s">
        <v>31</v>
      </c>
      <c r="O271" s="5" t="s">
        <v>31</v>
      </c>
      <c r="P271" s="5" t="s">
        <v>32</v>
      </c>
      <c r="Q271" s="5" t="s">
        <v>2791</v>
      </c>
      <c r="R271" s="5" t="s">
        <v>572</v>
      </c>
      <c r="S271" s="5" t="s">
        <v>2792</v>
      </c>
      <c r="T271" s="5">
        <v>44.543999999999997</v>
      </c>
      <c r="U271" s="5">
        <v>1</v>
      </c>
      <c r="V271" s="5" t="s">
        <v>1197</v>
      </c>
      <c r="W271" s="5" t="s">
        <v>2793</v>
      </c>
    </row>
    <row r="272" spans="1:23" ht="24.95" customHeight="1" x14ac:dyDescent="0.15">
      <c r="A272" s="5">
        <v>271</v>
      </c>
      <c r="B272" s="5" t="s">
        <v>2719</v>
      </c>
      <c r="C272" s="5" t="s">
        <v>2794</v>
      </c>
      <c r="D272" s="5" t="s">
        <v>2795</v>
      </c>
      <c r="E272" s="5" t="s">
        <v>2796</v>
      </c>
      <c r="F272" s="5" t="s">
        <v>2797</v>
      </c>
      <c r="G272" s="6" t="s">
        <v>2798</v>
      </c>
      <c r="H272" s="5" t="s">
        <v>2799</v>
      </c>
      <c r="I272" s="5" t="s">
        <v>2800</v>
      </c>
      <c r="J272" s="5">
        <v>1</v>
      </c>
      <c r="K272" s="5" t="s">
        <v>30</v>
      </c>
      <c r="L272" s="5" t="s">
        <v>31</v>
      </c>
      <c r="M272" s="5" t="s">
        <v>31</v>
      </c>
      <c r="N272" s="5" t="s">
        <v>32</v>
      </c>
      <c r="O272" s="5" t="s">
        <v>32</v>
      </c>
      <c r="P272" s="5" t="s">
        <v>32</v>
      </c>
      <c r="Q272" s="5" t="s">
        <v>2801</v>
      </c>
      <c r="R272" s="5"/>
      <c r="S272" s="5" t="s">
        <v>2802</v>
      </c>
      <c r="T272" s="5">
        <v>23.059000000000001</v>
      </c>
      <c r="U272" s="5">
        <v>1</v>
      </c>
      <c r="V272" s="5" t="s">
        <v>2803</v>
      </c>
      <c r="W272" s="5" t="s">
        <v>2804</v>
      </c>
    </row>
    <row r="273" spans="1:23" ht="24.95" customHeight="1" x14ac:dyDescent="0.15">
      <c r="A273" s="5">
        <v>272</v>
      </c>
      <c r="B273" s="5" t="s">
        <v>2719</v>
      </c>
      <c r="C273" s="5" t="s">
        <v>2805</v>
      </c>
      <c r="D273" s="5" t="s">
        <v>2732</v>
      </c>
      <c r="E273" s="5" t="s">
        <v>2806</v>
      </c>
      <c r="F273" s="5" t="s">
        <v>2807</v>
      </c>
      <c r="G273" s="6" t="s">
        <v>2808</v>
      </c>
      <c r="H273" s="5" t="s">
        <v>2809</v>
      </c>
      <c r="I273" s="5" t="s">
        <v>2810</v>
      </c>
      <c r="J273" s="5">
        <v>1</v>
      </c>
      <c r="K273" s="5" t="s">
        <v>30</v>
      </c>
      <c r="L273" s="5" t="s">
        <v>31</v>
      </c>
      <c r="M273" s="5" t="s">
        <v>31</v>
      </c>
      <c r="N273" s="5" t="s">
        <v>32</v>
      </c>
      <c r="O273" s="5" t="s">
        <v>32</v>
      </c>
      <c r="P273" s="5" t="s">
        <v>32</v>
      </c>
      <c r="Q273" s="5" t="s">
        <v>2811</v>
      </c>
      <c r="R273" s="5" t="s">
        <v>2812</v>
      </c>
      <c r="S273" s="5" t="s">
        <v>2813</v>
      </c>
      <c r="T273" s="5">
        <v>3.1539999999999999</v>
      </c>
      <c r="U273" s="5">
        <v>4</v>
      </c>
      <c r="V273" s="5" t="s">
        <v>2814</v>
      </c>
      <c r="W273" s="5" t="s">
        <v>2815</v>
      </c>
    </row>
    <row r="274" spans="1:23" ht="24.95" customHeight="1" x14ac:dyDescent="0.15">
      <c r="A274" s="5">
        <v>273</v>
      </c>
      <c r="B274" s="5" t="s">
        <v>2719</v>
      </c>
      <c r="C274" s="5" t="s">
        <v>2816</v>
      </c>
      <c r="D274" s="5" t="s">
        <v>2817</v>
      </c>
      <c r="E274" s="5" t="s">
        <v>2818</v>
      </c>
      <c r="F274" s="5" t="s">
        <v>2819</v>
      </c>
      <c r="G274" s="6" t="s">
        <v>2820</v>
      </c>
      <c r="H274" s="5" t="s">
        <v>2821</v>
      </c>
      <c r="I274" s="5" t="s">
        <v>2822</v>
      </c>
      <c r="J274" s="5">
        <v>1</v>
      </c>
      <c r="K274" s="5" t="s">
        <v>30</v>
      </c>
      <c r="L274" s="5" t="s">
        <v>31</v>
      </c>
      <c r="M274" s="5" t="s">
        <v>31</v>
      </c>
      <c r="N274" s="5" t="s">
        <v>32</v>
      </c>
      <c r="O274" s="5" t="s">
        <v>32</v>
      </c>
      <c r="P274" s="5" t="s">
        <v>32</v>
      </c>
      <c r="Q274" s="5" t="s">
        <v>2823</v>
      </c>
      <c r="R274" s="5" t="s">
        <v>34</v>
      </c>
      <c r="S274" s="5" t="s">
        <v>2824</v>
      </c>
      <c r="T274" s="5">
        <v>5.7359999999999998</v>
      </c>
      <c r="U274" s="5">
        <v>2</v>
      </c>
      <c r="V274" s="5" t="s">
        <v>2825</v>
      </c>
      <c r="W274" s="5" t="s">
        <v>2826</v>
      </c>
    </row>
    <row r="275" spans="1:23" ht="24.95" customHeight="1" x14ac:dyDescent="0.15">
      <c r="A275" s="5">
        <v>274</v>
      </c>
      <c r="B275" s="5" t="s">
        <v>2719</v>
      </c>
      <c r="C275" s="5" t="s">
        <v>2827</v>
      </c>
      <c r="D275" s="5" t="s">
        <v>2828</v>
      </c>
      <c r="E275" s="5" t="s">
        <v>2829</v>
      </c>
      <c r="F275" s="5" t="s">
        <v>2830</v>
      </c>
      <c r="G275" s="6" t="s">
        <v>2831</v>
      </c>
      <c r="H275" s="5" t="s">
        <v>2832</v>
      </c>
      <c r="I275" s="5" t="s">
        <v>2833</v>
      </c>
      <c r="J275" s="5">
        <v>1</v>
      </c>
      <c r="K275" s="5" t="s">
        <v>30</v>
      </c>
      <c r="L275" s="5" t="s">
        <v>31</v>
      </c>
      <c r="M275" s="5" t="s">
        <v>31</v>
      </c>
      <c r="N275" s="5" t="s">
        <v>32</v>
      </c>
      <c r="O275" s="5" t="s">
        <v>32</v>
      </c>
      <c r="P275" s="5" t="s">
        <v>32</v>
      </c>
      <c r="Q275" s="5" t="s">
        <v>2834</v>
      </c>
      <c r="R275" s="5" t="s">
        <v>34</v>
      </c>
      <c r="S275" s="5" t="s">
        <v>2835</v>
      </c>
      <c r="T275" s="5">
        <v>6.6840000000000002</v>
      </c>
      <c r="U275" s="5">
        <v>2</v>
      </c>
      <c r="V275" s="5" t="s">
        <v>473</v>
      </c>
      <c r="W275" s="5" t="s">
        <v>2836</v>
      </c>
    </row>
    <row r="276" spans="1:23" ht="24.95" customHeight="1" x14ac:dyDescent="0.15">
      <c r="A276" s="5">
        <v>275</v>
      </c>
      <c r="B276" s="5" t="s">
        <v>2719</v>
      </c>
      <c r="C276" s="5" t="s">
        <v>2837</v>
      </c>
      <c r="D276" s="5" t="s">
        <v>2523</v>
      </c>
      <c r="E276" s="5" t="s">
        <v>2838</v>
      </c>
      <c r="F276" s="5" t="s">
        <v>2839</v>
      </c>
      <c r="G276" s="6" t="s">
        <v>145</v>
      </c>
      <c r="H276" s="5" t="s">
        <v>2840</v>
      </c>
      <c r="I276" s="5" t="s">
        <v>2841</v>
      </c>
      <c r="J276" s="5">
        <v>1</v>
      </c>
      <c r="K276" s="5" t="s">
        <v>30</v>
      </c>
      <c r="L276" s="5" t="s">
        <v>31</v>
      </c>
      <c r="M276" s="5" t="s">
        <v>31</v>
      </c>
      <c r="N276" s="5" t="s">
        <v>31</v>
      </c>
      <c r="O276" s="5" t="s">
        <v>32</v>
      </c>
      <c r="P276" s="5" t="s">
        <v>32</v>
      </c>
      <c r="Q276" s="5" t="s">
        <v>572</v>
      </c>
      <c r="R276" s="5" t="s">
        <v>1127</v>
      </c>
      <c r="S276" s="5" t="s">
        <v>2842</v>
      </c>
      <c r="T276" s="5">
        <v>6.54</v>
      </c>
      <c r="U276" s="5">
        <v>2</v>
      </c>
      <c r="V276" s="5" t="s">
        <v>190</v>
      </c>
      <c r="W276" s="5" t="s">
        <v>2843</v>
      </c>
    </row>
    <row r="277" spans="1:23" ht="24.95" customHeight="1" x14ac:dyDescent="0.15">
      <c r="A277" s="5">
        <v>276</v>
      </c>
      <c r="B277" s="5" t="s">
        <v>2719</v>
      </c>
      <c r="C277" s="5" t="s">
        <v>2844</v>
      </c>
      <c r="D277" s="5" t="s">
        <v>2845</v>
      </c>
      <c r="E277" s="5" t="s">
        <v>2846</v>
      </c>
      <c r="F277" s="5" t="s">
        <v>2847</v>
      </c>
      <c r="G277" s="6" t="s">
        <v>145</v>
      </c>
      <c r="H277" s="5" t="s">
        <v>2848</v>
      </c>
      <c r="I277" s="5" t="s">
        <v>2849</v>
      </c>
      <c r="J277" s="5">
        <v>1</v>
      </c>
      <c r="K277" s="5" t="s">
        <v>30</v>
      </c>
      <c r="L277" s="5" t="s">
        <v>31</v>
      </c>
      <c r="M277" s="5" t="s">
        <v>31</v>
      </c>
      <c r="N277" s="5" t="s">
        <v>32</v>
      </c>
      <c r="O277" s="5" t="s">
        <v>32</v>
      </c>
      <c r="P277" s="5" t="s">
        <v>32</v>
      </c>
      <c r="Q277" s="5" t="s">
        <v>2850</v>
      </c>
      <c r="R277" s="5" t="s">
        <v>2851</v>
      </c>
      <c r="S277" s="5" t="s">
        <v>169</v>
      </c>
      <c r="T277" s="5">
        <v>3.6030000000000002</v>
      </c>
      <c r="U277" s="5">
        <v>3</v>
      </c>
      <c r="V277" s="5" t="s">
        <v>151</v>
      </c>
      <c r="W277" s="5" t="s">
        <v>2852</v>
      </c>
    </row>
    <row r="278" spans="1:23" ht="24.95" customHeight="1" x14ac:dyDescent="0.15">
      <c r="A278" s="5">
        <v>277</v>
      </c>
      <c r="B278" s="5" t="s">
        <v>2719</v>
      </c>
      <c r="C278" s="5" t="s">
        <v>2853</v>
      </c>
      <c r="D278" s="5" t="s">
        <v>2523</v>
      </c>
      <c r="E278" s="5" t="s">
        <v>2854</v>
      </c>
      <c r="F278" s="5" t="s">
        <v>2855</v>
      </c>
      <c r="G278" s="6" t="s">
        <v>145</v>
      </c>
      <c r="H278" s="5" t="s">
        <v>2856</v>
      </c>
      <c r="I278" s="5" t="s">
        <v>2857</v>
      </c>
      <c r="J278" s="5">
        <v>1</v>
      </c>
      <c r="K278" s="5" t="s">
        <v>30</v>
      </c>
      <c r="L278" s="5" t="s">
        <v>31</v>
      </c>
      <c r="M278" s="5" t="s">
        <v>31</v>
      </c>
      <c r="N278" s="5" t="s">
        <v>32</v>
      </c>
      <c r="O278" s="5" t="s">
        <v>32</v>
      </c>
      <c r="P278" s="5" t="s">
        <v>32</v>
      </c>
      <c r="Q278" s="5" t="s">
        <v>2858</v>
      </c>
      <c r="R278" s="5" t="s">
        <v>210</v>
      </c>
      <c r="S278" s="5" t="s">
        <v>976</v>
      </c>
      <c r="T278" s="5">
        <v>4.5529999999999999</v>
      </c>
      <c r="U278" s="5">
        <v>3</v>
      </c>
      <c r="V278" s="5" t="s">
        <v>977</v>
      </c>
      <c r="W278" s="5" t="s">
        <v>2859</v>
      </c>
    </row>
    <row r="279" spans="1:23" ht="24.95" customHeight="1" x14ac:dyDescent="0.15">
      <c r="A279" s="5">
        <v>278</v>
      </c>
      <c r="B279" s="5" t="s">
        <v>2719</v>
      </c>
      <c r="C279" s="5" t="s">
        <v>2860</v>
      </c>
      <c r="D279" s="5" t="s">
        <v>2861</v>
      </c>
      <c r="E279" s="5" t="s">
        <v>2862</v>
      </c>
      <c r="F279" s="5" t="s">
        <v>2863</v>
      </c>
      <c r="G279" s="6" t="s">
        <v>145</v>
      </c>
      <c r="H279" s="5" t="s">
        <v>2864</v>
      </c>
      <c r="I279" s="5" t="s">
        <v>2865</v>
      </c>
      <c r="J279" s="5">
        <v>1</v>
      </c>
      <c r="K279" s="5" t="s">
        <v>30</v>
      </c>
      <c r="L279" s="5" t="s">
        <v>31</v>
      </c>
      <c r="M279" s="5" t="s">
        <v>31</v>
      </c>
      <c r="N279" s="5" t="s">
        <v>32</v>
      </c>
      <c r="O279" s="5" t="s">
        <v>32</v>
      </c>
      <c r="P279" s="5" t="s">
        <v>32</v>
      </c>
      <c r="Q279" s="5" t="s">
        <v>2866</v>
      </c>
      <c r="R279" s="5" t="s">
        <v>2867</v>
      </c>
      <c r="S279" s="5" t="s">
        <v>2868</v>
      </c>
      <c r="T279" s="5">
        <v>3.85</v>
      </c>
      <c r="U279" s="5">
        <v>3</v>
      </c>
      <c r="V279" s="5" t="s">
        <v>2869</v>
      </c>
      <c r="W279" s="5" t="s">
        <v>2870</v>
      </c>
    </row>
    <row r="280" spans="1:23" ht="24.95" customHeight="1" x14ac:dyDescent="0.15">
      <c r="A280" s="5">
        <v>279</v>
      </c>
      <c r="B280" s="5" t="s">
        <v>2719</v>
      </c>
      <c r="C280" s="5" t="s">
        <v>2871</v>
      </c>
      <c r="D280" s="5" t="s">
        <v>193</v>
      </c>
      <c r="E280" s="5" t="s">
        <v>2872</v>
      </c>
      <c r="F280" s="5" t="s">
        <v>2873</v>
      </c>
      <c r="G280" s="6" t="s">
        <v>145</v>
      </c>
      <c r="H280" s="5" t="s">
        <v>2874</v>
      </c>
      <c r="I280" s="5" t="s">
        <v>2875</v>
      </c>
      <c r="J280" s="5">
        <v>1</v>
      </c>
      <c r="K280" s="5" t="s">
        <v>30</v>
      </c>
      <c r="L280" s="5" t="s">
        <v>31</v>
      </c>
      <c r="M280" s="5" t="s">
        <v>31</v>
      </c>
      <c r="N280" s="5" t="s">
        <v>32</v>
      </c>
      <c r="O280" s="5" t="s">
        <v>32</v>
      </c>
      <c r="P280" s="5" t="s">
        <v>31</v>
      </c>
      <c r="Q280" s="5" t="s">
        <v>2876</v>
      </c>
      <c r="R280" s="5" t="s">
        <v>210</v>
      </c>
      <c r="S280" s="5" t="s">
        <v>452</v>
      </c>
      <c r="T280" s="5">
        <v>7.3959999999999999</v>
      </c>
      <c r="U280" s="5">
        <v>2</v>
      </c>
      <c r="V280" s="5" t="s">
        <v>453</v>
      </c>
      <c r="W280" s="5" t="s">
        <v>2877</v>
      </c>
    </row>
    <row r="281" spans="1:23" ht="24.95" customHeight="1" x14ac:dyDescent="0.15">
      <c r="A281" s="5">
        <v>280</v>
      </c>
      <c r="B281" s="5" t="s">
        <v>2719</v>
      </c>
      <c r="C281" s="5" t="s">
        <v>2878</v>
      </c>
      <c r="D281" s="5" t="s">
        <v>2879</v>
      </c>
      <c r="E281" s="5" t="s">
        <v>2880</v>
      </c>
      <c r="F281" s="5" t="s">
        <v>2881</v>
      </c>
      <c r="G281" s="6" t="s">
        <v>145</v>
      </c>
      <c r="H281" s="5" t="s">
        <v>2882</v>
      </c>
      <c r="I281" s="5" t="s">
        <v>2883</v>
      </c>
      <c r="J281" s="5">
        <v>1</v>
      </c>
      <c r="K281" s="5" t="s">
        <v>30</v>
      </c>
      <c r="L281" s="5" t="s">
        <v>31</v>
      </c>
      <c r="M281" s="5" t="s">
        <v>31</v>
      </c>
      <c r="N281" s="5" t="s">
        <v>32</v>
      </c>
      <c r="O281" s="5" t="s">
        <v>32</v>
      </c>
      <c r="P281" s="5" t="s">
        <v>32</v>
      </c>
      <c r="Q281" s="5" t="s">
        <v>2884</v>
      </c>
      <c r="R281" s="5" t="s">
        <v>2885</v>
      </c>
      <c r="S281" s="5" t="s">
        <v>789</v>
      </c>
      <c r="T281" s="5">
        <v>3.28</v>
      </c>
      <c r="U281" s="5">
        <v>3</v>
      </c>
      <c r="V281" s="5" t="s">
        <v>790</v>
      </c>
      <c r="W281" s="5" t="s">
        <v>2886</v>
      </c>
    </row>
    <row r="282" spans="1:23" ht="24.95" customHeight="1" x14ac:dyDescent="0.15">
      <c r="A282" s="5">
        <v>281</v>
      </c>
      <c r="B282" s="5" t="s">
        <v>2719</v>
      </c>
      <c r="C282" s="5" t="s">
        <v>2887</v>
      </c>
      <c r="D282" s="5" t="s">
        <v>2888</v>
      </c>
      <c r="E282" s="5" t="s">
        <v>2889</v>
      </c>
      <c r="F282" s="5" t="s">
        <v>2890</v>
      </c>
      <c r="G282" s="6" t="s">
        <v>145</v>
      </c>
      <c r="H282" s="5" t="s">
        <v>2891</v>
      </c>
      <c r="I282" s="5" t="s">
        <v>2892</v>
      </c>
      <c r="J282" s="5">
        <v>1</v>
      </c>
      <c r="K282" s="5" t="s">
        <v>30</v>
      </c>
      <c r="L282" s="5" t="s">
        <v>31</v>
      </c>
      <c r="M282" s="5" t="s">
        <v>31</v>
      </c>
      <c r="N282" s="5" t="s">
        <v>31</v>
      </c>
      <c r="O282" s="5" t="s">
        <v>31</v>
      </c>
      <c r="P282" s="5" t="s">
        <v>31</v>
      </c>
      <c r="Q282" s="5" t="s">
        <v>2893</v>
      </c>
      <c r="R282" s="5" t="s">
        <v>2894</v>
      </c>
      <c r="S282" s="5" t="s">
        <v>2895</v>
      </c>
      <c r="T282" s="5">
        <v>5.0250000000000004</v>
      </c>
      <c r="U282" s="5">
        <v>2</v>
      </c>
      <c r="V282" s="5" t="s">
        <v>2896</v>
      </c>
      <c r="W282" s="5" t="s">
        <v>2897</v>
      </c>
    </row>
    <row r="283" spans="1:23" ht="24.95" customHeight="1" x14ac:dyDescent="0.15">
      <c r="A283" s="5">
        <v>282</v>
      </c>
      <c r="B283" s="5" t="s">
        <v>2719</v>
      </c>
      <c r="C283" s="5" t="s">
        <v>2898</v>
      </c>
      <c r="D283" s="5" t="s">
        <v>2899</v>
      </c>
      <c r="E283" s="5" t="s">
        <v>2900</v>
      </c>
      <c r="F283" s="5" t="s">
        <v>2901</v>
      </c>
      <c r="G283" s="6" t="s">
        <v>145</v>
      </c>
      <c r="H283" s="5" t="s">
        <v>2902</v>
      </c>
      <c r="I283" s="5" t="s">
        <v>2903</v>
      </c>
      <c r="J283" s="5">
        <v>1</v>
      </c>
      <c r="K283" s="5" t="s">
        <v>30</v>
      </c>
      <c r="L283" s="5" t="s">
        <v>31</v>
      </c>
      <c r="M283" s="5" t="s">
        <v>31</v>
      </c>
      <c r="N283" s="5" t="s">
        <v>32</v>
      </c>
      <c r="O283" s="5" t="s">
        <v>32</v>
      </c>
      <c r="P283" s="5" t="s">
        <v>32</v>
      </c>
      <c r="Q283" s="5" t="s">
        <v>2904</v>
      </c>
      <c r="R283" s="5" t="s">
        <v>2905</v>
      </c>
      <c r="S283" s="5" t="s">
        <v>2895</v>
      </c>
      <c r="T283" s="5">
        <v>5.0250000000000004</v>
      </c>
      <c r="U283" s="5">
        <v>2</v>
      </c>
      <c r="V283" s="5" t="s">
        <v>2896</v>
      </c>
      <c r="W283" s="5" t="s">
        <v>2906</v>
      </c>
    </row>
    <row r="284" spans="1:23" ht="24.95" customHeight="1" x14ac:dyDescent="0.15">
      <c r="A284" s="5">
        <v>283</v>
      </c>
      <c r="B284" s="5" t="s">
        <v>2719</v>
      </c>
      <c r="C284" s="5" t="s">
        <v>2907</v>
      </c>
      <c r="D284" s="5" t="s">
        <v>2828</v>
      </c>
      <c r="E284" s="5" t="s">
        <v>2908</v>
      </c>
      <c r="F284" s="5" t="s">
        <v>2909</v>
      </c>
      <c r="G284" s="6" t="s">
        <v>145</v>
      </c>
      <c r="H284" s="5" t="s">
        <v>2910</v>
      </c>
      <c r="I284" s="5" t="s">
        <v>2911</v>
      </c>
      <c r="J284" s="5">
        <v>1</v>
      </c>
      <c r="K284" s="5" t="s">
        <v>30</v>
      </c>
      <c r="L284" s="5" t="s">
        <v>31</v>
      </c>
      <c r="M284" s="5" t="s">
        <v>31</v>
      </c>
      <c r="N284" s="5" t="s">
        <v>32</v>
      </c>
      <c r="O284" s="5" t="s">
        <v>32</v>
      </c>
      <c r="P284" s="5" t="s">
        <v>31</v>
      </c>
      <c r="Q284" s="5" t="s">
        <v>2912</v>
      </c>
      <c r="R284" s="5" t="s">
        <v>2913</v>
      </c>
      <c r="S284" s="5" t="s">
        <v>2914</v>
      </c>
      <c r="T284" s="5">
        <v>56.271999999999998</v>
      </c>
      <c r="U284" s="5">
        <v>1</v>
      </c>
      <c r="V284" s="5" t="s">
        <v>2915</v>
      </c>
      <c r="W284" s="5" t="s">
        <v>2916</v>
      </c>
    </row>
    <row r="285" spans="1:23" ht="24.95" customHeight="1" x14ac:dyDescent="0.15">
      <c r="A285" s="5">
        <v>284</v>
      </c>
      <c r="B285" s="5" t="s">
        <v>2719</v>
      </c>
      <c r="C285" s="5" t="s">
        <v>2917</v>
      </c>
      <c r="D285" s="5" t="s">
        <v>2918</v>
      </c>
      <c r="E285" s="5" t="s">
        <v>2919</v>
      </c>
      <c r="F285" s="5" t="s">
        <v>2920</v>
      </c>
      <c r="G285" s="6" t="s">
        <v>145</v>
      </c>
      <c r="H285" s="5" t="s">
        <v>2921</v>
      </c>
      <c r="I285" s="5" t="s">
        <v>2922</v>
      </c>
      <c r="J285" s="5">
        <v>1</v>
      </c>
      <c r="K285" s="5" t="s">
        <v>30</v>
      </c>
      <c r="L285" s="5" t="s">
        <v>31</v>
      </c>
      <c r="M285" s="5" t="s">
        <v>31</v>
      </c>
      <c r="N285" s="5" t="s">
        <v>32</v>
      </c>
      <c r="O285" s="5" t="s">
        <v>32</v>
      </c>
      <c r="P285" s="5" t="s">
        <v>32</v>
      </c>
      <c r="Q285" s="5" t="s">
        <v>2923</v>
      </c>
      <c r="R285" s="5" t="s">
        <v>34</v>
      </c>
      <c r="S285" s="5" t="s">
        <v>2924</v>
      </c>
      <c r="T285" s="5">
        <v>5.4829999999999997</v>
      </c>
      <c r="U285" s="5">
        <v>2</v>
      </c>
      <c r="V285" s="5" t="s">
        <v>2925</v>
      </c>
      <c r="W285" s="5" t="s">
        <v>2926</v>
      </c>
    </row>
    <row r="286" spans="1:23" ht="24.95" customHeight="1" x14ac:dyDescent="0.15">
      <c r="A286" s="5">
        <v>285</v>
      </c>
      <c r="B286" s="5" t="s">
        <v>2719</v>
      </c>
      <c r="C286" s="5" t="s">
        <v>2927</v>
      </c>
      <c r="D286" s="5" t="s">
        <v>193</v>
      </c>
      <c r="E286" s="5" t="s">
        <v>2928</v>
      </c>
      <c r="F286" s="5" t="s">
        <v>2928</v>
      </c>
      <c r="G286" s="6" t="s">
        <v>145</v>
      </c>
      <c r="H286" s="5" t="s">
        <v>2929</v>
      </c>
      <c r="I286" s="5" t="s">
        <v>2930</v>
      </c>
      <c r="J286" s="5">
        <v>1</v>
      </c>
      <c r="K286" s="5" t="s">
        <v>30</v>
      </c>
      <c r="L286" s="5" t="s">
        <v>31</v>
      </c>
      <c r="M286" s="5" t="s">
        <v>32</v>
      </c>
      <c r="N286" s="5" t="s">
        <v>32</v>
      </c>
      <c r="O286" s="5" t="s">
        <v>32</v>
      </c>
      <c r="P286" s="5" t="s">
        <v>32</v>
      </c>
      <c r="Q286" s="5" t="s">
        <v>2931</v>
      </c>
      <c r="R286" s="5" t="s">
        <v>2932</v>
      </c>
      <c r="S286" s="5" t="s">
        <v>2933</v>
      </c>
      <c r="T286" s="5">
        <v>3.4039999999999999</v>
      </c>
      <c r="U286" s="5">
        <v>3</v>
      </c>
      <c r="V286" s="5" t="s">
        <v>2934</v>
      </c>
      <c r="W286" s="5" t="s">
        <v>2935</v>
      </c>
    </row>
    <row r="287" spans="1:23" ht="24.95" customHeight="1" x14ac:dyDescent="0.15">
      <c r="A287" s="5">
        <v>286</v>
      </c>
      <c r="B287" s="5" t="s">
        <v>2719</v>
      </c>
      <c r="C287" s="5" t="s">
        <v>2936</v>
      </c>
      <c r="D287" s="5" t="s">
        <v>2937</v>
      </c>
      <c r="E287" s="5" t="s">
        <v>2938</v>
      </c>
      <c r="F287" s="5" t="s">
        <v>2939</v>
      </c>
      <c r="G287" s="6" t="s">
        <v>2940</v>
      </c>
      <c r="H287" s="5" t="s">
        <v>2941</v>
      </c>
      <c r="I287" s="5" t="s">
        <v>2942</v>
      </c>
      <c r="J287" s="5">
        <v>1</v>
      </c>
      <c r="K287" s="5" t="s">
        <v>30</v>
      </c>
      <c r="L287" s="5" t="s">
        <v>31</v>
      </c>
      <c r="M287" s="5" t="s">
        <v>31</v>
      </c>
      <c r="N287" s="5" t="s">
        <v>32</v>
      </c>
      <c r="O287" s="5" t="s">
        <v>32</v>
      </c>
      <c r="P287" s="5" t="s">
        <v>32</v>
      </c>
      <c r="Q287" s="5" t="s">
        <v>2943</v>
      </c>
      <c r="R287" s="5" t="s">
        <v>2944</v>
      </c>
      <c r="S287" s="5" t="s">
        <v>2868</v>
      </c>
      <c r="T287" s="5">
        <v>3.85</v>
      </c>
      <c r="U287" s="5">
        <v>3</v>
      </c>
      <c r="V287" s="5" t="s">
        <v>2869</v>
      </c>
      <c r="W287" s="5" t="s">
        <v>2945</v>
      </c>
    </row>
    <row r="288" spans="1:23" ht="24.95" customHeight="1" x14ac:dyDescent="0.15">
      <c r="A288" s="5">
        <v>287</v>
      </c>
      <c r="B288" s="5" t="s">
        <v>2719</v>
      </c>
      <c r="C288" s="5" t="s">
        <v>2946</v>
      </c>
      <c r="D288" s="5" t="s">
        <v>2947</v>
      </c>
      <c r="E288" s="5" t="s">
        <v>2948</v>
      </c>
      <c r="F288" s="5" t="s">
        <v>2949</v>
      </c>
      <c r="G288" s="6" t="s">
        <v>145</v>
      </c>
      <c r="H288" s="5" t="s">
        <v>2950</v>
      </c>
      <c r="I288" s="5" t="s">
        <v>2951</v>
      </c>
      <c r="J288" s="5">
        <v>1</v>
      </c>
      <c r="K288" s="5" t="s">
        <v>30</v>
      </c>
      <c r="L288" s="5" t="s">
        <v>31</v>
      </c>
      <c r="M288" s="5" t="s">
        <v>31</v>
      </c>
      <c r="N288" s="5" t="s">
        <v>32</v>
      </c>
      <c r="O288" s="5" t="s">
        <v>32</v>
      </c>
      <c r="P288" s="5" t="s">
        <v>32</v>
      </c>
      <c r="Q288" s="5" t="s">
        <v>2952</v>
      </c>
      <c r="R288" s="5" t="s">
        <v>34</v>
      </c>
      <c r="S288" s="5" t="s">
        <v>2953</v>
      </c>
      <c r="T288" s="5">
        <v>4.7850000000000001</v>
      </c>
      <c r="U288" s="5">
        <v>2</v>
      </c>
      <c r="V288" s="5" t="s">
        <v>2954</v>
      </c>
      <c r="W288" s="5" t="s">
        <v>2955</v>
      </c>
    </row>
    <row r="289" spans="1:23" ht="24.95" customHeight="1" x14ac:dyDescent="0.15">
      <c r="A289" s="5">
        <v>288</v>
      </c>
      <c r="B289" s="5" t="s">
        <v>2719</v>
      </c>
      <c r="C289" s="5" t="s">
        <v>2956</v>
      </c>
      <c r="D289" s="5" t="s">
        <v>2721</v>
      </c>
      <c r="E289" s="5" t="s">
        <v>2957</v>
      </c>
      <c r="F289" s="5" t="s">
        <v>2958</v>
      </c>
      <c r="G289" s="6" t="s">
        <v>2959</v>
      </c>
      <c r="H289" s="5" t="s">
        <v>2960</v>
      </c>
      <c r="I289" s="5" t="s">
        <v>2961</v>
      </c>
      <c r="J289" s="5">
        <v>1</v>
      </c>
      <c r="K289" s="5" t="s">
        <v>30</v>
      </c>
      <c r="L289" s="5" t="s">
        <v>31</v>
      </c>
      <c r="M289" s="5" t="s">
        <v>31</v>
      </c>
      <c r="N289" s="5" t="s">
        <v>32</v>
      </c>
      <c r="O289" s="5" t="s">
        <v>32</v>
      </c>
      <c r="P289" s="5" t="s">
        <v>32</v>
      </c>
      <c r="Q289" s="5" t="s">
        <v>2962</v>
      </c>
      <c r="R289" s="5" t="s">
        <v>1127</v>
      </c>
      <c r="S289" s="5" t="s">
        <v>1587</v>
      </c>
      <c r="T289" s="5">
        <v>8.7750000000000004</v>
      </c>
      <c r="U289" s="5">
        <v>1</v>
      </c>
      <c r="V289" s="5" t="s">
        <v>1588</v>
      </c>
      <c r="W289" s="5" t="s">
        <v>2963</v>
      </c>
    </row>
    <row r="290" spans="1:23" ht="24.95" customHeight="1" x14ac:dyDescent="0.15">
      <c r="A290" s="5">
        <v>289</v>
      </c>
      <c r="B290" s="5" t="s">
        <v>2719</v>
      </c>
      <c r="C290" s="5" t="s">
        <v>2964</v>
      </c>
      <c r="D290" s="5" t="s">
        <v>2861</v>
      </c>
      <c r="E290" s="5" t="s">
        <v>2965</v>
      </c>
      <c r="F290" s="5" t="s">
        <v>2966</v>
      </c>
      <c r="G290" s="6" t="s">
        <v>2967</v>
      </c>
      <c r="H290" s="5" t="s">
        <v>2968</v>
      </c>
      <c r="I290" s="5" t="s">
        <v>2969</v>
      </c>
      <c r="J290" s="5">
        <v>1</v>
      </c>
      <c r="K290" s="5" t="s">
        <v>30</v>
      </c>
      <c r="L290" s="5" t="s">
        <v>31</v>
      </c>
      <c r="M290" s="5" t="s">
        <v>31</v>
      </c>
      <c r="N290" s="5" t="s">
        <v>32</v>
      </c>
      <c r="O290" s="5" t="s">
        <v>32</v>
      </c>
      <c r="P290" s="5" t="s">
        <v>32</v>
      </c>
      <c r="Q290" s="5" t="s">
        <v>2970</v>
      </c>
      <c r="R290" s="5" t="s">
        <v>2971</v>
      </c>
      <c r="S290" s="5" t="s">
        <v>987</v>
      </c>
      <c r="T290" s="5">
        <v>4.452</v>
      </c>
      <c r="U290" s="5">
        <v>3</v>
      </c>
      <c r="V290" s="5" t="s">
        <v>988</v>
      </c>
      <c r="W290" s="5" t="s">
        <v>2972</v>
      </c>
    </row>
    <row r="291" spans="1:23" ht="24.95" customHeight="1" x14ac:dyDescent="0.15">
      <c r="A291" s="5">
        <v>290</v>
      </c>
      <c r="B291" s="5" t="s">
        <v>2719</v>
      </c>
      <c r="C291" s="5" t="s">
        <v>2973</v>
      </c>
      <c r="D291" s="5" t="s">
        <v>2974</v>
      </c>
      <c r="E291" s="5" t="s">
        <v>2975</v>
      </c>
      <c r="F291" s="5" t="s">
        <v>2976</v>
      </c>
      <c r="G291" s="6" t="s">
        <v>2977</v>
      </c>
      <c r="H291" s="5" t="s">
        <v>2978</v>
      </c>
      <c r="I291" s="5" t="s">
        <v>2979</v>
      </c>
      <c r="J291" s="5">
        <v>1</v>
      </c>
      <c r="K291" s="5" t="s">
        <v>30</v>
      </c>
      <c r="L291" s="5" t="s">
        <v>31</v>
      </c>
      <c r="M291" s="5" t="s">
        <v>31</v>
      </c>
      <c r="N291" s="5" t="s">
        <v>32</v>
      </c>
      <c r="O291" s="5" t="s">
        <v>32</v>
      </c>
      <c r="P291" s="5" t="s">
        <v>32</v>
      </c>
      <c r="Q291" s="5" t="s">
        <v>2980</v>
      </c>
      <c r="R291" s="5" t="s">
        <v>2981</v>
      </c>
      <c r="S291" s="5" t="s">
        <v>998</v>
      </c>
      <c r="T291" s="5">
        <v>10.391999999999999</v>
      </c>
      <c r="U291" s="5">
        <v>2</v>
      </c>
      <c r="V291" s="5" t="s">
        <v>999</v>
      </c>
      <c r="W291" s="5" t="s">
        <v>2982</v>
      </c>
    </row>
    <row r="292" spans="1:23" ht="24.95" customHeight="1" x14ac:dyDescent="0.15">
      <c r="A292" s="5">
        <v>291</v>
      </c>
      <c r="B292" s="5" t="s">
        <v>2719</v>
      </c>
      <c r="C292" s="5" t="s">
        <v>2983</v>
      </c>
      <c r="D292" s="5" t="s">
        <v>2984</v>
      </c>
      <c r="E292" s="5" t="s">
        <v>2985</v>
      </c>
      <c r="F292" s="5" t="s">
        <v>2986</v>
      </c>
      <c r="G292" s="6" t="s">
        <v>2987</v>
      </c>
      <c r="H292" s="5" t="s">
        <v>2988</v>
      </c>
      <c r="I292" s="5" t="s">
        <v>2989</v>
      </c>
      <c r="J292" s="5">
        <v>1</v>
      </c>
      <c r="K292" s="5" t="s">
        <v>30</v>
      </c>
      <c r="L292" s="5" t="s">
        <v>31</v>
      </c>
      <c r="M292" s="5" t="s">
        <v>31</v>
      </c>
      <c r="N292" s="5" t="s">
        <v>32</v>
      </c>
      <c r="O292" s="5" t="s">
        <v>32</v>
      </c>
      <c r="P292" s="5" t="s">
        <v>32</v>
      </c>
      <c r="Q292" s="5" t="s">
        <v>2990</v>
      </c>
      <c r="R292" s="5" t="s">
        <v>2991</v>
      </c>
      <c r="S292" s="5" t="s">
        <v>199</v>
      </c>
      <c r="T292" s="5">
        <v>6.2439999999999998</v>
      </c>
      <c r="U292" s="5">
        <v>2</v>
      </c>
      <c r="V292" s="5" t="s">
        <v>200</v>
      </c>
      <c r="W292" s="5" t="s">
        <v>2992</v>
      </c>
    </row>
    <row r="293" spans="1:23" ht="24.95" customHeight="1" x14ac:dyDescent="0.15">
      <c r="A293" s="5">
        <v>292</v>
      </c>
      <c r="B293" s="5" t="s">
        <v>2719</v>
      </c>
      <c r="C293" s="5" t="s">
        <v>2993</v>
      </c>
      <c r="D293" s="5" t="s">
        <v>2994</v>
      </c>
      <c r="E293" s="5" t="s">
        <v>2995</v>
      </c>
      <c r="F293" s="5" t="s">
        <v>2996</v>
      </c>
      <c r="G293" s="6" t="s">
        <v>2997</v>
      </c>
      <c r="H293" s="5" t="s">
        <v>2998</v>
      </c>
      <c r="I293" s="5" t="s">
        <v>2999</v>
      </c>
      <c r="J293" s="5">
        <v>1</v>
      </c>
      <c r="K293" s="5" t="s">
        <v>30</v>
      </c>
      <c r="L293" s="5" t="s">
        <v>31</v>
      </c>
      <c r="M293" s="5" t="s">
        <v>31</v>
      </c>
      <c r="N293" s="5" t="s">
        <v>32</v>
      </c>
      <c r="O293" s="5" t="s">
        <v>32</v>
      </c>
      <c r="P293" s="5" t="s">
        <v>32</v>
      </c>
      <c r="Q293" s="5" t="s">
        <v>3000</v>
      </c>
      <c r="R293" s="5" t="s">
        <v>3001</v>
      </c>
      <c r="S293" s="5" t="s">
        <v>3002</v>
      </c>
      <c r="T293" s="5">
        <v>27.401599999999998</v>
      </c>
      <c r="U293" s="5">
        <v>1</v>
      </c>
      <c r="V293" s="5" t="s">
        <v>3003</v>
      </c>
      <c r="W293" s="5" t="s">
        <v>3004</v>
      </c>
    </row>
    <row r="294" spans="1:23" ht="24.95" customHeight="1" x14ac:dyDescent="0.15">
      <c r="A294" s="5">
        <v>293</v>
      </c>
      <c r="B294" s="5" t="s">
        <v>2719</v>
      </c>
      <c r="C294" s="5" t="s">
        <v>3005</v>
      </c>
      <c r="D294" s="5" t="s">
        <v>3006</v>
      </c>
      <c r="E294" s="5" t="s">
        <v>3007</v>
      </c>
      <c r="F294" s="5" t="s">
        <v>3008</v>
      </c>
      <c r="G294" s="6" t="s">
        <v>3009</v>
      </c>
      <c r="H294" s="5" t="s">
        <v>3010</v>
      </c>
      <c r="I294" s="5" t="s">
        <v>3011</v>
      </c>
      <c r="J294" s="5">
        <v>1</v>
      </c>
      <c r="K294" s="5" t="s">
        <v>30</v>
      </c>
      <c r="L294" s="5" t="s">
        <v>31</v>
      </c>
      <c r="M294" s="5" t="s">
        <v>31</v>
      </c>
      <c r="N294" s="5" t="s">
        <v>32</v>
      </c>
      <c r="O294" s="5" t="s">
        <v>32</v>
      </c>
      <c r="P294" s="5" t="s">
        <v>32</v>
      </c>
      <c r="Q294" s="5" t="s">
        <v>3012</v>
      </c>
      <c r="R294" s="5" t="s">
        <v>34</v>
      </c>
      <c r="S294" s="5" t="s">
        <v>1545</v>
      </c>
      <c r="T294" s="5">
        <v>8.1679999999999993</v>
      </c>
      <c r="U294" s="5">
        <v>2</v>
      </c>
      <c r="V294" s="5" t="s">
        <v>1546</v>
      </c>
      <c r="W294" s="5" t="s">
        <v>3013</v>
      </c>
    </row>
    <row r="295" spans="1:23" ht="24.95" customHeight="1" x14ac:dyDescent="0.15">
      <c r="A295" s="5">
        <v>294</v>
      </c>
      <c r="B295" s="5" t="s">
        <v>2719</v>
      </c>
      <c r="C295" s="5" t="s">
        <v>3014</v>
      </c>
      <c r="D295" s="5" t="s">
        <v>193</v>
      </c>
      <c r="E295" s="5" t="s">
        <v>3015</v>
      </c>
      <c r="F295" s="5" t="s">
        <v>3016</v>
      </c>
      <c r="G295" s="6" t="s">
        <v>145</v>
      </c>
      <c r="H295" s="5" t="s">
        <v>3017</v>
      </c>
      <c r="I295" s="5" t="s">
        <v>3018</v>
      </c>
      <c r="J295" s="5">
        <v>1</v>
      </c>
      <c r="K295" s="5" t="s">
        <v>30</v>
      </c>
      <c r="L295" s="5" t="s">
        <v>32</v>
      </c>
      <c r="M295" s="5" t="s">
        <v>32</v>
      </c>
      <c r="N295" s="5" t="s">
        <v>32</v>
      </c>
      <c r="O295" s="5" t="s">
        <v>32</v>
      </c>
      <c r="P295" s="5" t="s">
        <v>32</v>
      </c>
      <c r="Q295" s="5" t="s">
        <v>3019</v>
      </c>
      <c r="R295" s="5" t="s">
        <v>1127</v>
      </c>
      <c r="S295" s="5" t="s">
        <v>3020</v>
      </c>
      <c r="T295" s="5">
        <v>17.388000000000002</v>
      </c>
      <c r="U295" s="5">
        <v>1</v>
      </c>
      <c r="V295" s="5" t="s">
        <v>3021</v>
      </c>
      <c r="W295" s="5" t="s">
        <v>3022</v>
      </c>
    </row>
    <row r="296" spans="1:23" ht="24.95" customHeight="1" x14ac:dyDescent="0.15">
      <c r="A296" s="5">
        <v>295</v>
      </c>
      <c r="B296" s="5" t="s">
        <v>2719</v>
      </c>
      <c r="C296" s="5" t="s">
        <v>3023</v>
      </c>
      <c r="D296" s="5" t="s">
        <v>3024</v>
      </c>
      <c r="E296" s="5" t="s">
        <v>3025</v>
      </c>
      <c r="F296" s="5" t="s">
        <v>3026</v>
      </c>
      <c r="G296" s="6" t="s">
        <v>145</v>
      </c>
      <c r="H296" s="5" t="s">
        <v>3027</v>
      </c>
      <c r="I296" s="5" t="s">
        <v>3028</v>
      </c>
      <c r="J296" s="5">
        <v>1</v>
      </c>
      <c r="K296" s="5" t="s">
        <v>30</v>
      </c>
      <c r="L296" s="5" t="s">
        <v>31</v>
      </c>
      <c r="M296" s="5" t="s">
        <v>31</v>
      </c>
      <c r="N296" s="5" t="s">
        <v>32</v>
      </c>
      <c r="O296" s="5" t="s">
        <v>32</v>
      </c>
      <c r="P296" s="5" t="s">
        <v>32</v>
      </c>
      <c r="Q296" s="5" t="s">
        <v>3029</v>
      </c>
      <c r="R296" s="5" t="s">
        <v>210</v>
      </c>
      <c r="S296" s="5" t="s">
        <v>3030</v>
      </c>
      <c r="T296" s="5">
        <v>5.0789999999999997</v>
      </c>
      <c r="U296" s="5">
        <v>2</v>
      </c>
      <c r="V296" s="5" t="s">
        <v>3031</v>
      </c>
      <c r="W296" s="5" t="s">
        <v>3032</v>
      </c>
    </row>
    <row r="297" spans="1:23" ht="24.95" customHeight="1" x14ac:dyDescent="0.15">
      <c r="A297" s="5">
        <v>296</v>
      </c>
      <c r="B297" s="5" t="s">
        <v>2719</v>
      </c>
      <c r="C297" s="5" t="s">
        <v>3033</v>
      </c>
      <c r="D297" s="5" t="s">
        <v>3034</v>
      </c>
      <c r="E297" s="5" t="s">
        <v>3035</v>
      </c>
      <c r="F297" s="5" t="s">
        <v>3036</v>
      </c>
      <c r="G297" s="6" t="s">
        <v>3037</v>
      </c>
      <c r="H297" s="5" t="s">
        <v>3038</v>
      </c>
      <c r="I297" s="5" t="s">
        <v>3039</v>
      </c>
      <c r="J297" s="5">
        <v>1</v>
      </c>
      <c r="K297" s="5" t="s">
        <v>30</v>
      </c>
      <c r="L297" s="5" t="s">
        <v>31</v>
      </c>
      <c r="M297" s="5" t="s">
        <v>31</v>
      </c>
      <c r="N297" s="5" t="s">
        <v>32</v>
      </c>
      <c r="O297" s="5" t="s">
        <v>32</v>
      </c>
      <c r="P297" s="5" t="s">
        <v>32</v>
      </c>
      <c r="Q297" s="5" t="s">
        <v>3040</v>
      </c>
      <c r="R297" s="5" t="e">
        <v>#N/A</v>
      </c>
      <c r="S297" s="5" t="s">
        <v>278</v>
      </c>
      <c r="T297" s="5">
        <v>4.2069999999999999</v>
      </c>
      <c r="U297" s="5">
        <v>3</v>
      </c>
      <c r="V297" s="5" t="s">
        <v>279</v>
      </c>
      <c r="W297" s="5" t="s">
        <v>3041</v>
      </c>
    </row>
    <row r="298" spans="1:23" ht="24.95" customHeight="1" x14ac:dyDescent="0.15">
      <c r="A298" s="5">
        <v>297</v>
      </c>
      <c r="B298" s="5" t="s">
        <v>2719</v>
      </c>
      <c r="C298" s="5" t="s">
        <v>3042</v>
      </c>
      <c r="D298" s="5" t="s">
        <v>2879</v>
      </c>
      <c r="E298" s="5" t="s">
        <v>3043</v>
      </c>
      <c r="F298" s="5" t="s">
        <v>3044</v>
      </c>
      <c r="G298" s="6" t="s">
        <v>145</v>
      </c>
      <c r="H298" s="5" t="s">
        <v>3045</v>
      </c>
      <c r="I298" s="5" t="s">
        <v>3046</v>
      </c>
      <c r="J298" s="5">
        <v>1</v>
      </c>
      <c r="K298" s="5" t="s">
        <v>30</v>
      </c>
      <c r="L298" s="5" t="s">
        <v>31</v>
      </c>
      <c r="M298" s="5" t="s">
        <v>31</v>
      </c>
      <c r="N298" s="5" t="s">
        <v>32</v>
      </c>
      <c r="O298" s="5" t="s">
        <v>32</v>
      </c>
      <c r="P298" s="5" t="s">
        <v>32</v>
      </c>
      <c r="Q298" s="5" t="s">
        <v>3047</v>
      </c>
      <c r="R298" s="5" t="s">
        <v>3048</v>
      </c>
      <c r="S298" s="5" t="s">
        <v>199</v>
      </c>
      <c r="T298" s="5">
        <v>6.2439999999999998</v>
      </c>
      <c r="U298" s="5">
        <v>2</v>
      </c>
      <c r="V298" s="5" t="s">
        <v>200</v>
      </c>
      <c r="W298" s="5" t="s">
        <v>3049</v>
      </c>
    </row>
    <row r="299" spans="1:23" ht="24.95" customHeight="1" x14ac:dyDescent="0.15">
      <c r="A299" s="5">
        <v>298</v>
      </c>
      <c r="B299" s="5" t="s">
        <v>2719</v>
      </c>
      <c r="C299" s="5" t="s">
        <v>2523</v>
      </c>
      <c r="D299" s="5" t="s">
        <v>193</v>
      </c>
      <c r="E299" s="5" t="s">
        <v>3050</v>
      </c>
      <c r="F299" s="5" t="s">
        <v>3051</v>
      </c>
      <c r="G299" s="6" t="s">
        <v>145</v>
      </c>
      <c r="H299" s="5" t="s">
        <v>3052</v>
      </c>
      <c r="I299" s="5" t="s">
        <v>3053</v>
      </c>
      <c r="J299" s="5">
        <v>1</v>
      </c>
      <c r="K299" s="5" t="s">
        <v>30</v>
      </c>
      <c r="L299" s="5" t="s">
        <v>31</v>
      </c>
      <c r="M299" s="5" t="s">
        <v>31</v>
      </c>
      <c r="N299" s="5" t="s">
        <v>32</v>
      </c>
      <c r="O299" s="5" t="s">
        <v>32</v>
      </c>
      <c r="P299" s="5" t="s">
        <v>32</v>
      </c>
      <c r="Q299" s="5" t="s">
        <v>3054</v>
      </c>
      <c r="R299" s="5" t="s">
        <v>429</v>
      </c>
      <c r="S299" s="5" t="s">
        <v>3055</v>
      </c>
      <c r="T299" s="5">
        <v>3.9319999999999999</v>
      </c>
      <c r="U299" s="5">
        <v>3</v>
      </c>
      <c r="V299" s="5" t="s">
        <v>234</v>
      </c>
      <c r="W299" s="5" t="s">
        <v>3056</v>
      </c>
    </row>
    <row r="300" spans="1:23" ht="24.95" customHeight="1" x14ac:dyDescent="0.15">
      <c r="A300" s="5">
        <v>299</v>
      </c>
      <c r="B300" s="5" t="s">
        <v>2719</v>
      </c>
      <c r="C300" s="5" t="s">
        <v>3057</v>
      </c>
      <c r="D300" s="5" t="s">
        <v>2927</v>
      </c>
      <c r="E300" s="5" t="s">
        <v>3058</v>
      </c>
      <c r="F300" s="5" t="s">
        <v>3059</v>
      </c>
      <c r="G300" s="6" t="s">
        <v>145</v>
      </c>
      <c r="H300" s="5" t="s">
        <v>3060</v>
      </c>
      <c r="I300" s="5" t="s">
        <v>3061</v>
      </c>
      <c r="J300" s="5">
        <v>1</v>
      </c>
      <c r="K300" s="5" t="s">
        <v>30</v>
      </c>
      <c r="L300" s="5" t="s">
        <v>31</v>
      </c>
      <c r="M300" s="5" t="s">
        <v>31</v>
      </c>
      <c r="N300" s="5" t="s">
        <v>31</v>
      </c>
      <c r="O300" s="5" t="s">
        <v>32</v>
      </c>
      <c r="P300" s="5" t="s">
        <v>32</v>
      </c>
      <c r="Q300" s="5" t="s">
        <v>3062</v>
      </c>
      <c r="R300" s="5"/>
      <c r="S300" s="5" t="s">
        <v>3063</v>
      </c>
      <c r="T300" s="5">
        <v>44.543999999999997</v>
      </c>
      <c r="U300" s="5">
        <v>1</v>
      </c>
      <c r="V300" s="5" t="s">
        <v>1197</v>
      </c>
      <c r="W300" s="5" t="s">
        <v>3064</v>
      </c>
    </row>
    <row r="301" spans="1:23" ht="24.95" customHeight="1" x14ac:dyDescent="0.15">
      <c r="A301" s="5">
        <v>300</v>
      </c>
      <c r="B301" s="5" t="s">
        <v>2719</v>
      </c>
      <c r="C301" s="5" t="s">
        <v>3065</v>
      </c>
      <c r="D301" s="5" t="s">
        <v>2927</v>
      </c>
      <c r="E301" s="5" t="s">
        <v>3066</v>
      </c>
      <c r="F301" s="5" t="s">
        <v>3066</v>
      </c>
      <c r="G301" s="6" t="s">
        <v>145</v>
      </c>
      <c r="H301" s="5" t="s">
        <v>3067</v>
      </c>
      <c r="I301" s="5" t="s">
        <v>3068</v>
      </c>
      <c r="J301" s="5">
        <v>1</v>
      </c>
      <c r="K301" s="5" t="s">
        <v>30</v>
      </c>
      <c r="L301" s="5" t="s">
        <v>31</v>
      </c>
      <c r="M301" s="5" t="s">
        <v>31</v>
      </c>
      <c r="N301" s="5" t="s">
        <v>32</v>
      </c>
      <c r="O301" s="5" t="s">
        <v>32</v>
      </c>
      <c r="P301" s="5" t="s">
        <v>32</v>
      </c>
      <c r="Q301" s="5" t="s">
        <v>3069</v>
      </c>
      <c r="R301" s="5" t="s">
        <v>3070</v>
      </c>
      <c r="S301" s="5" t="s">
        <v>1786</v>
      </c>
      <c r="T301" s="5">
        <v>13.750999999999999</v>
      </c>
      <c r="U301" s="5">
        <v>1</v>
      </c>
      <c r="V301" s="5" t="s">
        <v>379</v>
      </c>
      <c r="W301" s="5" t="s">
        <v>3071</v>
      </c>
    </row>
    <row r="302" spans="1:23" ht="24.95" customHeight="1" x14ac:dyDescent="0.15">
      <c r="A302" s="5">
        <v>301</v>
      </c>
      <c r="B302" s="5" t="s">
        <v>2719</v>
      </c>
      <c r="C302" s="5" t="s">
        <v>3072</v>
      </c>
      <c r="D302" s="5" t="s">
        <v>3073</v>
      </c>
      <c r="E302" s="5" t="s">
        <v>3074</v>
      </c>
      <c r="F302" s="5" t="s">
        <v>3075</v>
      </c>
      <c r="G302" s="6" t="s">
        <v>3076</v>
      </c>
      <c r="H302" s="5" t="s">
        <v>3077</v>
      </c>
      <c r="I302" s="5" t="s">
        <v>3078</v>
      </c>
      <c r="J302" s="5">
        <v>1</v>
      </c>
      <c r="K302" s="5" t="s">
        <v>30</v>
      </c>
      <c r="L302" s="5" t="s">
        <v>31</v>
      </c>
      <c r="M302" s="5" t="s">
        <v>31</v>
      </c>
      <c r="N302" s="5" t="s">
        <v>32</v>
      </c>
      <c r="O302" s="5" t="s">
        <v>32</v>
      </c>
      <c r="P302" s="5" t="s">
        <v>32</v>
      </c>
      <c r="Q302" s="5" t="s">
        <v>3079</v>
      </c>
      <c r="R302" s="5" t="s">
        <v>34</v>
      </c>
      <c r="S302" s="5" t="s">
        <v>1534</v>
      </c>
      <c r="T302" s="5">
        <v>8.11</v>
      </c>
      <c r="U302" s="5">
        <v>1</v>
      </c>
      <c r="V302" s="5" t="s">
        <v>621</v>
      </c>
      <c r="W302" s="5" t="s">
        <v>3080</v>
      </c>
    </row>
    <row r="303" spans="1:23" ht="24.95" customHeight="1" x14ac:dyDescent="0.15">
      <c r="A303" s="5">
        <v>302</v>
      </c>
      <c r="B303" s="5" t="s">
        <v>2719</v>
      </c>
      <c r="C303" s="5" t="s">
        <v>3081</v>
      </c>
      <c r="D303" s="5" t="s">
        <v>3082</v>
      </c>
      <c r="E303" s="5" t="s">
        <v>3083</v>
      </c>
      <c r="F303" s="5" t="s">
        <v>3084</v>
      </c>
      <c r="G303" s="6" t="s">
        <v>3085</v>
      </c>
      <c r="H303" s="5" t="s">
        <v>3086</v>
      </c>
      <c r="I303" s="5" t="s">
        <v>3087</v>
      </c>
      <c r="J303" s="5">
        <v>1</v>
      </c>
      <c r="K303" s="5" t="s">
        <v>30</v>
      </c>
      <c r="L303" s="5" t="s">
        <v>31</v>
      </c>
      <c r="M303" s="5" t="s">
        <v>31</v>
      </c>
      <c r="N303" s="5" t="s">
        <v>32</v>
      </c>
      <c r="O303" s="5" t="s">
        <v>32</v>
      </c>
      <c r="P303" s="5" t="s">
        <v>32</v>
      </c>
      <c r="Q303" s="5" t="s">
        <v>3088</v>
      </c>
      <c r="R303" s="5" t="s">
        <v>3089</v>
      </c>
      <c r="S303" s="5" t="s">
        <v>1323</v>
      </c>
      <c r="T303" s="5">
        <v>8.4830000000000005</v>
      </c>
      <c r="U303" s="5">
        <v>2</v>
      </c>
      <c r="V303" s="5" t="s">
        <v>318</v>
      </c>
      <c r="W303" s="5" t="s">
        <v>3090</v>
      </c>
    </row>
    <row r="304" spans="1:23" ht="24.95" customHeight="1" x14ac:dyDescent="0.15">
      <c r="A304" s="5">
        <v>303</v>
      </c>
      <c r="B304" s="5" t="s">
        <v>2719</v>
      </c>
      <c r="C304" s="5" t="s">
        <v>3091</v>
      </c>
      <c r="D304" s="5" t="s">
        <v>3092</v>
      </c>
      <c r="E304" s="5" t="s">
        <v>3093</v>
      </c>
      <c r="F304" s="5" t="s">
        <v>3094</v>
      </c>
      <c r="G304" s="6" t="s">
        <v>145</v>
      </c>
      <c r="H304" s="5" t="s">
        <v>3095</v>
      </c>
      <c r="I304" s="5" t="s">
        <v>3096</v>
      </c>
      <c r="J304" s="5">
        <v>1</v>
      </c>
      <c r="K304" s="5" t="s">
        <v>30</v>
      </c>
      <c r="L304" s="5" t="s">
        <v>31</v>
      </c>
      <c r="M304" s="5" t="s">
        <v>31</v>
      </c>
      <c r="N304" s="5" t="s">
        <v>32</v>
      </c>
      <c r="O304" s="5" t="s">
        <v>32</v>
      </c>
      <c r="P304" s="5" t="s">
        <v>32</v>
      </c>
      <c r="Q304" s="5" t="s">
        <v>3097</v>
      </c>
      <c r="R304" s="5" t="s">
        <v>3098</v>
      </c>
      <c r="S304" s="5" t="s">
        <v>2459</v>
      </c>
      <c r="T304" s="5">
        <v>5.5309999999999997</v>
      </c>
      <c r="U304" s="5">
        <v>2</v>
      </c>
      <c r="V304" s="5" t="s">
        <v>2460</v>
      </c>
      <c r="W304" s="5" t="s">
        <v>3099</v>
      </c>
    </row>
    <row r="305" spans="1:23" ht="24.95" customHeight="1" x14ac:dyDescent="0.15">
      <c r="A305" s="5">
        <v>304</v>
      </c>
      <c r="B305" s="5" t="s">
        <v>2719</v>
      </c>
      <c r="C305" s="5" t="s">
        <v>3100</v>
      </c>
      <c r="D305" s="5" t="s">
        <v>2732</v>
      </c>
      <c r="E305" s="5" t="s">
        <v>3101</v>
      </c>
      <c r="F305" s="5" t="s">
        <v>3102</v>
      </c>
      <c r="G305" s="6" t="s">
        <v>3103</v>
      </c>
      <c r="H305" s="5" t="s">
        <v>3104</v>
      </c>
      <c r="I305" s="5" t="s">
        <v>3105</v>
      </c>
      <c r="J305" s="5">
        <v>1</v>
      </c>
      <c r="K305" s="5" t="s">
        <v>30</v>
      </c>
      <c r="L305" s="5" t="s">
        <v>31</v>
      </c>
      <c r="M305" s="5" t="s">
        <v>31</v>
      </c>
      <c r="N305" s="5" t="s">
        <v>32</v>
      </c>
      <c r="O305" s="5" t="s">
        <v>32</v>
      </c>
      <c r="P305" s="5" t="s">
        <v>31</v>
      </c>
      <c r="Q305" s="5" t="s">
        <v>3106</v>
      </c>
      <c r="R305" s="5" t="s">
        <v>34</v>
      </c>
      <c r="S305" s="5" t="s">
        <v>3107</v>
      </c>
      <c r="T305" s="5">
        <v>6.9980000000000002</v>
      </c>
      <c r="U305" s="5">
        <v>2</v>
      </c>
      <c r="V305" s="5" t="s">
        <v>3108</v>
      </c>
      <c r="W305" s="5" t="s">
        <v>3109</v>
      </c>
    </row>
    <row r="306" spans="1:23" ht="24.95" customHeight="1" x14ac:dyDescent="0.15">
      <c r="A306" s="5">
        <v>305</v>
      </c>
      <c r="B306" s="5" t="s">
        <v>2719</v>
      </c>
      <c r="C306" s="5" t="s">
        <v>3110</v>
      </c>
      <c r="D306" s="5" t="s">
        <v>2927</v>
      </c>
      <c r="E306" s="5" t="s">
        <v>3111</v>
      </c>
      <c r="F306" s="5" t="s">
        <v>3112</v>
      </c>
      <c r="G306" s="6" t="s">
        <v>145</v>
      </c>
      <c r="H306" s="5" t="s">
        <v>3113</v>
      </c>
      <c r="I306" s="5" t="s">
        <v>3114</v>
      </c>
      <c r="J306" s="5">
        <v>1</v>
      </c>
      <c r="K306" s="5" t="s">
        <v>30</v>
      </c>
      <c r="L306" s="5" t="s">
        <v>31</v>
      </c>
      <c r="M306" s="5" t="s">
        <v>31</v>
      </c>
      <c r="N306" s="5" t="s">
        <v>32</v>
      </c>
      <c r="O306" s="5" t="s">
        <v>32</v>
      </c>
      <c r="P306" s="5" t="s">
        <v>32</v>
      </c>
      <c r="Q306" s="5" t="s">
        <v>3115</v>
      </c>
      <c r="R306" s="5" t="s">
        <v>3116</v>
      </c>
      <c r="S306" s="5" t="s">
        <v>2895</v>
      </c>
      <c r="T306" s="5">
        <v>5.0250000000000004</v>
      </c>
      <c r="U306" s="5">
        <v>2</v>
      </c>
      <c r="V306" s="5" t="s">
        <v>2896</v>
      </c>
      <c r="W306" s="5" t="s">
        <v>3117</v>
      </c>
    </row>
    <row r="307" spans="1:23" ht="24.95" customHeight="1" x14ac:dyDescent="0.15">
      <c r="A307" s="5">
        <v>306</v>
      </c>
      <c r="B307" s="5" t="s">
        <v>2719</v>
      </c>
      <c r="C307" s="5" t="s">
        <v>3118</v>
      </c>
      <c r="D307" s="5" t="s">
        <v>3119</v>
      </c>
      <c r="E307" s="5" t="s">
        <v>3120</v>
      </c>
      <c r="F307" s="5" t="s">
        <v>3121</v>
      </c>
      <c r="G307" s="6" t="s">
        <v>3122</v>
      </c>
      <c r="H307" s="5" t="s">
        <v>3123</v>
      </c>
      <c r="I307" s="5" t="s">
        <v>3124</v>
      </c>
      <c r="J307" s="5">
        <v>1</v>
      </c>
      <c r="K307" s="5" t="s">
        <v>30</v>
      </c>
      <c r="L307" s="5" t="s">
        <v>31</v>
      </c>
      <c r="M307" s="5" t="s">
        <v>31</v>
      </c>
      <c r="N307" s="5" t="s">
        <v>32</v>
      </c>
      <c r="O307" s="5" t="s">
        <v>32</v>
      </c>
      <c r="P307" s="5" t="s">
        <v>32</v>
      </c>
      <c r="Q307" s="5" t="s">
        <v>3125</v>
      </c>
      <c r="R307" s="5" t="s">
        <v>34</v>
      </c>
      <c r="S307" s="5" t="s">
        <v>3126</v>
      </c>
      <c r="T307" s="5">
        <v>3.673</v>
      </c>
      <c r="U307" s="5">
        <v>3</v>
      </c>
      <c r="V307" s="5" t="s">
        <v>3127</v>
      </c>
      <c r="W307" s="5" t="s">
        <v>3128</v>
      </c>
    </row>
    <row r="308" spans="1:23" ht="24.95" customHeight="1" x14ac:dyDescent="0.15">
      <c r="A308" s="5">
        <v>307</v>
      </c>
      <c r="B308" s="5" t="s">
        <v>2719</v>
      </c>
      <c r="C308" s="5" t="s">
        <v>3129</v>
      </c>
      <c r="D308" s="5" t="s">
        <v>2732</v>
      </c>
      <c r="E308" s="5" t="s">
        <v>3130</v>
      </c>
      <c r="F308" s="5" t="s">
        <v>3131</v>
      </c>
      <c r="G308" s="6" t="s">
        <v>3132</v>
      </c>
      <c r="H308" s="5" t="s">
        <v>3133</v>
      </c>
      <c r="I308" s="5" t="s">
        <v>3134</v>
      </c>
      <c r="J308" s="5">
        <v>1</v>
      </c>
      <c r="K308" s="5" t="s">
        <v>30</v>
      </c>
      <c r="L308" s="5" t="s">
        <v>31</v>
      </c>
      <c r="M308" s="5" t="s">
        <v>31</v>
      </c>
      <c r="N308" s="5" t="s">
        <v>32</v>
      </c>
      <c r="O308" s="5" t="s">
        <v>32</v>
      </c>
      <c r="P308" s="5" t="s">
        <v>32</v>
      </c>
      <c r="Q308" s="5" t="s">
        <v>3135</v>
      </c>
      <c r="R308" s="5" t="s">
        <v>3136</v>
      </c>
      <c r="S308" s="5" t="s">
        <v>520</v>
      </c>
      <c r="T308" s="5">
        <v>7.64</v>
      </c>
      <c r="U308" s="5">
        <v>2</v>
      </c>
      <c r="V308" s="5" t="s">
        <v>521</v>
      </c>
      <c r="W308" s="5" t="s">
        <v>3137</v>
      </c>
    </row>
    <row r="309" spans="1:23" ht="24.95" customHeight="1" x14ac:dyDescent="0.15">
      <c r="A309" s="5">
        <v>308</v>
      </c>
      <c r="B309" s="5" t="s">
        <v>2719</v>
      </c>
      <c r="C309" s="5" t="s">
        <v>3138</v>
      </c>
      <c r="D309" s="5" t="s">
        <v>2523</v>
      </c>
      <c r="E309" s="5" t="s">
        <v>3139</v>
      </c>
      <c r="F309" s="5" t="s">
        <v>3139</v>
      </c>
      <c r="G309" s="6" t="s">
        <v>145</v>
      </c>
      <c r="H309" s="5" t="s">
        <v>3140</v>
      </c>
      <c r="I309" s="5" t="s">
        <v>3141</v>
      </c>
      <c r="J309" s="5">
        <v>1</v>
      </c>
      <c r="K309" s="5" t="s">
        <v>30</v>
      </c>
      <c r="L309" s="5" t="s">
        <v>31</v>
      </c>
      <c r="M309" s="5" t="s">
        <v>31</v>
      </c>
      <c r="N309" s="5" t="s">
        <v>32</v>
      </c>
      <c r="O309" s="5" t="s">
        <v>32</v>
      </c>
      <c r="P309" s="5" t="s">
        <v>31</v>
      </c>
      <c r="Q309" s="5" t="s">
        <v>3142</v>
      </c>
      <c r="R309" s="5" t="s">
        <v>3143</v>
      </c>
      <c r="S309" s="5" t="s">
        <v>2531</v>
      </c>
      <c r="T309" s="5">
        <v>15.609</v>
      </c>
      <c r="U309" s="5">
        <v>1</v>
      </c>
      <c r="V309" s="5" t="s">
        <v>2532</v>
      </c>
      <c r="W309" s="5" t="s">
        <v>3144</v>
      </c>
    </row>
    <row r="310" spans="1:23" ht="24.95" customHeight="1" x14ac:dyDescent="0.15">
      <c r="A310" s="5">
        <v>309</v>
      </c>
      <c r="B310" s="5" t="s">
        <v>2719</v>
      </c>
      <c r="C310" s="5" t="s">
        <v>3145</v>
      </c>
      <c r="D310" s="5" t="s">
        <v>3146</v>
      </c>
      <c r="E310" s="5" t="s">
        <v>3147</v>
      </c>
      <c r="F310" s="5" t="s">
        <v>3147</v>
      </c>
      <c r="G310" s="6" t="s">
        <v>145</v>
      </c>
      <c r="H310" s="5" t="s">
        <v>3148</v>
      </c>
      <c r="I310" s="5" t="s">
        <v>3149</v>
      </c>
      <c r="J310" s="5">
        <v>1</v>
      </c>
      <c r="K310" s="5" t="s">
        <v>30</v>
      </c>
      <c r="L310" s="5" t="s">
        <v>31</v>
      </c>
      <c r="M310" s="5" t="s">
        <v>31</v>
      </c>
      <c r="N310" s="5" t="s">
        <v>32</v>
      </c>
      <c r="O310" s="5" t="s">
        <v>32</v>
      </c>
      <c r="P310" s="5" t="s">
        <v>32</v>
      </c>
      <c r="Q310" s="5" t="s">
        <v>3150</v>
      </c>
      <c r="R310" s="5" t="s">
        <v>3151</v>
      </c>
      <c r="S310" s="5" t="s">
        <v>3152</v>
      </c>
      <c r="T310" s="5">
        <v>17.388000000000002</v>
      </c>
      <c r="U310" s="5">
        <v>1</v>
      </c>
      <c r="V310" s="5" t="s">
        <v>3021</v>
      </c>
      <c r="W310" s="5" t="s">
        <v>3153</v>
      </c>
    </row>
    <row r="311" spans="1:23" ht="24.95" customHeight="1" x14ac:dyDescent="0.15">
      <c r="A311" s="5">
        <v>310</v>
      </c>
      <c r="B311" s="5" t="s">
        <v>2719</v>
      </c>
      <c r="C311" s="5" t="s">
        <v>3154</v>
      </c>
      <c r="D311" s="5" t="s">
        <v>3155</v>
      </c>
      <c r="E311" s="5" t="s">
        <v>3156</v>
      </c>
      <c r="F311" s="5" t="s">
        <v>3157</v>
      </c>
      <c r="G311" s="6" t="s">
        <v>3158</v>
      </c>
      <c r="H311" s="5" t="s">
        <v>3159</v>
      </c>
      <c r="I311" s="5" t="s">
        <v>3160</v>
      </c>
      <c r="J311" s="5">
        <v>1</v>
      </c>
      <c r="K311" s="5" t="s">
        <v>30</v>
      </c>
      <c r="L311" s="5" t="s">
        <v>31</v>
      </c>
      <c r="M311" s="5" t="s">
        <v>31</v>
      </c>
      <c r="N311" s="5" t="s">
        <v>32</v>
      </c>
      <c r="O311" s="5" t="s">
        <v>32</v>
      </c>
      <c r="P311" s="5" t="s">
        <v>32</v>
      </c>
      <c r="Q311" s="5" t="s">
        <v>3161</v>
      </c>
      <c r="R311" s="5" t="s">
        <v>34</v>
      </c>
      <c r="S311" s="5" t="s">
        <v>1233</v>
      </c>
      <c r="T311" s="5">
        <v>5.7220000000000004</v>
      </c>
      <c r="U311" s="5">
        <v>2</v>
      </c>
      <c r="V311" s="5" t="s">
        <v>1234</v>
      </c>
      <c r="W311" s="5" t="s">
        <v>3162</v>
      </c>
    </row>
    <row r="312" spans="1:23" ht="24.95" customHeight="1" x14ac:dyDescent="0.15">
      <c r="A312" s="5">
        <v>311</v>
      </c>
      <c r="B312" s="5" t="s">
        <v>2719</v>
      </c>
      <c r="C312" s="5" t="s">
        <v>3163</v>
      </c>
      <c r="D312" s="5" t="s">
        <v>2927</v>
      </c>
      <c r="E312" s="5" t="s">
        <v>3164</v>
      </c>
      <c r="F312" s="5" t="s">
        <v>3165</v>
      </c>
      <c r="G312" s="6" t="s">
        <v>3166</v>
      </c>
      <c r="H312" s="5" t="s">
        <v>3167</v>
      </c>
      <c r="I312" s="5" t="s">
        <v>3168</v>
      </c>
      <c r="J312" s="5">
        <v>1</v>
      </c>
      <c r="K312" s="5" t="s">
        <v>30</v>
      </c>
      <c r="L312" s="5" t="s">
        <v>31</v>
      </c>
      <c r="M312" s="5" t="s">
        <v>31</v>
      </c>
      <c r="N312" s="5" t="s">
        <v>32</v>
      </c>
      <c r="O312" s="5" t="s">
        <v>32</v>
      </c>
      <c r="P312" s="5" t="s">
        <v>32</v>
      </c>
      <c r="Q312" s="5" t="s">
        <v>3169</v>
      </c>
      <c r="R312" s="5" t="s">
        <v>3170</v>
      </c>
      <c r="S312" s="5" t="s">
        <v>3171</v>
      </c>
      <c r="T312" s="5">
        <v>7.5529999999999999</v>
      </c>
      <c r="U312" s="5">
        <v>1</v>
      </c>
      <c r="V312" s="5" t="s">
        <v>3172</v>
      </c>
      <c r="W312" s="5" t="s">
        <v>3173</v>
      </c>
    </row>
    <row r="313" spans="1:23" ht="24.95" customHeight="1" x14ac:dyDescent="0.15">
      <c r="A313" s="5">
        <v>312</v>
      </c>
      <c r="B313" s="5" t="s">
        <v>2719</v>
      </c>
      <c r="C313" s="5" t="s">
        <v>3174</v>
      </c>
      <c r="D313" s="5" t="s">
        <v>3175</v>
      </c>
      <c r="E313" s="5" t="s">
        <v>3176</v>
      </c>
      <c r="F313" s="5" t="s">
        <v>3177</v>
      </c>
      <c r="G313" s="6" t="s">
        <v>145</v>
      </c>
      <c r="H313" s="5" t="s">
        <v>3178</v>
      </c>
      <c r="I313" s="5" t="s">
        <v>3179</v>
      </c>
      <c r="J313" s="5">
        <v>1</v>
      </c>
      <c r="K313" s="5" t="s">
        <v>30</v>
      </c>
      <c r="L313" s="5" t="s">
        <v>31</v>
      </c>
      <c r="M313" s="5" t="s">
        <v>31</v>
      </c>
      <c r="N313" s="5" t="s">
        <v>32</v>
      </c>
      <c r="O313" s="5" t="s">
        <v>32</v>
      </c>
      <c r="P313" s="5" t="s">
        <v>32</v>
      </c>
      <c r="Q313" s="5" t="s">
        <v>3180</v>
      </c>
      <c r="R313" s="5" t="s">
        <v>3181</v>
      </c>
      <c r="S313" s="5" t="s">
        <v>987</v>
      </c>
      <c r="T313" s="5">
        <v>4.452</v>
      </c>
      <c r="U313" s="5">
        <v>3</v>
      </c>
      <c r="V313" s="5" t="s">
        <v>988</v>
      </c>
      <c r="W313" s="5" t="s">
        <v>3182</v>
      </c>
    </row>
    <row r="314" spans="1:23" ht="24.95" customHeight="1" x14ac:dyDescent="0.15">
      <c r="A314" s="5">
        <v>313</v>
      </c>
      <c r="B314" s="5" t="s">
        <v>2719</v>
      </c>
      <c r="C314" s="5" t="s">
        <v>3183</v>
      </c>
      <c r="D314" s="5" t="s">
        <v>2927</v>
      </c>
      <c r="E314" s="5" t="s">
        <v>3184</v>
      </c>
      <c r="F314" s="5" t="s">
        <v>3185</v>
      </c>
      <c r="G314" s="6" t="s">
        <v>145</v>
      </c>
      <c r="H314" s="5" t="s">
        <v>3186</v>
      </c>
      <c r="I314" s="5" t="s">
        <v>3187</v>
      </c>
      <c r="J314" s="5">
        <v>1</v>
      </c>
      <c r="K314" s="5" t="s">
        <v>30</v>
      </c>
      <c r="L314" s="5" t="s">
        <v>31</v>
      </c>
      <c r="M314" s="5" t="s">
        <v>31</v>
      </c>
      <c r="N314" s="5" t="s">
        <v>32</v>
      </c>
      <c r="O314" s="5" t="s">
        <v>32</v>
      </c>
      <c r="P314" s="5" t="s">
        <v>32</v>
      </c>
      <c r="Q314" s="5" t="s">
        <v>3188</v>
      </c>
      <c r="R314" s="5" t="e">
        <v>#N/A</v>
      </c>
      <c r="S314" s="5" t="s">
        <v>998</v>
      </c>
      <c r="T314" s="5">
        <v>10.391999999999999</v>
      </c>
      <c r="U314" s="5">
        <v>2</v>
      </c>
      <c r="V314" s="5" t="s">
        <v>999</v>
      </c>
      <c r="W314" s="5" t="s">
        <v>3189</v>
      </c>
    </row>
    <row r="315" spans="1:23" ht="24.95" customHeight="1" x14ac:dyDescent="0.15">
      <c r="A315" s="5">
        <v>314</v>
      </c>
      <c r="B315" s="5" t="s">
        <v>2719</v>
      </c>
      <c r="C315" s="5" t="s">
        <v>3190</v>
      </c>
      <c r="D315" s="5" t="s">
        <v>3191</v>
      </c>
      <c r="E315" s="5" t="s">
        <v>3192</v>
      </c>
      <c r="F315" s="5" t="s">
        <v>3193</v>
      </c>
      <c r="G315" s="6" t="s">
        <v>2987</v>
      </c>
      <c r="H315" s="5" t="s">
        <v>3194</v>
      </c>
      <c r="I315" s="5" t="s">
        <v>3195</v>
      </c>
      <c r="J315" s="5">
        <v>1</v>
      </c>
      <c r="K315" s="5" t="s">
        <v>30</v>
      </c>
      <c r="L315" s="5" t="s">
        <v>31</v>
      </c>
      <c r="M315" s="5" t="s">
        <v>31</v>
      </c>
      <c r="N315" s="5" t="s">
        <v>32</v>
      </c>
      <c r="O315" s="5" t="s">
        <v>32</v>
      </c>
      <c r="P315" s="5" t="s">
        <v>32</v>
      </c>
      <c r="Q315" s="5" t="s">
        <v>3196</v>
      </c>
      <c r="R315" s="5" t="s">
        <v>3197</v>
      </c>
      <c r="S315" s="5" t="s">
        <v>1283</v>
      </c>
      <c r="T315" s="5">
        <v>5.7050000000000001</v>
      </c>
      <c r="U315" s="5">
        <v>2</v>
      </c>
      <c r="V315" s="5" t="s">
        <v>1284</v>
      </c>
      <c r="W315" s="5" t="s">
        <v>3198</v>
      </c>
    </row>
    <row r="316" spans="1:23" ht="24.95" customHeight="1" x14ac:dyDescent="0.15">
      <c r="A316" s="5">
        <v>315</v>
      </c>
      <c r="B316" s="5" t="s">
        <v>2719</v>
      </c>
      <c r="C316" s="5" t="s">
        <v>3199</v>
      </c>
      <c r="D316" s="5" t="s">
        <v>3200</v>
      </c>
      <c r="E316" s="5" t="s">
        <v>3201</v>
      </c>
      <c r="F316" s="5" t="s">
        <v>3202</v>
      </c>
      <c r="G316" s="6" t="s">
        <v>3203</v>
      </c>
      <c r="H316" s="5" t="s">
        <v>3204</v>
      </c>
      <c r="I316" s="5" t="s">
        <v>3205</v>
      </c>
      <c r="J316" s="5">
        <v>1</v>
      </c>
      <c r="K316" s="5" t="s">
        <v>30</v>
      </c>
      <c r="L316" s="5" t="s">
        <v>31</v>
      </c>
      <c r="M316" s="5" t="s">
        <v>31</v>
      </c>
      <c r="N316" s="5" t="s">
        <v>32</v>
      </c>
      <c r="O316" s="5" t="s">
        <v>32</v>
      </c>
      <c r="P316" s="5" t="s">
        <v>32</v>
      </c>
      <c r="Q316" s="5" t="s">
        <v>3206</v>
      </c>
      <c r="R316" s="5" t="s">
        <v>3207</v>
      </c>
      <c r="S316" s="5" t="s">
        <v>3208</v>
      </c>
      <c r="T316" s="5">
        <v>6.4980000000000002</v>
      </c>
      <c r="U316" s="5">
        <v>2</v>
      </c>
      <c r="V316" s="5" t="s">
        <v>3209</v>
      </c>
      <c r="W316" s="5" t="s">
        <v>3210</v>
      </c>
    </row>
    <row r="317" spans="1:23" ht="24.95" customHeight="1" x14ac:dyDescent="0.15">
      <c r="A317" s="5">
        <v>316</v>
      </c>
      <c r="B317" s="5" t="s">
        <v>2719</v>
      </c>
      <c r="C317" s="5" t="s">
        <v>3211</v>
      </c>
      <c r="D317" s="5" t="s">
        <v>3212</v>
      </c>
      <c r="E317" s="5" t="s">
        <v>3213</v>
      </c>
      <c r="F317" s="5" t="s">
        <v>3214</v>
      </c>
      <c r="G317" s="6" t="s">
        <v>3215</v>
      </c>
      <c r="H317" s="5" t="s">
        <v>3216</v>
      </c>
      <c r="I317" s="5" t="s">
        <v>3217</v>
      </c>
      <c r="J317" s="5">
        <v>1</v>
      </c>
      <c r="K317" s="5" t="s">
        <v>30</v>
      </c>
      <c r="L317" s="5" t="s">
        <v>31</v>
      </c>
      <c r="M317" s="5" t="s">
        <v>31</v>
      </c>
      <c r="N317" s="5" t="s">
        <v>32</v>
      </c>
      <c r="O317" s="5" t="s">
        <v>32</v>
      </c>
      <c r="P317" s="5" t="s">
        <v>32</v>
      </c>
      <c r="Q317" s="5" t="s">
        <v>3218</v>
      </c>
      <c r="R317" s="5" t="s">
        <v>3219</v>
      </c>
      <c r="S317" s="5" t="s">
        <v>3220</v>
      </c>
      <c r="T317" s="5">
        <v>6.9619999999999997</v>
      </c>
      <c r="U317" s="5">
        <v>2</v>
      </c>
      <c r="V317" s="5" t="s">
        <v>442</v>
      </c>
      <c r="W317" s="5" t="s">
        <v>3221</v>
      </c>
    </row>
    <row r="318" spans="1:23" ht="24.95" customHeight="1" x14ac:dyDescent="0.15">
      <c r="A318" s="5">
        <v>317</v>
      </c>
      <c r="B318" s="5" t="s">
        <v>2719</v>
      </c>
      <c r="C318" s="5" t="s">
        <v>3222</v>
      </c>
      <c r="D318" s="5" t="s">
        <v>3223</v>
      </c>
      <c r="E318" s="5" t="s">
        <v>3224</v>
      </c>
      <c r="F318" s="5" t="s">
        <v>3225</v>
      </c>
      <c r="G318" s="6" t="s">
        <v>3226</v>
      </c>
      <c r="H318" s="5" t="s">
        <v>3227</v>
      </c>
      <c r="I318" s="5" t="s">
        <v>3228</v>
      </c>
      <c r="J318" s="5">
        <v>1</v>
      </c>
      <c r="K318" s="5" t="s">
        <v>30</v>
      </c>
      <c r="L318" s="5" t="s">
        <v>31</v>
      </c>
      <c r="M318" s="5" t="s">
        <v>31</v>
      </c>
      <c r="N318" s="5" t="s">
        <v>32</v>
      </c>
      <c r="O318" s="5" t="s">
        <v>32</v>
      </c>
      <c r="P318" s="5" t="s">
        <v>32</v>
      </c>
      <c r="Q318" s="5" t="s">
        <v>3229</v>
      </c>
      <c r="R318" s="5" t="s">
        <v>3230</v>
      </c>
      <c r="S318" s="5" t="s">
        <v>1362</v>
      </c>
      <c r="T318" s="5">
        <v>4.2300000000000004</v>
      </c>
      <c r="U318" s="5">
        <v>4</v>
      </c>
      <c r="V318" s="5" t="s">
        <v>1363</v>
      </c>
      <c r="W318" s="5" t="s">
        <v>3231</v>
      </c>
    </row>
    <row r="319" spans="1:23" ht="24.95" customHeight="1" x14ac:dyDescent="0.15">
      <c r="A319" s="5">
        <v>318</v>
      </c>
      <c r="B319" s="5" t="s">
        <v>2719</v>
      </c>
      <c r="C319" s="5" t="s">
        <v>3232</v>
      </c>
      <c r="D319" s="5" t="s">
        <v>3233</v>
      </c>
      <c r="E319" s="5"/>
      <c r="F319" s="5"/>
      <c r="G319" s="6" t="s">
        <v>3232</v>
      </c>
      <c r="H319" s="5" t="s">
        <v>3234</v>
      </c>
      <c r="I319" s="5" t="s">
        <v>3235</v>
      </c>
      <c r="J319" s="5">
        <v>1</v>
      </c>
      <c r="K319" s="5" t="s">
        <v>30</v>
      </c>
      <c r="L319" s="5" t="s">
        <v>31</v>
      </c>
      <c r="M319" s="5" t="s">
        <v>31</v>
      </c>
      <c r="N319" s="5" t="s">
        <v>32</v>
      </c>
      <c r="O319" s="5" t="s">
        <v>32</v>
      </c>
      <c r="P319" s="5" t="s">
        <v>32</v>
      </c>
      <c r="Q319" s="5" t="s">
        <v>3236</v>
      </c>
      <c r="R319" s="5"/>
      <c r="S319" s="5" t="s">
        <v>3237</v>
      </c>
      <c r="T319" s="5">
        <v>3.673</v>
      </c>
      <c r="U319" s="5">
        <v>3</v>
      </c>
      <c r="V319" s="5" t="s">
        <v>3127</v>
      </c>
      <c r="W319" s="5" t="s">
        <v>3238</v>
      </c>
    </row>
    <row r="320" spans="1:23" ht="24.95" customHeight="1" x14ac:dyDescent="0.15">
      <c r="A320" s="5">
        <v>319</v>
      </c>
      <c r="B320" s="5" t="s">
        <v>2719</v>
      </c>
      <c r="C320" s="5" t="s">
        <v>3239</v>
      </c>
      <c r="D320" s="5" t="s">
        <v>2927</v>
      </c>
      <c r="E320" s="5" t="s">
        <v>3240</v>
      </c>
      <c r="F320" s="5" t="s">
        <v>3241</v>
      </c>
      <c r="G320" s="6" t="s">
        <v>145</v>
      </c>
      <c r="H320" s="5" t="s">
        <v>3242</v>
      </c>
      <c r="I320" s="5" t="s">
        <v>3243</v>
      </c>
      <c r="J320" s="5">
        <v>1</v>
      </c>
      <c r="K320" s="5" t="s">
        <v>30</v>
      </c>
      <c r="L320" s="5" t="s">
        <v>31</v>
      </c>
      <c r="M320" s="5" t="s">
        <v>31</v>
      </c>
      <c r="N320" s="5" t="s">
        <v>31</v>
      </c>
      <c r="O320" s="5" t="s">
        <v>32</v>
      </c>
      <c r="P320" s="5" t="s">
        <v>32</v>
      </c>
      <c r="Q320" s="5" t="s">
        <v>3244</v>
      </c>
      <c r="R320" s="5"/>
      <c r="S320" s="5" t="s">
        <v>3245</v>
      </c>
      <c r="T320" s="5">
        <v>53.44</v>
      </c>
      <c r="U320" s="5">
        <v>1</v>
      </c>
      <c r="V320" s="5" t="s">
        <v>3246</v>
      </c>
      <c r="W320" s="5" t="s">
        <v>3247</v>
      </c>
    </row>
    <row r="321" spans="1:23" ht="24.95" customHeight="1" x14ac:dyDescent="0.15">
      <c r="A321" s="5">
        <v>320</v>
      </c>
      <c r="B321" s="5" t="s">
        <v>2719</v>
      </c>
      <c r="C321" s="5" t="s">
        <v>3248</v>
      </c>
      <c r="D321" s="5" t="s">
        <v>3249</v>
      </c>
      <c r="E321" s="5" t="s">
        <v>3250</v>
      </c>
      <c r="F321" s="5" t="s">
        <v>3251</v>
      </c>
      <c r="G321" s="6" t="s">
        <v>3252</v>
      </c>
      <c r="H321" s="5" t="s">
        <v>3253</v>
      </c>
      <c r="I321" s="5" t="s">
        <v>3254</v>
      </c>
      <c r="J321" s="5">
        <v>1</v>
      </c>
      <c r="K321" s="5" t="s">
        <v>30</v>
      </c>
      <c r="L321" s="5" t="s">
        <v>31</v>
      </c>
      <c r="M321" s="5" t="s">
        <v>31</v>
      </c>
      <c r="N321" s="5" t="s">
        <v>32</v>
      </c>
      <c r="O321" s="5" t="s">
        <v>32</v>
      </c>
      <c r="P321" s="5" t="s">
        <v>32</v>
      </c>
      <c r="Q321" s="5" t="s">
        <v>3255</v>
      </c>
      <c r="R321" s="5" t="s">
        <v>3256</v>
      </c>
      <c r="S321" s="5" t="s">
        <v>3257</v>
      </c>
      <c r="T321" s="5">
        <v>4.1619999999999999</v>
      </c>
      <c r="U321" s="5">
        <v>3</v>
      </c>
      <c r="V321" s="5" t="s">
        <v>3258</v>
      </c>
      <c r="W321" s="5" t="s">
        <v>3259</v>
      </c>
    </row>
    <row r="322" spans="1:23" ht="24.95" customHeight="1" x14ac:dyDescent="0.15">
      <c r="A322" s="5">
        <v>321</v>
      </c>
      <c r="B322" s="5" t="s">
        <v>2719</v>
      </c>
      <c r="C322" s="5" t="s">
        <v>3260</v>
      </c>
      <c r="D322" s="5" t="s">
        <v>2523</v>
      </c>
      <c r="E322" s="5" t="s">
        <v>3261</v>
      </c>
      <c r="F322" s="5" t="s">
        <v>3262</v>
      </c>
      <c r="G322" s="6" t="s">
        <v>145</v>
      </c>
      <c r="H322" s="5" t="s">
        <v>3263</v>
      </c>
      <c r="I322" s="5" t="s">
        <v>3264</v>
      </c>
      <c r="J322" s="5">
        <v>1</v>
      </c>
      <c r="K322" s="5" t="s">
        <v>30</v>
      </c>
      <c r="L322" s="5" t="s">
        <v>31</v>
      </c>
      <c r="M322" s="5" t="s">
        <v>31</v>
      </c>
      <c r="N322" s="5" t="s">
        <v>32</v>
      </c>
      <c r="O322" s="5" t="s">
        <v>32</v>
      </c>
      <c r="P322" s="5" t="s">
        <v>32</v>
      </c>
      <c r="Q322" s="5" t="s">
        <v>3265</v>
      </c>
      <c r="R322" s="5"/>
      <c r="S322" s="5" t="s">
        <v>46</v>
      </c>
      <c r="T322" s="5">
        <v>41.316000000000003</v>
      </c>
      <c r="U322" s="5">
        <v>1</v>
      </c>
      <c r="V322" s="5" t="s">
        <v>47</v>
      </c>
      <c r="W322" s="5" t="s">
        <v>3266</v>
      </c>
    </row>
    <row r="323" spans="1:23" ht="24.95" customHeight="1" x14ac:dyDescent="0.15">
      <c r="A323" s="5">
        <v>322</v>
      </c>
      <c r="B323" s="5" t="s">
        <v>2719</v>
      </c>
      <c r="C323" s="5" t="s">
        <v>3267</v>
      </c>
      <c r="D323" s="5" t="s">
        <v>2523</v>
      </c>
      <c r="E323" s="5" t="s">
        <v>3268</v>
      </c>
      <c r="F323" s="5" t="s">
        <v>3269</v>
      </c>
      <c r="G323" s="6" t="s">
        <v>3270</v>
      </c>
      <c r="H323" s="5" t="s">
        <v>3271</v>
      </c>
      <c r="I323" s="5" t="s">
        <v>3272</v>
      </c>
      <c r="J323" s="5">
        <v>1</v>
      </c>
      <c r="K323" s="5" t="s">
        <v>30</v>
      </c>
      <c r="L323" s="5" t="s">
        <v>31</v>
      </c>
      <c r="M323" s="5" t="s">
        <v>31</v>
      </c>
      <c r="N323" s="5" t="s">
        <v>32</v>
      </c>
      <c r="O323" s="5" t="s">
        <v>32</v>
      </c>
      <c r="P323" s="5" t="s">
        <v>32</v>
      </c>
      <c r="Q323" s="5" t="s">
        <v>3273</v>
      </c>
      <c r="R323" s="5"/>
      <c r="S323" s="5" t="s">
        <v>501</v>
      </c>
      <c r="T323" s="5">
        <v>8.4689999999999994</v>
      </c>
      <c r="U323" s="5">
        <v>2</v>
      </c>
      <c r="V323" s="5" t="s">
        <v>502</v>
      </c>
      <c r="W323" s="5" t="s">
        <v>3274</v>
      </c>
    </row>
    <row r="324" spans="1:23" ht="24.95" customHeight="1" x14ac:dyDescent="0.15">
      <c r="A324" s="5">
        <v>323</v>
      </c>
      <c r="B324" s="5" t="s">
        <v>2719</v>
      </c>
      <c r="C324" s="5" t="s">
        <v>3275</v>
      </c>
      <c r="D324" s="5" t="s">
        <v>2817</v>
      </c>
      <c r="E324" s="5" t="s">
        <v>3276</v>
      </c>
      <c r="F324" s="5" t="s">
        <v>3277</v>
      </c>
      <c r="G324" s="6" t="s">
        <v>3278</v>
      </c>
      <c r="H324" s="5" t="s">
        <v>3279</v>
      </c>
      <c r="I324" s="5" t="s">
        <v>3280</v>
      </c>
      <c r="J324" s="5">
        <v>1</v>
      </c>
      <c r="K324" s="5" t="s">
        <v>30</v>
      </c>
      <c r="L324" s="5" t="s">
        <v>31</v>
      </c>
      <c r="M324" s="5" t="s">
        <v>31</v>
      </c>
      <c r="N324" s="5" t="s">
        <v>32</v>
      </c>
      <c r="O324" s="5" t="s">
        <v>32</v>
      </c>
      <c r="P324" s="5" t="s">
        <v>32</v>
      </c>
      <c r="Q324" s="5" t="s">
        <v>3281</v>
      </c>
      <c r="R324" s="5" t="e">
        <v>#N/A</v>
      </c>
      <c r="S324" s="5" t="s">
        <v>3282</v>
      </c>
      <c r="T324" s="5">
        <v>4.702</v>
      </c>
      <c r="U324" s="5">
        <v>3</v>
      </c>
      <c r="V324" s="5" t="s">
        <v>3283</v>
      </c>
      <c r="W324" s="5" t="s">
        <v>3284</v>
      </c>
    </row>
    <row r="325" spans="1:23" ht="24.95" customHeight="1" x14ac:dyDescent="0.15">
      <c r="A325" s="5">
        <v>324</v>
      </c>
      <c r="B325" s="5" t="s">
        <v>2719</v>
      </c>
      <c r="C325" s="5" t="s">
        <v>3285</v>
      </c>
      <c r="D325" s="5" t="s">
        <v>3212</v>
      </c>
      <c r="E325" s="5" t="s">
        <v>3286</v>
      </c>
      <c r="F325" s="5" t="s">
        <v>3287</v>
      </c>
      <c r="G325" s="6" t="s">
        <v>2967</v>
      </c>
      <c r="H325" s="5" t="s">
        <v>3288</v>
      </c>
      <c r="I325" s="5" t="s">
        <v>3289</v>
      </c>
      <c r="J325" s="5">
        <v>1</v>
      </c>
      <c r="K325" s="5" t="s">
        <v>30</v>
      </c>
      <c r="L325" s="5" t="s">
        <v>31</v>
      </c>
      <c r="M325" s="5" t="s">
        <v>31</v>
      </c>
      <c r="N325" s="5" t="s">
        <v>32</v>
      </c>
      <c r="O325" s="5" t="s">
        <v>32</v>
      </c>
      <c r="P325" s="5" t="s">
        <v>32</v>
      </c>
      <c r="Q325" s="5" t="s">
        <v>3290</v>
      </c>
      <c r="R325" s="5" t="s">
        <v>3291</v>
      </c>
      <c r="S325" s="5" t="s">
        <v>233</v>
      </c>
      <c r="T325" s="5">
        <v>3.9319999999999999</v>
      </c>
      <c r="U325" s="5">
        <v>3</v>
      </c>
      <c r="V325" s="5" t="s">
        <v>234</v>
      </c>
      <c r="W325" s="5" t="s">
        <v>3292</v>
      </c>
    </row>
    <row r="326" spans="1:23" ht="24.95" customHeight="1" x14ac:dyDescent="0.15">
      <c r="A326" s="5">
        <v>325</v>
      </c>
      <c r="B326" s="5" t="s">
        <v>2719</v>
      </c>
      <c r="C326" s="5" t="s">
        <v>3293</v>
      </c>
      <c r="D326" s="5" t="s">
        <v>2523</v>
      </c>
      <c r="E326" s="5" t="s">
        <v>3294</v>
      </c>
      <c r="F326" s="5" t="s">
        <v>3295</v>
      </c>
      <c r="G326" s="6" t="s">
        <v>145</v>
      </c>
      <c r="H326" s="5" t="s">
        <v>3296</v>
      </c>
      <c r="I326" s="5" t="s">
        <v>3297</v>
      </c>
      <c r="J326" s="5">
        <v>1</v>
      </c>
      <c r="K326" s="5" t="s">
        <v>30</v>
      </c>
      <c r="L326" s="5" t="s">
        <v>31</v>
      </c>
      <c r="M326" s="5" t="s">
        <v>31</v>
      </c>
      <c r="N326" s="5" t="s">
        <v>32</v>
      </c>
      <c r="O326" s="5" t="s">
        <v>32</v>
      </c>
      <c r="P326" s="5" t="s">
        <v>32</v>
      </c>
      <c r="Q326" s="5" t="s">
        <v>3298</v>
      </c>
      <c r="R326" s="5"/>
      <c r="S326" s="5" t="s">
        <v>1545</v>
      </c>
      <c r="T326" s="5">
        <v>8.1679999999999993</v>
      </c>
      <c r="U326" s="5">
        <v>2</v>
      </c>
      <c r="V326" s="5" t="s">
        <v>1546</v>
      </c>
      <c r="W326" s="5" t="s">
        <v>3299</v>
      </c>
    </row>
    <row r="327" spans="1:23" ht="24.95" customHeight="1" x14ac:dyDescent="0.15">
      <c r="A327" s="5">
        <v>326</v>
      </c>
      <c r="B327" s="5" t="s">
        <v>2719</v>
      </c>
      <c r="C327" s="5" t="s">
        <v>3300</v>
      </c>
      <c r="D327" s="5" t="s">
        <v>3301</v>
      </c>
      <c r="E327" s="5" t="s">
        <v>3302</v>
      </c>
      <c r="F327" s="5" t="s">
        <v>3303</v>
      </c>
      <c r="G327" s="6" t="s">
        <v>3304</v>
      </c>
      <c r="H327" s="5" t="s">
        <v>3305</v>
      </c>
      <c r="I327" s="5" t="s">
        <v>3306</v>
      </c>
      <c r="J327" s="5">
        <v>1</v>
      </c>
      <c r="K327" s="5" t="s">
        <v>30</v>
      </c>
      <c r="L327" s="5" t="s">
        <v>31</v>
      </c>
      <c r="M327" s="5" t="s">
        <v>31</v>
      </c>
      <c r="N327" s="5" t="s">
        <v>32</v>
      </c>
      <c r="O327" s="5" t="s">
        <v>32</v>
      </c>
      <c r="P327" s="5" t="s">
        <v>32</v>
      </c>
      <c r="Q327" s="5" t="s">
        <v>3307</v>
      </c>
      <c r="R327" s="5" t="s">
        <v>210</v>
      </c>
      <c r="S327" s="5" t="s">
        <v>1750</v>
      </c>
      <c r="T327" s="5">
        <v>6.6390000000000002</v>
      </c>
      <c r="U327" s="5">
        <v>2</v>
      </c>
      <c r="V327" s="5" t="s">
        <v>1751</v>
      </c>
      <c r="W327" s="5" t="s">
        <v>3308</v>
      </c>
    </row>
    <row r="328" spans="1:23" ht="24.95" customHeight="1" x14ac:dyDescent="0.15">
      <c r="A328" s="5">
        <v>327</v>
      </c>
      <c r="B328" s="5" t="s">
        <v>2719</v>
      </c>
      <c r="C328" s="5" t="s">
        <v>3267</v>
      </c>
      <c r="D328" s="5" t="s">
        <v>2523</v>
      </c>
      <c r="E328" s="5" t="s">
        <v>3309</v>
      </c>
      <c r="F328" s="5" t="s">
        <v>3310</v>
      </c>
      <c r="G328" s="6"/>
      <c r="H328" s="5" t="s">
        <v>3311</v>
      </c>
      <c r="I328" s="5" t="s">
        <v>3312</v>
      </c>
      <c r="J328" s="5">
        <v>1</v>
      </c>
      <c r="K328" s="5" t="s">
        <v>30</v>
      </c>
      <c r="L328" s="5" t="s">
        <v>31</v>
      </c>
      <c r="M328" s="5" t="s">
        <v>31</v>
      </c>
      <c r="N328" s="5" t="s">
        <v>32</v>
      </c>
      <c r="O328" s="5" t="s">
        <v>32</v>
      </c>
      <c r="P328" s="5" t="s">
        <v>32</v>
      </c>
      <c r="Q328" s="5" t="s">
        <v>3313</v>
      </c>
      <c r="R328" s="5"/>
      <c r="S328" s="5" t="s">
        <v>1233</v>
      </c>
      <c r="T328" s="5">
        <v>5.7220000000000004</v>
      </c>
      <c r="U328" s="5">
        <v>2</v>
      </c>
      <c r="V328" s="5" t="s">
        <v>1234</v>
      </c>
      <c r="W328" s="5" t="s">
        <v>3314</v>
      </c>
    </row>
    <row r="329" spans="1:23" ht="24.95" customHeight="1" x14ac:dyDescent="0.15">
      <c r="A329" s="5">
        <v>328</v>
      </c>
      <c r="B329" s="5" t="s">
        <v>2719</v>
      </c>
      <c r="C329" s="5" t="s">
        <v>3183</v>
      </c>
      <c r="D329" s="5" t="s">
        <v>2927</v>
      </c>
      <c r="E329" s="5" t="s">
        <v>3315</v>
      </c>
      <c r="F329" s="5" t="s">
        <v>3316</v>
      </c>
      <c r="G329" s="6" t="s">
        <v>145</v>
      </c>
      <c r="H329" s="5" t="s">
        <v>3317</v>
      </c>
      <c r="I329" s="5" t="s">
        <v>3318</v>
      </c>
      <c r="J329" s="5">
        <v>1</v>
      </c>
      <c r="K329" s="5" t="s">
        <v>30</v>
      </c>
      <c r="L329" s="5" t="s">
        <v>31</v>
      </c>
      <c r="M329" s="5" t="s">
        <v>31</v>
      </c>
      <c r="N329" s="5" t="s">
        <v>32</v>
      </c>
      <c r="O329" s="5" t="s">
        <v>32</v>
      </c>
      <c r="P329" s="5" t="s">
        <v>32</v>
      </c>
      <c r="Q329" s="5" t="s">
        <v>3319</v>
      </c>
      <c r="R329" s="5"/>
      <c r="S329" s="5" t="s">
        <v>3320</v>
      </c>
      <c r="T329" s="5">
        <v>5.0869999999999997</v>
      </c>
      <c r="U329" s="5">
        <v>2</v>
      </c>
      <c r="V329" s="5" t="s">
        <v>3321</v>
      </c>
      <c r="W329" s="5" t="s">
        <v>3322</v>
      </c>
    </row>
    <row r="330" spans="1:23" ht="24.95" customHeight="1" x14ac:dyDescent="0.15">
      <c r="A330" s="5">
        <v>329</v>
      </c>
      <c r="B330" s="5" t="s">
        <v>2719</v>
      </c>
      <c r="C330" s="5" t="s">
        <v>3323</v>
      </c>
      <c r="D330" s="5" t="s">
        <v>3324</v>
      </c>
      <c r="E330" s="5" t="s">
        <v>3325</v>
      </c>
      <c r="F330" s="5" t="s">
        <v>3326</v>
      </c>
      <c r="G330" s="6" t="s">
        <v>3327</v>
      </c>
      <c r="H330" s="5" t="s">
        <v>3328</v>
      </c>
      <c r="I330" s="5" t="s">
        <v>3329</v>
      </c>
      <c r="J330" s="5">
        <v>1</v>
      </c>
      <c r="K330" s="5" t="s">
        <v>30</v>
      </c>
      <c r="L330" s="5" t="s">
        <v>31</v>
      </c>
      <c r="M330" s="5" t="s">
        <v>31</v>
      </c>
      <c r="N330" s="5" t="s">
        <v>32</v>
      </c>
      <c r="O330" s="5" t="s">
        <v>32</v>
      </c>
      <c r="P330" s="5" t="s">
        <v>32</v>
      </c>
      <c r="Q330" s="5" t="s">
        <v>3330</v>
      </c>
      <c r="R330" s="5" t="s">
        <v>3331</v>
      </c>
      <c r="S330" s="5" t="s">
        <v>753</v>
      </c>
      <c r="T330" s="5">
        <v>5.2460000000000004</v>
      </c>
      <c r="U330" s="5">
        <v>2</v>
      </c>
      <c r="V330" s="5" t="s">
        <v>754</v>
      </c>
      <c r="W330" s="5" t="s">
        <v>3332</v>
      </c>
    </row>
    <row r="331" spans="1:23" ht="24.95" customHeight="1" x14ac:dyDescent="0.15">
      <c r="A331" s="5">
        <v>330</v>
      </c>
      <c r="B331" s="5" t="s">
        <v>2719</v>
      </c>
      <c r="C331" s="5" t="s">
        <v>3333</v>
      </c>
      <c r="D331" s="5" t="s">
        <v>3334</v>
      </c>
      <c r="E331" s="5" t="s">
        <v>3335</v>
      </c>
      <c r="F331" s="5" t="s">
        <v>3336</v>
      </c>
      <c r="G331" s="6" t="s">
        <v>3337</v>
      </c>
      <c r="H331" s="5" t="s">
        <v>3338</v>
      </c>
      <c r="I331" s="5" t="s">
        <v>3339</v>
      </c>
      <c r="J331" s="5">
        <v>1</v>
      </c>
      <c r="K331" s="5" t="s">
        <v>30</v>
      </c>
      <c r="L331" s="5" t="s">
        <v>31</v>
      </c>
      <c r="M331" s="5" t="s">
        <v>31</v>
      </c>
      <c r="N331" s="5" t="s">
        <v>32</v>
      </c>
      <c r="O331" s="5" t="s">
        <v>32</v>
      </c>
      <c r="P331" s="5" t="s">
        <v>32</v>
      </c>
      <c r="Q331" s="5" t="s">
        <v>3340</v>
      </c>
      <c r="R331" s="5" t="s">
        <v>3341</v>
      </c>
      <c r="S331" s="5" t="s">
        <v>3342</v>
      </c>
      <c r="T331" s="5">
        <v>10.047000000000001</v>
      </c>
      <c r="U331" s="5">
        <v>2</v>
      </c>
      <c r="V331" s="5" t="s">
        <v>3343</v>
      </c>
      <c r="W331" s="5" t="s">
        <v>3344</v>
      </c>
    </row>
    <row r="332" spans="1:23" ht="24.95" customHeight="1" x14ac:dyDescent="0.15">
      <c r="A332" s="5">
        <v>331</v>
      </c>
      <c r="B332" s="5" t="s">
        <v>2719</v>
      </c>
      <c r="C332" s="5" t="s">
        <v>3345</v>
      </c>
      <c r="D332" s="5" t="s">
        <v>3346</v>
      </c>
      <c r="E332" s="5" t="s">
        <v>3347</v>
      </c>
      <c r="F332" s="5" t="s">
        <v>3348</v>
      </c>
      <c r="G332" s="6" t="s">
        <v>145</v>
      </c>
      <c r="H332" s="5" t="s">
        <v>3349</v>
      </c>
      <c r="I332" s="5" t="s">
        <v>3350</v>
      </c>
      <c r="J332" s="5">
        <v>1</v>
      </c>
      <c r="K332" s="5" t="s">
        <v>30</v>
      </c>
      <c r="L332" s="5" t="s">
        <v>31</v>
      </c>
      <c r="M332" s="5" t="s">
        <v>31</v>
      </c>
      <c r="N332" s="5" t="s">
        <v>32</v>
      </c>
      <c r="O332" s="5" t="s">
        <v>32</v>
      </c>
      <c r="P332" s="5" t="s">
        <v>32</v>
      </c>
      <c r="Q332" s="5" t="s">
        <v>3351</v>
      </c>
      <c r="R332" s="5" t="s">
        <v>3352</v>
      </c>
      <c r="S332" s="5" t="s">
        <v>943</v>
      </c>
      <c r="T332" s="5">
        <v>14.919</v>
      </c>
      <c r="U332" s="5">
        <v>1</v>
      </c>
      <c r="V332" s="5" t="s">
        <v>1383</v>
      </c>
      <c r="W332" s="5" t="s">
        <v>3353</v>
      </c>
    </row>
    <row r="333" spans="1:23" ht="24.95" customHeight="1" x14ac:dyDescent="0.15">
      <c r="A333" s="5">
        <v>332</v>
      </c>
      <c r="B333" s="5" t="s">
        <v>2719</v>
      </c>
      <c r="C333" s="5" t="s">
        <v>3354</v>
      </c>
      <c r="D333" s="5" t="s">
        <v>3355</v>
      </c>
      <c r="E333" s="5" t="s">
        <v>3356</v>
      </c>
      <c r="F333" s="5" t="s">
        <v>3357</v>
      </c>
      <c r="G333" s="6" t="s">
        <v>3358</v>
      </c>
      <c r="H333" s="5" t="s">
        <v>3359</v>
      </c>
      <c r="I333" s="5" t="s">
        <v>3360</v>
      </c>
      <c r="J333" s="5">
        <v>1</v>
      </c>
      <c r="K333" s="5" t="s">
        <v>30</v>
      </c>
      <c r="L333" s="5" t="s">
        <v>31</v>
      </c>
      <c r="M333" s="5" t="s">
        <v>31</v>
      </c>
      <c r="N333" s="5" t="s">
        <v>32</v>
      </c>
      <c r="O333" s="5" t="s">
        <v>32</v>
      </c>
      <c r="P333" s="5" t="s">
        <v>32</v>
      </c>
      <c r="Q333" s="5" t="s">
        <v>3361</v>
      </c>
      <c r="R333" s="5" t="s">
        <v>3362</v>
      </c>
      <c r="S333" s="5" t="s">
        <v>3363</v>
      </c>
      <c r="T333" s="5">
        <v>3.8719999999999999</v>
      </c>
      <c r="U333" s="5">
        <v>3</v>
      </c>
      <c r="V333" s="5" t="s">
        <v>3364</v>
      </c>
      <c r="W333" s="5" t="s">
        <v>3365</v>
      </c>
    </row>
    <row r="334" spans="1:23" ht="24.95" customHeight="1" x14ac:dyDescent="0.15">
      <c r="A334" s="5">
        <v>333</v>
      </c>
      <c r="B334" s="5" t="s">
        <v>2719</v>
      </c>
      <c r="C334" s="5" t="s">
        <v>2721</v>
      </c>
      <c r="D334" s="5" t="s">
        <v>2927</v>
      </c>
      <c r="E334" s="5" t="s">
        <v>3366</v>
      </c>
      <c r="F334" s="5" t="s">
        <v>3367</v>
      </c>
      <c r="G334" s="6" t="s">
        <v>145</v>
      </c>
      <c r="H334" s="5" t="s">
        <v>3368</v>
      </c>
      <c r="I334" s="5" t="s">
        <v>3369</v>
      </c>
      <c r="J334" s="5">
        <v>1</v>
      </c>
      <c r="K334" s="5" t="s">
        <v>30</v>
      </c>
      <c r="L334" s="5" t="s">
        <v>31</v>
      </c>
      <c r="M334" s="5" t="s">
        <v>31</v>
      </c>
      <c r="N334" s="5" t="s">
        <v>32</v>
      </c>
      <c r="O334" s="5" t="s">
        <v>32</v>
      </c>
      <c r="P334" s="5" t="s">
        <v>32</v>
      </c>
      <c r="Q334" s="5" t="s">
        <v>3370</v>
      </c>
      <c r="R334" s="5"/>
      <c r="S334" s="5" t="s">
        <v>2914</v>
      </c>
      <c r="T334" s="5">
        <v>56.271999999999998</v>
      </c>
      <c r="U334" s="5">
        <v>1</v>
      </c>
      <c r="V334" s="5" t="s">
        <v>2915</v>
      </c>
      <c r="W334" s="5" t="s">
        <v>3371</v>
      </c>
    </row>
    <row r="335" spans="1:23" ht="24.95" customHeight="1" x14ac:dyDescent="0.15">
      <c r="A335" s="5">
        <v>334</v>
      </c>
      <c r="B335" s="5" t="s">
        <v>2719</v>
      </c>
      <c r="C335" s="5" t="s">
        <v>3372</v>
      </c>
      <c r="D335" s="5" t="s">
        <v>3233</v>
      </c>
      <c r="E335" s="5" t="s">
        <v>3373</v>
      </c>
      <c r="F335" s="5" t="s">
        <v>3374</v>
      </c>
      <c r="G335" s="6" t="s">
        <v>3375</v>
      </c>
      <c r="H335" s="5" t="s">
        <v>3376</v>
      </c>
      <c r="I335" s="5" t="s">
        <v>3377</v>
      </c>
      <c r="J335" s="5">
        <v>1</v>
      </c>
      <c r="K335" s="5" t="s">
        <v>30</v>
      </c>
      <c r="L335" s="5" t="s">
        <v>31</v>
      </c>
      <c r="M335" s="5" t="s">
        <v>31</v>
      </c>
      <c r="N335" s="5" t="s">
        <v>32</v>
      </c>
      <c r="O335" s="5" t="s">
        <v>32</v>
      </c>
      <c r="P335" s="5" t="s">
        <v>32</v>
      </c>
      <c r="Q335" s="5" t="s">
        <v>3378</v>
      </c>
      <c r="R335" s="5" t="s">
        <v>34</v>
      </c>
      <c r="S335" s="5" t="s">
        <v>987</v>
      </c>
      <c r="T335" s="5">
        <v>4.452</v>
      </c>
      <c r="U335" s="5">
        <v>2</v>
      </c>
      <c r="V335" s="5" t="s">
        <v>988</v>
      </c>
      <c r="W335" s="5" t="s">
        <v>3379</v>
      </c>
    </row>
    <row r="336" spans="1:23" ht="24.95" customHeight="1" x14ac:dyDescent="0.15">
      <c r="A336" s="5">
        <v>335</v>
      </c>
      <c r="B336" s="5" t="s">
        <v>2719</v>
      </c>
      <c r="C336" s="5" t="s">
        <v>3380</v>
      </c>
      <c r="D336" s="5" t="s">
        <v>3381</v>
      </c>
      <c r="E336" s="5" t="s">
        <v>3382</v>
      </c>
      <c r="F336" s="5" t="s">
        <v>3383</v>
      </c>
      <c r="G336" s="6" t="s">
        <v>3384</v>
      </c>
      <c r="H336" s="5" t="s">
        <v>3385</v>
      </c>
      <c r="I336" s="5" t="s">
        <v>3386</v>
      </c>
      <c r="J336" s="5">
        <v>1</v>
      </c>
      <c r="K336" s="5" t="s">
        <v>30</v>
      </c>
      <c r="L336" s="5" t="s">
        <v>31</v>
      </c>
      <c r="M336" s="5" t="s">
        <v>31</v>
      </c>
      <c r="N336" s="5" t="s">
        <v>32</v>
      </c>
      <c r="O336" s="5" t="s">
        <v>32</v>
      </c>
      <c r="P336" s="5" t="s">
        <v>32</v>
      </c>
      <c r="Q336" s="5" t="s">
        <v>3387</v>
      </c>
      <c r="R336" s="5" t="e">
        <v>#N/A</v>
      </c>
      <c r="S336" s="5" t="s">
        <v>328</v>
      </c>
      <c r="T336" s="5">
        <v>6.2439999999999998</v>
      </c>
      <c r="U336" s="5">
        <v>2</v>
      </c>
      <c r="V336" s="5" t="s">
        <v>200</v>
      </c>
      <c r="W336" s="5" t="s">
        <v>3388</v>
      </c>
    </row>
    <row r="337" spans="1:23" ht="24.95" customHeight="1" x14ac:dyDescent="0.15">
      <c r="A337" s="5">
        <v>336</v>
      </c>
      <c r="B337" s="5" t="s">
        <v>2719</v>
      </c>
      <c r="C337" s="5" t="s">
        <v>3389</v>
      </c>
      <c r="D337" s="5" t="s">
        <v>2523</v>
      </c>
      <c r="E337" s="5" t="s">
        <v>3390</v>
      </c>
      <c r="F337" s="5" t="s">
        <v>3391</v>
      </c>
      <c r="G337" s="6" t="s">
        <v>3392</v>
      </c>
      <c r="H337" s="5" t="s">
        <v>3393</v>
      </c>
      <c r="I337" s="5" t="s">
        <v>3394</v>
      </c>
      <c r="J337" s="5">
        <v>1</v>
      </c>
      <c r="K337" s="5" t="s">
        <v>30</v>
      </c>
      <c r="L337" s="5" t="s">
        <v>31</v>
      </c>
      <c r="M337" s="5" t="s">
        <v>31</v>
      </c>
      <c r="N337" s="5" t="s">
        <v>32</v>
      </c>
      <c r="O337" s="5" t="s">
        <v>32</v>
      </c>
      <c r="P337" s="5" t="s">
        <v>32</v>
      </c>
      <c r="Q337" s="5" t="s">
        <v>3395</v>
      </c>
      <c r="R337" s="5" t="s">
        <v>3396</v>
      </c>
      <c r="S337" s="5" t="s">
        <v>1587</v>
      </c>
      <c r="T337" s="5">
        <v>8.7750000000000004</v>
      </c>
      <c r="U337" s="5">
        <v>1</v>
      </c>
      <c r="V337" s="5" t="s">
        <v>1588</v>
      </c>
      <c r="W337" s="5" t="s">
        <v>3397</v>
      </c>
    </row>
    <row r="338" spans="1:23" ht="24.95" customHeight="1" x14ac:dyDescent="0.15">
      <c r="A338" s="5">
        <v>337</v>
      </c>
      <c r="B338" s="5" t="s">
        <v>2719</v>
      </c>
      <c r="C338" s="5" t="s">
        <v>3398</v>
      </c>
      <c r="D338" s="5" t="s">
        <v>2927</v>
      </c>
      <c r="E338" s="5" t="s">
        <v>3399</v>
      </c>
      <c r="F338" s="5" t="s">
        <v>3400</v>
      </c>
      <c r="G338" s="6" t="s">
        <v>3401</v>
      </c>
      <c r="H338" s="5" t="s">
        <v>3402</v>
      </c>
      <c r="I338" s="5" t="s">
        <v>3403</v>
      </c>
      <c r="J338" s="5">
        <v>1</v>
      </c>
      <c r="K338" s="5" t="s">
        <v>30</v>
      </c>
      <c r="L338" s="5" t="s">
        <v>31</v>
      </c>
      <c r="M338" s="5" t="s">
        <v>31</v>
      </c>
      <c r="N338" s="5" t="s">
        <v>32</v>
      </c>
      <c r="O338" s="5" t="s">
        <v>32</v>
      </c>
      <c r="P338" s="5" t="s">
        <v>32</v>
      </c>
      <c r="Q338" s="5" t="s">
        <v>3404</v>
      </c>
      <c r="R338" s="5"/>
      <c r="S338" s="5" t="s">
        <v>3405</v>
      </c>
      <c r="T338" s="5">
        <v>9.423</v>
      </c>
      <c r="U338" s="5">
        <v>1</v>
      </c>
      <c r="V338" s="5" t="s">
        <v>3406</v>
      </c>
      <c r="W338" s="5" t="s">
        <v>3407</v>
      </c>
    </row>
    <row r="339" spans="1:23" ht="24.95" customHeight="1" x14ac:dyDescent="0.15">
      <c r="A339" s="5">
        <v>338</v>
      </c>
      <c r="B339" s="5" t="s">
        <v>2719</v>
      </c>
      <c r="C339" s="5" t="s">
        <v>3408</v>
      </c>
      <c r="D339" s="5" t="s">
        <v>2732</v>
      </c>
      <c r="E339" s="5" t="s">
        <v>3409</v>
      </c>
      <c r="F339" s="5" t="s">
        <v>3410</v>
      </c>
      <c r="G339" s="6" t="s">
        <v>3411</v>
      </c>
      <c r="H339" s="5" t="s">
        <v>3412</v>
      </c>
      <c r="I339" s="5" t="s">
        <v>3413</v>
      </c>
      <c r="J339" s="5">
        <v>1</v>
      </c>
      <c r="K339" s="5" t="s">
        <v>30</v>
      </c>
      <c r="L339" s="5" t="s">
        <v>31</v>
      </c>
      <c r="M339" s="5" t="s">
        <v>31</v>
      </c>
      <c r="N339" s="5" t="s">
        <v>32</v>
      </c>
      <c r="O339" s="5" t="s">
        <v>32</v>
      </c>
      <c r="P339" s="5" t="s">
        <v>32</v>
      </c>
      <c r="Q339" s="5" t="s">
        <v>3414</v>
      </c>
      <c r="R339" s="5" t="s">
        <v>3415</v>
      </c>
      <c r="S339" s="5" t="s">
        <v>3107</v>
      </c>
      <c r="T339" s="5">
        <v>6.9980000000000002</v>
      </c>
      <c r="U339" s="5">
        <v>2</v>
      </c>
      <c r="V339" s="5" t="s">
        <v>3108</v>
      </c>
      <c r="W339" s="5" t="s">
        <v>3416</v>
      </c>
    </row>
    <row r="340" spans="1:23" ht="24.95" customHeight="1" x14ac:dyDescent="0.15">
      <c r="A340" s="5">
        <v>339</v>
      </c>
      <c r="B340" s="5" t="s">
        <v>2719</v>
      </c>
      <c r="C340" s="5" t="s">
        <v>3417</v>
      </c>
      <c r="D340" s="5" t="s">
        <v>3418</v>
      </c>
      <c r="E340" s="5" t="s">
        <v>3419</v>
      </c>
      <c r="F340" s="5" t="s">
        <v>3420</v>
      </c>
      <c r="G340" s="6" t="s">
        <v>3421</v>
      </c>
      <c r="H340" s="5" t="s">
        <v>3422</v>
      </c>
      <c r="I340" s="5" t="s">
        <v>3423</v>
      </c>
      <c r="J340" s="5">
        <v>1</v>
      </c>
      <c r="K340" s="5" t="s">
        <v>30</v>
      </c>
      <c r="L340" s="5" t="s">
        <v>31</v>
      </c>
      <c r="M340" s="5" t="s">
        <v>31</v>
      </c>
      <c r="N340" s="5" t="s">
        <v>32</v>
      </c>
      <c r="O340" s="5" t="s">
        <v>32</v>
      </c>
      <c r="P340" s="5" t="s">
        <v>32</v>
      </c>
      <c r="Q340" s="5" t="s">
        <v>3424</v>
      </c>
      <c r="R340" s="5" t="e">
        <v>#N/A</v>
      </c>
      <c r="S340" s="5" t="s">
        <v>328</v>
      </c>
      <c r="T340" s="5">
        <v>6.2439999999999998</v>
      </c>
      <c r="U340" s="5">
        <v>2</v>
      </c>
      <c r="V340" s="5" t="s">
        <v>3425</v>
      </c>
      <c r="W340" s="5" t="s">
        <v>3426</v>
      </c>
    </row>
    <row r="341" spans="1:23" ht="24.95" customHeight="1" x14ac:dyDescent="0.15">
      <c r="A341" s="5">
        <v>340</v>
      </c>
      <c r="B341" s="5" t="s">
        <v>2719</v>
      </c>
      <c r="C341" s="5" t="s">
        <v>3427</v>
      </c>
      <c r="D341" s="5" t="s">
        <v>3428</v>
      </c>
      <c r="E341" s="5" t="s">
        <v>3429</v>
      </c>
      <c r="F341" s="5" t="s">
        <v>3430</v>
      </c>
      <c r="G341" s="6" t="s">
        <v>145</v>
      </c>
      <c r="H341" s="5" t="s">
        <v>3431</v>
      </c>
      <c r="I341" s="5" t="s">
        <v>3432</v>
      </c>
      <c r="J341" s="5">
        <v>1</v>
      </c>
      <c r="K341" s="5" t="s">
        <v>30</v>
      </c>
      <c r="L341" s="5" t="s">
        <v>31</v>
      </c>
      <c r="M341" s="5" t="s">
        <v>31</v>
      </c>
      <c r="N341" s="5" t="s">
        <v>32</v>
      </c>
      <c r="O341" s="5" t="s">
        <v>32</v>
      </c>
      <c r="P341" s="5" t="s">
        <v>32</v>
      </c>
      <c r="Q341" s="5" t="s">
        <v>3433</v>
      </c>
      <c r="R341" s="5" t="s">
        <v>34</v>
      </c>
      <c r="S341" s="5" t="s">
        <v>1128</v>
      </c>
      <c r="T341" s="5">
        <v>4.4530000000000003</v>
      </c>
      <c r="U341" s="5">
        <v>3</v>
      </c>
      <c r="V341" s="5" t="s">
        <v>988</v>
      </c>
      <c r="W341" s="5" t="s">
        <v>3434</v>
      </c>
    </row>
    <row r="342" spans="1:23" ht="24.95" customHeight="1" x14ac:dyDescent="0.15">
      <c r="A342" s="5">
        <v>341</v>
      </c>
      <c r="B342" s="5" t="s">
        <v>2719</v>
      </c>
      <c r="C342" s="5" t="s">
        <v>3435</v>
      </c>
      <c r="D342" s="5" t="s">
        <v>3191</v>
      </c>
      <c r="E342" s="5" t="s">
        <v>3436</v>
      </c>
      <c r="F342" s="5" t="s">
        <v>3437</v>
      </c>
      <c r="G342" s="6" t="s">
        <v>3438</v>
      </c>
      <c r="H342" s="5" t="s">
        <v>3439</v>
      </c>
      <c r="I342" s="5" t="s">
        <v>3440</v>
      </c>
      <c r="J342" s="5">
        <v>1</v>
      </c>
      <c r="K342" s="5" t="s">
        <v>30</v>
      </c>
      <c r="L342" s="5" t="s">
        <v>31</v>
      </c>
      <c r="M342" s="5" t="s">
        <v>31</v>
      </c>
      <c r="N342" s="5" t="s">
        <v>32</v>
      </c>
      <c r="O342" s="5" t="s">
        <v>31</v>
      </c>
      <c r="P342" s="5" t="s">
        <v>32</v>
      </c>
      <c r="Q342" s="5" t="s">
        <v>3441</v>
      </c>
      <c r="R342" s="5" t="s">
        <v>210</v>
      </c>
      <c r="S342" s="5" t="s">
        <v>561</v>
      </c>
      <c r="T342" s="5">
        <v>7.5609999999999999</v>
      </c>
      <c r="U342" s="5">
        <v>2</v>
      </c>
      <c r="V342" s="5" t="s">
        <v>562</v>
      </c>
      <c r="W342" s="5" t="s">
        <v>3442</v>
      </c>
    </row>
    <row r="343" spans="1:23" ht="24.95" customHeight="1" x14ac:dyDescent="0.15">
      <c r="A343" s="5">
        <v>342</v>
      </c>
      <c r="B343" s="5" t="s">
        <v>2719</v>
      </c>
      <c r="C343" s="5" t="s">
        <v>3443</v>
      </c>
      <c r="D343" s="5" t="s">
        <v>3110</v>
      </c>
      <c r="E343" s="5" t="s">
        <v>3444</v>
      </c>
      <c r="F343" s="5" t="s">
        <v>3445</v>
      </c>
      <c r="G343" s="6" t="s">
        <v>3446</v>
      </c>
      <c r="H343" s="5" t="s">
        <v>3447</v>
      </c>
      <c r="I343" s="5" t="s">
        <v>3448</v>
      </c>
      <c r="J343" s="5">
        <v>1</v>
      </c>
      <c r="K343" s="5" t="s">
        <v>30</v>
      </c>
      <c r="L343" s="5" t="s">
        <v>31</v>
      </c>
      <c r="M343" s="5" t="s">
        <v>31</v>
      </c>
      <c r="N343" s="5" t="s">
        <v>32</v>
      </c>
      <c r="O343" s="5" t="s">
        <v>32</v>
      </c>
      <c r="P343" s="5" t="s">
        <v>32</v>
      </c>
      <c r="Q343" s="5" t="s">
        <v>3449</v>
      </c>
      <c r="R343" s="5" t="s">
        <v>3450</v>
      </c>
      <c r="S343" s="5" t="s">
        <v>3451</v>
      </c>
      <c r="T343" s="5">
        <v>6.1660000000000004</v>
      </c>
      <c r="U343" s="5">
        <v>2</v>
      </c>
      <c r="V343" s="5" t="s">
        <v>2222</v>
      </c>
      <c r="W343" s="5" t="s">
        <v>3452</v>
      </c>
    </row>
    <row r="344" spans="1:23" ht="24.95" customHeight="1" x14ac:dyDescent="0.15">
      <c r="A344" s="5">
        <v>343</v>
      </c>
      <c r="B344" s="5" t="s">
        <v>2719</v>
      </c>
      <c r="C344" s="5" t="s">
        <v>3453</v>
      </c>
      <c r="D344" s="5" t="s">
        <v>3454</v>
      </c>
      <c r="E344" s="5" t="s">
        <v>3455</v>
      </c>
      <c r="F344" s="5" t="s">
        <v>3456</v>
      </c>
      <c r="G344" s="6" t="s">
        <v>3457</v>
      </c>
      <c r="H344" s="5" t="s">
        <v>3458</v>
      </c>
      <c r="I344" s="5" t="s">
        <v>3459</v>
      </c>
      <c r="J344" s="5">
        <v>1</v>
      </c>
      <c r="K344" s="5" t="s">
        <v>30</v>
      </c>
      <c r="L344" s="5" t="s">
        <v>31</v>
      </c>
      <c r="M344" s="5" t="s">
        <v>31</v>
      </c>
      <c r="N344" s="5" t="s">
        <v>32</v>
      </c>
      <c r="O344" s="5" t="s">
        <v>32</v>
      </c>
      <c r="P344" s="5" t="s">
        <v>32</v>
      </c>
      <c r="Q344" s="5" t="s">
        <v>3460</v>
      </c>
      <c r="R344" s="5" t="s">
        <v>3461</v>
      </c>
      <c r="S344" s="5" t="s">
        <v>3462</v>
      </c>
      <c r="T344" s="5">
        <v>2.7730000000000001</v>
      </c>
      <c r="U344" s="5">
        <v>3</v>
      </c>
      <c r="V344" s="5" t="s">
        <v>3463</v>
      </c>
      <c r="W344" s="5" t="s">
        <v>3464</v>
      </c>
    </row>
    <row r="345" spans="1:23" ht="24.95" customHeight="1" x14ac:dyDescent="0.15">
      <c r="A345" s="5">
        <v>344</v>
      </c>
      <c r="B345" s="5" t="s">
        <v>2719</v>
      </c>
      <c r="C345" s="5" t="s">
        <v>3465</v>
      </c>
      <c r="D345" s="5" t="s">
        <v>3466</v>
      </c>
      <c r="E345" s="5" t="s">
        <v>3467</v>
      </c>
      <c r="F345" s="5" t="s">
        <v>3468</v>
      </c>
      <c r="G345" s="6" t="s">
        <v>3469</v>
      </c>
      <c r="H345" s="5" t="s">
        <v>3470</v>
      </c>
      <c r="I345" s="5" t="s">
        <v>3471</v>
      </c>
      <c r="J345" s="5">
        <v>1</v>
      </c>
      <c r="K345" s="5" t="s">
        <v>30</v>
      </c>
      <c r="L345" s="5" t="s">
        <v>31</v>
      </c>
      <c r="M345" s="5" t="s">
        <v>31</v>
      </c>
      <c r="N345" s="5" t="s">
        <v>32</v>
      </c>
      <c r="O345" s="5" t="s">
        <v>32</v>
      </c>
      <c r="P345" s="5" t="s">
        <v>32</v>
      </c>
      <c r="Q345" s="5" t="s">
        <v>3472</v>
      </c>
      <c r="R345" s="5" t="s">
        <v>34</v>
      </c>
      <c r="S345" s="5" t="s">
        <v>233</v>
      </c>
      <c r="T345" s="5">
        <v>3.9319999999999999</v>
      </c>
      <c r="U345" s="5">
        <v>3</v>
      </c>
      <c r="V345" s="5" t="s">
        <v>234</v>
      </c>
      <c r="W345" s="5" t="s">
        <v>3473</v>
      </c>
    </row>
    <row r="346" spans="1:23" ht="24.95" customHeight="1" x14ac:dyDescent="0.15">
      <c r="A346" s="5">
        <v>345</v>
      </c>
      <c r="B346" s="5" t="s">
        <v>2719</v>
      </c>
      <c r="C346" s="5" t="s">
        <v>2927</v>
      </c>
      <c r="D346" s="5" t="s">
        <v>193</v>
      </c>
      <c r="E346" s="5" t="s">
        <v>3474</v>
      </c>
      <c r="F346" s="5" t="s">
        <v>3475</v>
      </c>
      <c r="G346" s="6" t="s">
        <v>145</v>
      </c>
      <c r="H346" s="5" t="s">
        <v>3476</v>
      </c>
      <c r="I346" s="5" t="s">
        <v>3477</v>
      </c>
      <c r="J346" s="5">
        <v>1</v>
      </c>
      <c r="K346" s="5" t="s">
        <v>30</v>
      </c>
      <c r="L346" s="5" t="s">
        <v>31</v>
      </c>
      <c r="M346" s="5" t="s">
        <v>31</v>
      </c>
      <c r="N346" s="5" t="s">
        <v>32</v>
      </c>
      <c r="O346" s="5" t="s">
        <v>32</v>
      </c>
      <c r="P346" s="5" t="s">
        <v>32</v>
      </c>
      <c r="Q346" s="5" t="s">
        <v>3478</v>
      </c>
      <c r="R346" s="5"/>
      <c r="S346" s="5" t="s">
        <v>3479</v>
      </c>
      <c r="T346" s="5">
        <v>18.486000000000001</v>
      </c>
      <c r="U346" s="5">
        <v>1</v>
      </c>
      <c r="V346" s="5" t="s">
        <v>3480</v>
      </c>
      <c r="W346" s="5" t="s">
        <v>3481</v>
      </c>
    </row>
    <row r="347" spans="1:23" ht="24.95" customHeight="1" x14ac:dyDescent="0.15">
      <c r="A347" s="5">
        <v>346</v>
      </c>
      <c r="B347" s="5" t="s">
        <v>2719</v>
      </c>
      <c r="C347" s="5" t="s">
        <v>3260</v>
      </c>
      <c r="D347" s="5" t="s">
        <v>2523</v>
      </c>
      <c r="E347" s="5" t="s">
        <v>3482</v>
      </c>
      <c r="F347" s="5" t="s">
        <v>3483</v>
      </c>
      <c r="G347" s="6" t="s">
        <v>145</v>
      </c>
      <c r="H347" s="5" t="s">
        <v>3484</v>
      </c>
      <c r="I347" s="5" t="s">
        <v>3485</v>
      </c>
      <c r="J347" s="5">
        <v>1</v>
      </c>
      <c r="K347" s="5" t="s">
        <v>30</v>
      </c>
      <c r="L347" s="5" t="s">
        <v>31</v>
      </c>
      <c r="M347" s="5" t="s">
        <v>31</v>
      </c>
      <c r="N347" s="5" t="s">
        <v>32</v>
      </c>
      <c r="O347" s="5" t="s">
        <v>32</v>
      </c>
      <c r="P347" s="5" t="s">
        <v>32</v>
      </c>
      <c r="Q347" s="5" t="s">
        <v>3486</v>
      </c>
      <c r="R347" s="5" t="s">
        <v>1127</v>
      </c>
      <c r="S347" s="5" t="s">
        <v>3487</v>
      </c>
      <c r="T347" s="5">
        <v>15.609</v>
      </c>
      <c r="U347" s="5">
        <v>1</v>
      </c>
      <c r="V347" s="5" t="s">
        <v>3488</v>
      </c>
      <c r="W347" s="5" t="s">
        <v>3489</v>
      </c>
    </row>
    <row r="348" spans="1:23" ht="24.95" customHeight="1" x14ac:dyDescent="0.15">
      <c r="A348" s="5">
        <v>347</v>
      </c>
      <c r="B348" s="5" t="s">
        <v>2719</v>
      </c>
      <c r="C348" s="5" t="s">
        <v>3293</v>
      </c>
      <c r="D348" s="5" t="s">
        <v>3490</v>
      </c>
      <c r="E348" s="5" t="s">
        <v>3491</v>
      </c>
      <c r="F348" s="5" t="s">
        <v>3492</v>
      </c>
      <c r="G348" s="6" t="s">
        <v>3493</v>
      </c>
      <c r="H348" s="5" t="s">
        <v>3494</v>
      </c>
      <c r="I348" s="5" t="s">
        <v>3495</v>
      </c>
      <c r="J348" s="5">
        <v>1</v>
      </c>
      <c r="K348" s="5" t="s">
        <v>30</v>
      </c>
      <c r="L348" s="5" t="s">
        <v>31</v>
      </c>
      <c r="M348" s="5" t="s">
        <v>31</v>
      </c>
      <c r="N348" s="5" t="s">
        <v>32</v>
      </c>
      <c r="O348" s="5" t="s">
        <v>32</v>
      </c>
      <c r="P348" s="5" t="s">
        <v>32</v>
      </c>
      <c r="Q348" s="5" t="s">
        <v>3496</v>
      </c>
      <c r="R348" s="5" t="s">
        <v>145</v>
      </c>
      <c r="S348" s="5" t="s">
        <v>3497</v>
      </c>
      <c r="T348" s="5">
        <v>4.1470000000000002</v>
      </c>
      <c r="U348" s="5">
        <v>2</v>
      </c>
      <c r="V348" s="5" t="s">
        <v>3498</v>
      </c>
      <c r="W348" s="5" t="s">
        <v>3499</v>
      </c>
    </row>
    <row r="349" spans="1:23" ht="24.95" customHeight="1" x14ac:dyDescent="0.15">
      <c r="A349" s="5">
        <v>348</v>
      </c>
      <c r="B349" s="5" t="s">
        <v>2719</v>
      </c>
      <c r="C349" s="5" t="s">
        <v>3500</v>
      </c>
      <c r="D349" s="5" t="s">
        <v>2974</v>
      </c>
      <c r="E349" s="5" t="s">
        <v>3501</v>
      </c>
      <c r="F349" s="5" t="s">
        <v>3502</v>
      </c>
      <c r="G349" s="6" t="s">
        <v>3503</v>
      </c>
      <c r="H349" s="5" t="s">
        <v>3504</v>
      </c>
      <c r="I349" s="5" t="s">
        <v>3505</v>
      </c>
      <c r="J349" s="5">
        <v>1</v>
      </c>
      <c r="K349" s="5" t="s">
        <v>30</v>
      </c>
      <c r="L349" s="5" t="s">
        <v>31</v>
      </c>
      <c r="M349" s="5" t="s">
        <v>31</v>
      </c>
      <c r="N349" s="5" t="s">
        <v>32</v>
      </c>
      <c r="O349" s="5" t="s">
        <v>32</v>
      </c>
      <c r="P349" s="5" t="s">
        <v>32</v>
      </c>
      <c r="Q349" s="5" t="s">
        <v>3506</v>
      </c>
      <c r="R349" s="5" t="s">
        <v>34</v>
      </c>
      <c r="S349" s="5" t="s">
        <v>1877</v>
      </c>
      <c r="T349" s="5">
        <v>6.2439999999999998</v>
      </c>
      <c r="U349" s="5">
        <v>2</v>
      </c>
      <c r="V349" s="5" t="s">
        <v>200</v>
      </c>
      <c r="W349" s="5" t="s">
        <v>3507</v>
      </c>
    </row>
    <row r="350" spans="1:23" ht="24.95" customHeight="1" x14ac:dyDescent="0.15">
      <c r="A350" s="5">
        <v>349</v>
      </c>
      <c r="B350" s="5" t="s">
        <v>2719</v>
      </c>
      <c r="C350" s="5" t="s">
        <v>2828</v>
      </c>
      <c r="D350" s="5" t="s">
        <v>145</v>
      </c>
      <c r="E350" s="5" t="s">
        <v>3508</v>
      </c>
      <c r="F350" s="5" t="s">
        <v>3509</v>
      </c>
      <c r="G350" s="6" t="s">
        <v>3510</v>
      </c>
      <c r="H350" s="5" t="s">
        <v>3511</v>
      </c>
      <c r="I350" s="5" t="s">
        <v>3512</v>
      </c>
      <c r="J350" s="5">
        <v>1</v>
      </c>
      <c r="K350" s="5" t="s">
        <v>30</v>
      </c>
      <c r="L350" s="5" t="s">
        <v>31</v>
      </c>
      <c r="M350" s="5" t="s">
        <v>31</v>
      </c>
      <c r="N350" s="5" t="s">
        <v>32</v>
      </c>
      <c r="O350" s="5" t="s">
        <v>32</v>
      </c>
      <c r="P350" s="5" t="s">
        <v>32</v>
      </c>
      <c r="Q350" s="5" t="s">
        <v>3513</v>
      </c>
      <c r="R350" s="5" t="s">
        <v>3514</v>
      </c>
      <c r="S350" s="5" t="s">
        <v>3515</v>
      </c>
      <c r="T350" s="5">
        <v>6.6840000000000002</v>
      </c>
      <c r="U350" s="5">
        <v>2</v>
      </c>
      <c r="V350" s="5" t="s">
        <v>473</v>
      </c>
      <c r="W350" s="5" t="s">
        <v>3516</v>
      </c>
    </row>
    <row r="351" spans="1:23" ht="24.95" customHeight="1" x14ac:dyDescent="0.15">
      <c r="A351" s="5">
        <v>350</v>
      </c>
      <c r="B351" s="5" t="s">
        <v>2719</v>
      </c>
      <c r="C351" s="5" t="s">
        <v>3517</v>
      </c>
      <c r="D351" s="5" t="s">
        <v>3518</v>
      </c>
      <c r="E351" s="5" t="s">
        <v>3519</v>
      </c>
      <c r="F351" s="5" t="s">
        <v>3520</v>
      </c>
      <c r="G351" s="6" t="s">
        <v>3521</v>
      </c>
      <c r="H351" s="5" t="s">
        <v>3522</v>
      </c>
      <c r="I351" s="5" t="s">
        <v>3523</v>
      </c>
      <c r="J351" s="5">
        <v>1</v>
      </c>
      <c r="K351" s="5" t="s">
        <v>30</v>
      </c>
      <c r="L351" s="5" t="s">
        <v>31</v>
      </c>
      <c r="M351" s="5" t="s">
        <v>32</v>
      </c>
      <c r="N351" s="5" t="s">
        <v>32</v>
      </c>
      <c r="O351" s="5" t="s">
        <v>32</v>
      </c>
      <c r="P351" s="5" t="s">
        <v>32</v>
      </c>
      <c r="Q351" s="5" t="s">
        <v>3524</v>
      </c>
      <c r="R351" s="5" t="s">
        <v>3525</v>
      </c>
      <c r="S351" s="5" t="s">
        <v>199</v>
      </c>
      <c r="T351" s="5">
        <v>6.2439999999999998</v>
      </c>
      <c r="U351" s="5">
        <v>2</v>
      </c>
      <c r="V351" s="5" t="s">
        <v>200</v>
      </c>
      <c r="W351" s="5" t="s">
        <v>3526</v>
      </c>
    </row>
    <row r="352" spans="1:23" ht="24.95" customHeight="1" x14ac:dyDescent="0.15">
      <c r="A352" s="5">
        <v>351</v>
      </c>
      <c r="B352" s="5" t="s">
        <v>2719</v>
      </c>
      <c r="C352" s="5" t="s">
        <v>3527</v>
      </c>
      <c r="D352" s="5" t="s">
        <v>3175</v>
      </c>
      <c r="E352" s="5" t="s">
        <v>3528</v>
      </c>
      <c r="F352" s="5" t="s">
        <v>3529</v>
      </c>
      <c r="G352" s="6" t="s">
        <v>3530</v>
      </c>
      <c r="H352" s="5" t="s">
        <v>3531</v>
      </c>
      <c r="I352" s="5" t="s">
        <v>3532</v>
      </c>
      <c r="J352" s="5">
        <v>1</v>
      </c>
      <c r="K352" s="5" t="s">
        <v>30</v>
      </c>
      <c r="L352" s="5" t="s">
        <v>31</v>
      </c>
      <c r="M352" s="5" t="s">
        <v>31</v>
      </c>
      <c r="N352" s="5" t="s">
        <v>32</v>
      </c>
      <c r="O352" s="5" t="s">
        <v>32</v>
      </c>
      <c r="P352" s="5" t="s">
        <v>32</v>
      </c>
      <c r="Q352" s="5" t="s">
        <v>3533</v>
      </c>
      <c r="R352" s="5" t="s">
        <v>1127</v>
      </c>
      <c r="S352" s="5" t="s">
        <v>3534</v>
      </c>
      <c r="T352" s="5">
        <v>4.5990000000000002</v>
      </c>
      <c r="U352" s="5">
        <v>3</v>
      </c>
      <c r="V352" s="5" t="s">
        <v>2584</v>
      </c>
      <c r="W352" s="5" t="s">
        <v>3535</v>
      </c>
    </row>
    <row r="353" spans="1:23" ht="24.95" customHeight="1" x14ac:dyDescent="0.15">
      <c r="A353" s="5">
        <v>352</v>
      </c>
      <c r="B353" s="5" t="s">
        <v>2719</v>
      </c>
      <c r="C353" s="5" t="s">
        <v>2828</v>
      </c>
      <c r="D353" s="5" t="s">
        <v>3536</v>
      </c>
      <c r="E353" s="5" t="s">
        <v>3537</v>
      </c>
      <c r="F353" s="5" t="s">
        <v>3538</v>
      </c>
      <c r="G353" s="6" t="s">
        <v>3539</v>
      </c>
      <c r="H353" s="5" t="s">
        <v>3540</v>
      </c>
      <c r="I353" s="5" t="s">
        <v>3541</v>
      </c>
      <c r="J353" s="5">
        <v>1</v>
      </c>
      <c r="K353" s="5" t="s">
        <v>30</v>
      </c>
      <c r="L353" s="5" t="s">
        <v>31</v>
      </c>
      <c r="M353" s="5" t="s">
        <v>31</v>
      </c>
      <c r="N353" s="5" t="s">
        <v>32</v>
      </c>
      <c r="O353" s="5" t="s">
        <v>32</v>
      </c>
      <c r="P353" s="5" t="s">
        <v>32</v>
      </c>
      <c r="Q353" s="5" t="s">
        <v>3542</v>
      </c>
      <c r="R353" s="5" t="s">
        <v>3543</v>
      </c>
      <c r="S353" s="5" t="s">
        <v>1009</v>
      </c>
      <c r="T353" s="5">
        <v>12.531000000000001</v>
      </c>
      <c r="U353" s="5">
        <v>1</v>
      </c>
      <c r="V353" s="5" t="s">
        <v>1010</v>
      </c>
      <c r="W353" s="5"/>
    </row>
    <row r="354" spans="1:23" ht="24.95" customHeight="1" x14ac:dyDescent="0.15">
      <c r="A354" s="5">
        <v>353</v>
      </c>
      <c r="B354" s="5" t="s">
        <v>2719</v>
      </c>
      <c r="C354" s="5" t="s">
        <v>3544</v>
      </c>
      <c r="D354" s="5" t="s">
        <v>3545</v>
      </c>
      <c r="E354" s="5" t="s">
        <v>3546</v>
      </c>
      <c r="F354" s="5" t="s">
        <v>3547</v>
      </c>
      <c r="G354" s="6" t="s">
        <v>145</v>
      </c>
      <c r="H354" s="5" t="s">
        <v>3548</v>
      </c>
      <c r="I354" s="5" t="s">
        <v>3549</v>
      </c>
      <c r="J354" s="5">
        <v>1</v>
      </c>
      <c r="K354" s="5" t="s">
        <v>30</v>
      </c>
      <c r="L354" s="5" t="s">
        <v>32</v>
      </c>
      <c r="M354" s="5" t="s">
        <v>32</v>
      </c>
      <c r="N354" s="5" t="s">
        <v>31</v>
      </c>
      <c r="O354" s="5" t="s">
        <v>32</v>
      </c>
      <c r="P354" s="5" t="s">
        <v>32</v>
      </c>
      <c r="Q354" s="5" t="s">
        <v>3550</v>
      </c>
      <c r="R354" s="5" t="s">
        <v>1127</v>
      </c>
      <c r="S354" s="5" t="s">
        <v>3551</v>
      </c>
      <c r="T354" s="5">
        <v>13.750999999999999</v>
      </c>
      <c r="U354" s="5">
        <v>1</v>
      </c>
      <c r="V354" s="5" t="s">
        <v>379</v>
      </c>
      <c r="W354" s="5"/>
    </row>
    <row r="355" spans="1:23" ht="24.95" customHeight="1" x14ac:dyDescent="0.15">
      <c r="A355" s="5">
        <v>354</v>
      </c>
      <c r="B355" s="5" t="s">
        <v>2719</v>
      </c>
      <c r="C355" s="5" t="s">
        <v>3552</v>
      </c>
      <c r="D355" s="5" t="s">
        <v>3466</v>
      </c>
      <c r="E355" s="5" t="s">
        <v>3553</v>
      </c>
      <c r="F355" s="5" t="s">
        <v>3554</v>
      </c>
      <c r="G355" s="6" t="s">
        <v>3469</v>
      </c>
      <c r="H355" s="5" t="s">
        <v>3555</v>
      </c>
      <c r="I355" s="5" t="s">
        <v>3556</v>
      </c>
      <c r="J355" s="5">
        <v>1</v>
      </c>
      <c r="K355" s="5" t="s">
        <v>30</v>
      </c>
      <c r="L355" s="5" t="s">
        <v>31</v>
      </c>
      <c r="M355" s="5" t="s">
        <v>31</v>
      </c>
      <c r="N355" s="5" t="s">
        <v>32</v>
      </c>
      <c r="O355" s="5" t="s">
        <v>32</v>
      </c>
      <c r="P355" s="5" t="s">
        <v>32</v>
      </c>
      <c r="Q355" s="5" t="s">
        <v>3557</v>
      </c>
      <c r="R355" s="5" t="s">
        <v>3558</v>
      </c>
      <c r="S355" s="5" t="s">
        <v>3055</v>
      </c>
      <c r="T355" s="5">
        <v>3.2970000000000002</v>
      </c>
      <c r="U355" s="5">
        <v>3</v>
      </c>
      <c r="V355" s="5" t="s">
        <v>3559</v>
      </c>
      <c r="W355" s="5"/>
    </row>
    <row r="356" spans="1:23" ht="24.95" customHeight="1" x14ac:dyDescent="0.15">
      <c r="A356" s="5">
        <v>355</v>
      </c>
      <c r="B356" s="5" t="s">
        <v>3560</v>
      </c>
      <c r="C356" s="5" t="s">
        <v>3561</v>
      </c>
      <c r="D356" s="5" t="s">
        <v>193</v>
      </c>
      <c r="E356" s="5" t="s">
        <v>3562</v>
      </c>
      <c r="F356" s="5" t="s">
        <v>3563</v>
      </c>
      <c r="G356" s="6" t="s">
        <v>145</v>
      </c>
      <c r="H356" s="5" t="s">
        <v>3564</v>
      </c>
      <c r="I356" s="5" t="s">
        <v>3565</v>
      </c>
      <c r="J356" s="5">
        <v>1</v>
      </c>
      <c r="K356" s="5" t="s">
        <v>30</v>
      </c>
      <c r="L356" s="5" t="s">
        <v>31</v>
      </c>
      <c r="M356" s="5" t="s">
        <v>31</v>
      </c>
      <c r="N356" s="5" t="s">
        <v>32</v>
      </c>
      <c r="O356" s="5" t="s">
        <v>32</v>
      </c>
      <c r="P356" s="5" t="s">
        <v>31</v>
      </c>
      <c r="Q356" s="5" t="s">
        <v>3566</v>
      </c>
      <c r="R356" s="5" t="s">
        <v>429</v>
      </c>
      <c r="S356" s="5" t="s">
        <v>3567</v>
      </c>
      <c r="T356" s="5">
        <v>16.806000000000001</v>
      </c>
      <c r="U356" s="5">
        <v>1</v>
      </c>
      <c r="V356" s="5" t="s">
        <v>3568</v>
      </c>
      <c r="W356" s="5" t="s">
        <v>3569</v>
      </c>
    </row>
    <row r="357" spans="1:23" ht="24.95" customHeight="1" x14ac:dyDescent="0.15">
      <c r="A357" s="5">
        <v>356</v>
      </c>
      <c r="B357" s="5" t="s">
        <v>3570</v>
      </c>
      <c r="C357" s="5" t="s">
        <v>3571</v>
      </c>
      <c r="D357" s="5" t="s">
        <v>3572</v>
      </c>
      <c r="E357" s="5" t="s">
        <v>3573</v>
      </c>
      <c r="F357" s="5" t="s">
        <v>3574</v>
      </c>
      <c r="G357" s="6" t="s">
        <v>3575</v>
      </c>
      <c r="H357" s="5" t="s">
        <v>3576</v>
      </c>
      <c r="I357" s="5" t="s">
        <v>3577</v>
      </c>
      <c r="J357" s="5">
        <v>1</v>
      </c>
      <c r="K357" s="5" t="s">
        <v>30</v>
      </c>
      <c r="L357" s="5" t="s">
        <v>31</v>
      </c>
      <c r="M357" s="5" t="s">
        <v>31</v>
      </c>
      <c r="N357" s="5" t="s">
        <v>32</v>
      </c>
      <c r="O357" s="5" t="s">
        <v>31</v>
      </c>
      <c r="P357" s="5" t="s">
        <v>32</v>
      </c>
      <c r="Q357" s="5"/>
      <c r="R357" s="5" t="s">
        <v>34</v>
      </c>
      <c r="S357" s="5" t="s">
        <v>189</v>
      </c>
      <c r="T357" s="5">
        <v>6.54</v>
      </c>
      <c r="U357" s="5">
        <v>2</v>
      </c>
      <c r="V357" s="5"/>
      <c r="W357" s="5"/>
    </row>
    <row r="358" spans="1:23" ht="24.95" customHeight="1" x14ac:dyDescent="0.15">
      <c r="A358" s="5">
        <v>357</v>
      </c>
      <c r="B358" s="5" t="s">
        <v>3578</v>
      </c>
      <c r="C358" s="5" t="s">
        <v>3579</v>
      </c>
      <c r="D358" s="5" t="s">
        <v>3580</v>
      </c>
      <c r="E358" s="5" t="s">
        <v>3581</v>
      </c>
      <c r="F358" s="5" t="s">
        <v>3582</v>
      </c>
      <c r="G358" s="6" t="s">
        <v>145</v>
      </c>
      <c r="H358" s="5" t="s">
        <v>3583</v>
      </c>
      <c r="I358" s="5" t="s">
        <v>3584</v>
      </c>
      <c r="J358" s="5">
        <v>1</v>
      </c>
      <c r="K358" s="5" t="s">
        <v>30</v>
      </c>
      <c r="L358" s="5" t="s">
        <v>31</v>
      </c>
      <c r="M358" s="5" t="s">
        <v>31</v>
      </c>
      <c r="N358" s="5" t="s">
        <v>32</v>
      </c>
      <c r="O358" s="5" t="s">
        <v>32</v>
      </c>
      <c r="P358" s="5" t="s">
        <v>32</v>
      </c>
      <c r="Q358" s="5" t="s">
        <v>3585</v>
      </c>
      <c r="R358" s="5" t="s">
        <v>3586</v>
      </c>
      <c r="S358" s="5" t="s">
        <v>3587</v>
      </c>
      <c r="T358" s="5">
        <v>3.1989999999999998</v>
      </c>
      <c r="U358" s="5">
        <v>3</v>
      </c>
      <c r="V358" s="5" t="s">
        <v>3588</v>
      </c>
      <c r="W358" s="5" t="s">
        <v>3589</v>
      </c>
    </row>
    <row r="359" spans="1:23" ht="24.95" customHeight="1" x14ac:dyDescent="0.15">
      <c r="A359" s="5">
        <v>358</v>
      </c>
      <c r="B359" s="5" t="s">
        <v>3590</v>
      </c>
      <c r="C359" s="5" t="s">
        <v>3591</v>
      </c>
      <c r="D359" s="5" t="s">
        <v>2927</v>
      </c>
      <c r="E359" s="5" t="s">
        <v>3592</v>
      </c>
      <c r="F359" s="5" t="s">
        <v>3593</v>
      </c>
      <c r="G359" s="6" t="s">
        <v>145</v>
      </c>
      <c r="H359" s="5" t="s">
        <v>3594</v>
      </c>
      <c r="I359" s="5" t="s">
        <v>3595</v>
      </c>
      <c r="J359" s="5">
        <v>1</v>
      </c>
      <c r="K359" s="5" t="s">
        <v>30</v>
      </c>
      <c r="L359" s="5" t="s">
        <v>31</v>
      </c>
      <c r="M359" s="5" t="s">
        <v>31</v>
      </c>
      <c r="N359" s="5" t="s">
        <v>32</v>
      </c>
      <c r="O359" s="5" t="s">
        <v>32</v>
      </c>
      <c r="P359" s="5" t="s">
        <v>32</v>
      </c>
      <c r="Q359" s="5" t="s">
        <v>3596</v>
      </c>
      <c r="R359" s="5" t="s">
        <v>3597</v>
      </c>
      <c r="S359" s="5" t="s">
        <v>3598</v>
      </c>
      <c r="T359" s="5">
        <v>10.391999999999999</v>
      </c>
      <c r="U359" s="5">
        <v>2</v>
      </c>
      <c r="V359" s="5" t="s">
        <v>999</v>
      </c>
      <c r="W359" s="5" t="s">
        <v>3599</v>
      </c>
    </row>
    <row r="360" spans="1:23" ht="24.95" customHeight="1" x14ac:dyDescent="0.15">
      <c r="A360" s="5">
        <v>359</v>
      </c>
      <c r="B360" s="5" t="s">
        <v>3600</v>
      </c>
      <c r="C360" s="5" t="s">
        <v>3601</v>
      </c>
      <c r="D360" s="5" t="s">
        <v>3602</v>
      </c>
      <c r="E360" s="5" t="s">
        <v>3603</v>
      </c>
      <c r="F360" s="5" t="s">
        <v>3604</v>
      </c>
      <c r="G360" s="6" t="s">
        <v>3446</v>
      </c>
      <c r="H360" s="5" t="s">
        <v>3605</v>
      </c>
      <c r="I360" s="5" t="s">
        <v>3606</v>
      </c>
      <c r="J360" s="5">
        <v>1</v>
      </c>
      <c r="K360" s="5" t="s">
        <v>30</v>
      </c>
      <c r="L360" s="5" t="s">
        <v>31</v>
      </c>
      <c r="M360" s="5" t="s">
        <v>31</v>
      </c>
      <c r="N360" s="5" t="s">
        <v>32</v>
      </c>
      <c r="O360" s="5" t="s">
        <v>32</v>
      </c>
      <c r="P360" s="5" t="s">
        <v>32</v>
      </c>
      <c r="Q360" s="5" t="s">
        <v>3607</v>
      </c>
      <c r="R360" s="5" t="s">
        <v>1127</v>
      </c>
      <c r="S360" s="5" t="s">
        <v>328</v>
      </c>
      <c r="T360" s="5">
        <v>6.2439999999999998</v>
      </c>
      <c r="U360" s="5">
        <v>2</v>
      </c>
      <c r="V360" s="5" t="s">
        <v>200</v>
      </c>
      <c r="W360" s="5" t="s">
        <v>3608</v>
      </c>
    </row>
    <row r="361" spans="1:23" ht="24.95" customHeight="1" x14ac:dyDescent="0.15">
      <c r="A361" s="5">
        <v>360</v>
      </c>
      <c r="B361" s="5" t="s">
        <v>3609</v>
      </c>
      <c r="C361" s="5" t="s">
        <v>3610</v>
      </c>
      <c r="D361" s="5" t="s">
        <v>3611</v>
      </c>
      <c r="E361" s="5" t="s">
        <v>3612</v>
      </c>
      <c r="F361" s="5" t="s">
        <v>3613</v>
      </c>
      <c r="G361" s="6" t="s">
        <v>3614</v>
      </c>
      <c r="H361" s="5" t="s">
        <v>3615</v>
      </c>
      <c r="I361" s="5" t="s">
        <v>3616</v>
      </c>
      <c r="J361" s="5">
        <v>1</v>
      </c>
      <c r="K361" s="5" t="s">
        <v>30</v>
      </c>
      <c r="L361" s="5" t="s">
        <v>31</v>
      </c>
      <c r="M361" s="5" t="s">
        <v>31</v>
      </c>
      <c r="N361" s="5" t="s">
        <v>32</v>
      </c>
      <c r="O361" s="5" t="s">
        <v>32</v>
      </c>
      <c r="P361" s="5" t="s">
        <v>31</v>
      </c>
      <c r="Q361" s="5" t="s">
        <v>3617</v>
      </c>
      <c r="R361" s="5" t="s">
        <v>3618</v>
      </c>
      <c r="S361" s="5" t="s">
        <v>1545</v>
      </c>
      <c r="T361" s="5">
        <v>8.1679999999999993</v>
      </c>
      <c r="U361" s="5">
        <v>2</v>
      </c>
      <c r="V361" s="5" t="s">
        <v>1546</v>
      </c>
      <c r="W361" s="5" t="s">
        <v>3619</v>
      </c>
    </row>
    <row r="362" spans="1:23" ht="24.95" customHeight="1" x14ac:dyDescent="0.15">
      <c r="A362" s="5">
        <v>361</v>
      </c>
      <c r="B362" s="5" t="s">
        <v>3620</v>
      </c>
      <c r="C362" s="5" t="s">
        <v>3621</v>
      </c>
      <c r="D362" s="5" t="s">
        <v>3622</v>
      </c>
      <c r="E362" s="5" t="s">
        <v>3623</v>
      </c>
      <c r="F362" s="5" t="s">
        <v>3624</v>
      </c>
      <c r="G362" s="6" t="s">
        <v>3625</v>
      </c>
      <c r="H362" s="5" t="s">
        <v>3626</v>
      </c>
      <c r="I362" s="5" t="s">
        <v>3627</v>
      </c>
      <c r="J362" s="5">
        <v>1</v>
      </c>
      <c r="K362" s="5" t="s">
        <v>30</v>
      </c>
      <c r="L362" s="5" t="s">
        <v>31</v>
      </c>
      <c r="M362" s="5" t="s">
        <v>31</v>
      </c>
      <c r="N362" s="5" t="s">
        <v>32</v>
      </c>
      <c r="O362" s="5" t="s">
        <v>32</v>
      </c>
      <c r="P362" s="5" t="s">
        <v>32</v>
      </c>
      <c r="Q362" s="5" t="s">
        <v>3628</v>
      </c>
      <c r="R362" s="5" t="s">
        <v>3629</v>
      </c>
      <c r="S362" s="5" t="s">
        <v>3630</v>
      </c>
      <c r="T362" s="5">
        <v>12.701000000000001</v>
      </c>
      <c r="U362" s="5">
        <v>1</v>
      </c>
      <c r="V362" s="5" t="s">
        <v>3631</v>
      </c>
      <c r="W362" s="5" t="s">
        <v>3632</v>
      </c>
    </row>
    <row r="363" spans="1:23" ht="24.95" customHeight="1" x14ac:dyDescent="0.15">
      <c r="A363" s="5">
        <v>362</v>
      </c>
      <c r="B363" s="5" t="s">
        <v>3633</v>
      </c>
      <c r="C363" s="5" t="s">
        <v>3634</v>
      </c>
      <c r="D363" s="5" t="s">
        <v>3635</v>
      </c>
      <c r="E363" s="5" t="s">
        <v>3636</v>
      </c>
      <c r="F363" s="5" t="s">
        <v>3637</v>
      </c>
      <c r="G363" s="6" t="s">
        <v>3638</v>
      </c>
      <c r="H363" s="5" t="s">
        <v>3639</v>
      </c>
      <c r="I363" s="5" t="s">
        <v>3640</v>
      </c>
      <c r="J363" s="5">
        <v>1</v>
      </c>
      <c r="K363" s="5" t="s">
        <v>30</v>
      </c>
      <c r="L363" s="5" t="s">
        <v>31</v>
      </c>
      <c r="M363" s="5" t="s">
        <v>31</v>
      </c>
      <c r="N363" s="5" t="s">
        <v>32</v>
      </c>
      <c r="O363" s="5" t="s">
        <v>32</v>
      </c>
      <c r="P363" s="5" t="s">
        <v>32</v>
      </c>
      <c r="Q363" s="5" t="s">
        <v>3641</v>
      </c>
      <c r="R363" s="5" t="s">
        <v>3642</v>
      </c>
      <c r="S363" s="5" t="s">
        <v>2824</v>
      </c>
      <c r="T363" s="5">
        <v>5.7359999999999998</v>
      </c>
      <c r="U363" s="5">
        <v>2</v>
      </c>
      <c r="V363" s="5" t="s">
        <v>2825</v>
      </c>
      <c r="W363" s="5" t="s">
        <v>3643</v>
      </c>
    </row>
    <row r="364" spans="1:23" ht="24.95" customHeight="1" x14ac:dyDescent="0.15">
      <c r="A364" s="5">
        <v>363</v>
      </c>
      <c r="B364" s="5" t="s">
        <v>3633</v>
      </c>
      <c r="C364" s="5" t="s">
        <v>3644</v>
      </c>
      <c r="D364" s="5" t="s">
        <v>3645</v>
      </c>
      <c r="E364" s="5" t="s">
        <v>3646</v>
      </c>
      <c r="F364" s="5" t="s">
        <v>3647</v>
      </c>
      <c r="G364" s="6" t="s">
        <v>3648</v>
      </c>
      <c r="H364" s="5" t="s">
        <v>3649</v>
      </c>
      <c r="I364" s="5" t="s">
        <v>3650</v>
      </c>
      <c r="J364" s="5">
        <v>1</v>
      </c>
      <c r="K364" s="5" t="s">
        <v>30</v>
      </c>
      <c r="L364" s="5" t="s">
        <v>31</v>
      </c>
      <c r="M364" s="5" t="s">
        <v>31</v>
      </c>
      <c r="N364" s="5" t="s">
        <v>32</v>
      </c>
      <c r="O364" s="5" t="s">
        <v>32</v>
      </c>
      <c r="P364" s="5" t="s">
        <v>32</v>
      </c>
      <c r="Q364" s="5" t="s">
        <v>3651</v>
      </c>
      <c r="R364" s="5" t="s">
        <v>3652</v>
      </c>
      <c r="S364" s="5" t="s">
        <v>1750</v>
      </c>
      <c r="T364" s="5">
        <v>6.6390000000000002</v>
      </c>
      <c r="U364" s="5">
        <v>2</v>
      </c>
      <c r="V364" s="5" t="s">
        <v>1751</v>
      </c>
      <c r="W364" s="5" t="s">
        <v>3653</v>
      </c>
    </row>
    <row r="365" spans="1:23" ht="24.95" customHeight="1" x14ac:dyDescent="0.15">
      <c r="A365" s="5">
        <v>364</v>
      </c>
      <c r="B365" s="5" t="s">
        <v>3633</v>
      </c>
      <c r="C365" s="5" t="s">
        <v>2936</v>
      </c>
      <c r="D365" s="5" t="s">
        <v>3654</v>
      </c>
      <c r="E365" s="5" t="s">
        <v>3655</v>
      </c>
      <c r="F365" s="5" t="s">
        <v>3656</v>
      </c>
      <c r="G365" s="6" t="s">
        <v>3657</v>
      </c>
      <c r="H365" s="5" t="s">
        <v>3658</v>
      </c>
      <c r="I365" s="5" t="s">
        <v>3659</v>
      </c>
      <c r="J365" s="5">
        <v>1</v>
      </c>
      <c r="K365" s="5" t="s">
        <v>30</v>
      </c>
      <c r="L365" s="5" t="s">
        <v>31</v>
      </c>
      <c r="M365" s="5" t="s">
        <v>31</v>
      </c>
      <c r="N365" s="5" t="s">
        <v>32</v>
      </c>
      <c r="O365" s="5" t="s">
        <v>32</v>
      </c>
      <c r="P365" s="5" t="s">
        <v>32</v>
      </c>
      <c r="Q365" s="5" t="s">
        <v>3660</v>
      </c>
      <c r="R365" s="5" t="s">
        <v>3661</v>
      </c>
      <c r="S365" s="5" t="s">
        <v>3662</v>
      </c>
      <c r="T365" s="5">
        <v>4.8789999999999996</v>
      </c>
      <c r="U365" s="5">
        <v>2</v>
      </c>
      <c r="V365" s="5" t="s">
        <v>3663</v>
      </c>
      <c r="W365" s="5" t="s">
        <v>3664</v>
      </c>
    </row>
    <row r="366" spans="1:23" ht="24.95" customHeight="1" x14ac:dyDescent="0.15">
      <c r="A366" s="5">
        <v>365</v>
      </c>
      <c r="B366" s="5" t="s">
        <v>3665</v>
      </c>
      <c r="C366" s="5" t="s">
        <v>3666</v>
      </c>
      <c r="D366" s="5" t="s">
        <v>3667</v>
      </c>
      <c r="E366" s="5" t="s">
        <v>3668</v>
      </c>
      <c r="F366" s="5" t="s">
        <v>3669</v>
      </c>
      <c r="G366" s="6" t="s">
        <v>145</v>
      </c>
      <c r="H366" s="5" t="s">
        <v>3670</v>
      </c>
      <c r="I366" s="5" t="s">
        <v>3671</v>
      </c>
      <c r="J366" s="5">
        <v>1</v>
      </c>
      <c r="K366" s="5" t="s">
        <v>30</v>
      </c>
      <c r="L366" s="5" t="s">
        <v>31</v>
      </c>
      <c r="M366" s="5" t="s">
        <v>31</v>
      </c>
      <c r="N366" s="5" t="s">
        <v>32</v>
      </c>
      <c r="O366" s="5" t="s">
        <v>32</v>
      </c>
      <c r="P366" s="5" t="s">
        <v>32</v>
      </c>
      <c r="Q366" s="5" t="s">
        <v>3672</v>
      </c>
      <c r="R366" s="5" t="e">
        <v>#N/A</v>
      </c>
      <c r="S366" s="5" t="s">
        <v>987</v>
      </c>
      <c r="T366" s="5">
        <v>4.452</v>
      </c>
      <c r="U366" s="5">
        <v>3</v>
      </c>
      <c r="V366" s="5" t="s">
        <v>988</v>
      </c>
      <c r="W366" s="5" t="s">
        <v>3673</v>
      </c>
    </row>
    <row r="367" spans="1:23" ht="24.95" customHeight="1" x14ac:dyDescent="0.15">
      <c r="A367" s="5">
        <v>366</v>
      </c>
      <c r="B367" s="5" t="s">
        <v>3665</v>
      </c>
      <c r="C367" s="5" t="s">
        <v>3674</v>
      </c>
      <c r="D367" s="5" t="s">
        <v>3675</v>
      </c>
      <c r="E367" s="5" t="s">
        <v>3676</v>
      </c>
      <c r="F367" s="5" t="s">
        <v>3677</v>
      </c>
      <c r="G367" s="6" t="s">
        <v>145</v>
      </c>
      <c r="H367" s="5" t="s">
        <v>3678</v>
      </c>
      <c r="I367" s="5" t="s">
        <v>3679</v>
      </c>
      <c r="J367" s="5">
        <v>1</v>
      </c>
      <c r="K367" s="5" t="s">
        <v>30</v>
      </c>
      <c r="L367" s="5" t="s">
        <v>31</v>
      </c>
      <c r="M367" s="5" t="s">
        <v>31</v>
      </c>
      <c r="N367" s="5" t="s">
        <v>32</v>
      </c>
      <c r="O367" s="5" t="s">
        <v>32</v>
      </c>
      <c r="P367" s="5" t="s">
        <v>32</v>
      </c>
      <c r="Q367" s="5" t="s">
        <v>3680</v>
      </c>
      <c r="R367" s="5" t="e">
        <v>#N/A</v>
      </c>
      <c r="S367" s="5" t="s">
        <v>3681</v>
      </c>
      <c r="T367" s="5">
        <v>8.8859999999999992</v>
      </c>
      <c r="U367" s="5">
        <v>2</v>
      </c>
      <c r="V367" s="5" t="s">
        <v>3682</v>
      </c>
      <c r="W367" s="5" t="s">
        <v>3683</v>
      </c>
    </row>
    <row r="368" spans="1:23" ht="24.95" customHeight="1" x14ac:dyDescent="0.15">
      <c r="A368" s="5">
        <v>367</v>
      </c>
      <c r="B368" s="5" t="s">
        <v>3665</v>
      </c>
      <c r="C368" s="5" t="s">
        <v>3684</v>
      </c>
      <c r="D368" s="5" t="s">
        <v>3685</v>
      </c>
      <c r="E368" s="5" t="s">
        <v>3686</v>
      </c>
      <c r="F368" s="5" t="s">
        <v>3687</v>
      </c>
      <c r="G368" s="6" t="s">
        <v>145</v>
      </c>
      <c r="H368" s="5" t="s">
        <v>3688</v>
      </c>
      <c r="I368" s="5" t="s">
        <v>3689</v>
      </c>
      <c r="J368" s="5">
        <v>1</v>
      </c>
      <c r="K368" s="5" t="s">
        <v>30</v>
      </c>
      <c r="L368" s="5" t="s">
        <v>31</v>
      </c>
      <c r="M368" s="5" t="s">
        <v>31</v>
      </c>
      <c r="N368" s="5" t="s">
        <v>32</v>
      </c>
      <c r="O368" s="5" t="s">
        <v>32</v>
      </c>
      <c r="P368" s="5" t="s">
        <v>32</v>
      </c>
      <c r="Q368" s="5" t="s">
        <v>3690</v>
      </c>
      <c r="R368" s="5" t="s">
        <v>3691</v>
      </c>
      <c r="S368" s="5" t="s">
        <v>573</v>
      </c>
      <c r="T368" s="5">
        <v>9.8670000000000009</v>
      </c>
      <c r="U368" s="5">
        <v>1</v>
      </c>
      <c r="V368" s="5" t="s">
        <v>574</v>
      </c>
      <c r="W368" s="5" t="s">
        <v>3692</v>
      </c>
    </row>
    <row r="369" spans="1:23" ht="24.95" customHeight="1" x14ac:dyDescent="0.15">
      <c r="A369" s="5">
        <v>368</v>
      </c>
      <c r="B369" s="5" t="s">
        <v>3693</v>
      </c>
      <c r="C369" s="5" t="s">
        <v>3694</v>
      </c>
      <c r="D369" s="5" t="s">
        <v>3695</v>
      </c>
      <c r="E369" s="5" t="s">
        <v>3696</v>
      </c>
      <c r="F369" s="5" t="s">
        <v>3697</v>
      </c>
      <c r="G369" s="6" t="s">
        <v>3698</v>
      </c>
      <c r="H369" s="5" t="s">
        <v>3699</v>
      </c>
      <c r="I369" s="5" t="s">
        <v>3700</v>
      </c>
      <c r="J369" s="5">
        <v>1</v>
      </c>
      <c r="K369" s="5" t="s">
        <v>30</v>
      </c>
      <c r="L369" s="5" t="s">
        <v>31</v>
      </c>
      <c r="M369" s="5" t="s">
        <v>31</v>
      </c>
      <c r="N369" s="5" t="s">
        <v>32</v>
      </c>
      <c r="O369" s="5" t="s">
        <v>32</v>
      </c>
      <c r="P369" s="5" t="s">
        <v>32</v>
      </c>
      <c r="Q369" s="5" t="s">
        <v>3701</v>
      </c>
      <c r="R369" s="5" t="s">
        <v>3702</v>
      </c>
      <c r="S369" s="5" t="s">
        <v>3703</v>
      </c>
      <c r="T369" s="5">
        <v>5.2709999999999999</v>
      </c>
      <c r="U369" s="5">
        <v>3</v>
      </c>
      <c r="V369" s="5" t="s">
        <v>3704</v>
      </c>
      <c r="W369" s="5" t="s">
        <v>3705</v>
      </c>
    </row>
    <row r="370" spans="1:23" ht="24.95" customHeight="1" x14ac:dyDescent="0.15">
      <c r="A370" s="5">
        <v>369</v>
      </c>
      <c r="B370" s="5" t="s">
        <v>3706</v>
      </c>
      <c r="C370" s="5" t="s">
        <v>3707</v>
      </c>
      <c r="D370" s="5" t="s">
        <v>3708</v>
      </c>
      <c r="E370" s="5" t="s">
        <v>3709</v>
      </c>
      <c r="F370" s="5" t="s">
        <v>3710</v>
      </c>
      <c r="G370" s="6" t="s">
        <v>3711</v>
      </c>
      <c r="H370" s="5" t="s">
        <v>3712</v>
      </c>
      <c r="I370" s="5" t="s">
        <v>3713</v>
      </c>
      <c r="J370" s="5">
        <v>1</v>
      </c>
      <c r="K370" s="5" t="s">
        <v>30</v>
      </c>
      <c r="L370" s="5" t="s">
        <v>31</v>
      </c>
      <c r="M370" s="5" t="s">
        <v>31</v>
      </c>
      <c r="N370" s="5" t="s">
        <v>32</v>
      </c>
      <c r="O370" s="5" t="s">
        <v>32</v>
      </c>
      <c r="P370" s="5" t="s">
        <v>32</v>
      </c>
      <c r="Q370" s="5" t="s">
        <v>3714</v>
      </c>
      <c r="R370" s="5" t="s">
        <v>210</v>
      </c>
      <c r="S370" s="5" t="s">
        <v>3515</v>
      </c>
      <c r="T370" s="5">
        <v>6.6840000000000002</v>
      </c>
      <c r="U370" s="5">
        <v>2</v>
      </c>
      <c r="V370" s="5" t="s">
        <v>473</v>
      </c>
      <c r="W370" s="5" t="s">
        <v>3715</v>
      </c>
    </row>
    <row r="371" spans="1:23" ht="24.95" customHeight="1" x14ac:dyDescent="0.15">
      <c r="A371" s="5">
        <v>370</v>
      </c>
      <c r="B371" s="5" t="s">
        <v>3706</v>
      </c>
      <c r="C371" s="5" t="s">
        <v>3716</v>
      </c>
      <c r="D371" s="5" t="s">
        <v>3717</v>
      </c>
      <c r="E371" s="5" t="s">
        <v>3718</v>
      </c>
      <c r="F371" s="5" t="s">
        <v>3719</v>
      </c>
      <c r="G371" s="6" t="s">
        <v>3720</v>
      </c>
      <c r="H371" s="5" t="s">
        <v>3721</v>
      </c>
      <c r="I371" s="5" t="s">
        <v>3722</v>
      </c>
      <c r="J371" s="5">
        <v>1</v>
      </c>
      <c r="K371" s="5" t="s">
        <v>30</v>
      </c>
      <c r="L371" s="5" t="s">
        <v>31</v>
      </c>
      <c r="M371" s="5" t="s">
        <v>31</v>
      </c>
      <c r="N371" s="5" t="s">
        <v>32</v>
      </c>
      <c r="O371" s="5" t="s">
        <v>32</v>
      </c>
      <c r="P371" s="5" t="s">
        <v>32</v>
      </c>
      <c r="Q371" s="5" t="s">
        <v>3723</v>
      </c>
      <c r="R371" s="5" t="s">
        <v>3724</v>
      </c>
      <c r="S371" s="5" t="s">
        <v>3725</v>
      </c>
      <c r="T371" s="5">
        <v>6.54</v>
      </c>
      <c r="U371" s="5">
        <v>1</v>
      </c>
      <c r="V371" s="5" t="s">
        <v>3726</v>
      </c>
      <c r="W371" s="5" t="s">
        <v>3727</v>
      </c>
    </row>
    <row r="372" spans="1:23" ht="24.95" customHeight="1" x14ac:dyDescent="0.15">
      <c r="A372" s="5">
        <v>371</v>
      </c>
      <c r="B372" s="5" t="s">
        <v>3706</v>
      </c>
      <c r="C372" s="5" t="s">
        <v>3728</v>
      </c>
      <c r="D372" s="5" t="s">
        <v>3729</v>
      </c>
      <c r="E372" s="5" t="s">
        <v>3730</v>
      </c>
      <c r="F372" s="5" t="s">
        <v>3731</v>
      </c>
      <c r="G372" s="6" t="s">
        <v>145</v>
      </c>
      <c r="H372" s="5" t="s">
        <v>3732</v>
      </c>
      <c r="I372" s="5" t="s">
        <v>3733</v>
      </c>
      <c r="J372" s="5">
        <v>1</v>
      </c>
      <c r="K372" s="5" t="s">
        <v>30</v>
      </c>
      <c r="L372" s="5" t="s">
        <v>31</v>
      </c>
      <c r="M372" s="5" t="s">
        <v>31</v>
      </c>
      <c r="N372" s="5" t="s">
        <v>32</v>
      </c>
      <c r="O372" s="5" t="s">
        <v>32</v>
      </c>
      <c r="P372" s="5" t="s">
        <v>32</v>
      </c>
      <c r="Q372" s="5" t="s">
        <v>3734</v>
      </c>
      <c r="R372" s="5" t="s">
        <v>34</v>
      </c>
      <c r="S372" s="5" t="s">
        <v>3732</v>
      </c>
      <c r="T372" s="5">
        <v>2.589</v>
      </c>
      <c r="U372" s="5">
        <v>4</v>
      </c>
      <c r="V372" s="5" t="s">
        <v>3735</v>
      </c>
      <c r="W372" s="5" t="s">
        <v>3736</v>
      </c>
    </row>
    <row r="373" spans="1:23" ht="24.95" customHeight="1" x14ac:dyDescent="0.15">
      <c r="A373" s="5">
        <v>372</v>
      </c>
      <c r="B373" s="5" t="s">
        <v>3706</v>
      </c>
      <c r="C373" s="5" t="s">
        <v>3737</v>
      </c>
      <c r="D373" s="5" t="s">
        <v>3738</v>
      </c>
      <c r="E373" s="5" t="s">
        <v>3739</v>
      </c>
      <c r="F373" s="5" t="s">
        <v>3740</v>
      </c>
      <c r="G373" s="6" t="s">
        <v>3741</v>
      </c>
      <c r="H373" s="5" t="s">
        <v>3742</v>
      </c>
      <c r="I373" s="5" t="s">
        <v>3743</v>
      </c>
      <c r="J373" s="5">
        <v>1</v>
      </c>
      <c r="K373" s="5" t="s">
        <v>30</v>
      </c>
      <c r="L373" s="5" t="s">
        <v>31</v>
      </c>
      <c r="M373" s="5" t="s">
        <v>31</v>
      </c>
      <c r="N373" s="5" t="s">
        <v>32</v>
      </c>
      <c r="O373" s="5" t="s">
        <v>32</v>
      </c>
      <c r="P373" s="5" t="s">
        <v>32</v>
      </c>
      <c r="Q373" s="5" t="s">
        <v>3744</v>
      </c>
      <c r="R373" s="5" t="s">
        <v>34</v>
      </c>
      <c r="S373" s="5" t="s">
        <v>2354</v>
      </c>
      <c r="T373" s="5">
        <v>3.302</v>
      </c>
      <c r="U373" s="5">
        <v>3</v>
      </c>
      <c r="V373" s="5" t="s">
        <v>2355</v>
      </c>
      <c r="W373" s="5" t="s">
        <v>3745</v>
      </c>
    </row>
    <row r="374" spans="1:23" ht="24.95" customHeight="1" x14ac:dyDescent="0.15">
      <c r="A374" s="5">
        <v>373</v>
      </c>
      <c r="B374" s="5" t="s">
        <v>3706</v>
      </c>
      <c r="C374" s="5" t="s">
        <v>3746</v>
      </c>
      <c r="D374" s="5" t="s">
        <v>3747</v>
      </c>
      <c r="E374" s="5" t="s">
        <v>3748</v>
      </c>
      <c r="F374" s="5" t="s">
        <v>3749</v>
      </c>
      <c r="G374" s="6" t="s">
        <v>3750</v>
      </c>
      <c r="H374" s="5" t="s">
        <v>3751</v>
      </c>
      <c r="I374" s="5" t="s">
        <v>3752</v>
      </c>
      <c r="J374" s="5">
        <v>1</v>
      </c>
      <c r="K374" s="5" t="s">
        <v>30</v>
      </c>
      <c r="L374" s="5" t="s">
        <v>31</v>
      </c>
      <c r="M374" s="5" t="s">
        <v>31</v>
      </c>
      <c r="N374" s="5" t="s">
        <v>32</v>
      </c>
      <c r="O374" s="5" t="s">
        <v>32</v>
      </c>
      <c r="P374" s="5" t="s">
        <v>32</v>
      </c>
      <c r="Q374" s="5" t="s">
        <v>3753</v>
      </c>
      <c r="R374" s="5" t="e">
        <v>#N/A</v>
      </c>
      <c r="S374" s="5" t="s">
        <v>834</v>
      </c>
      <c r="T374" s="5">
        <v>5.6820000000000004</v>
      </c>
      <c r="U374" s="5">
        <v>2</v>
      </c>
      <c r="V374" s="5" t="s">
        <v>835</v>
      </c>
      <c r="W374" s="5" t="s">
        <v>3754</v>
      </c>
    </row>
    <row r="375" spans="1:23" ht="24.95" customHeight="1" x14ac:dyDescent="0.15">
      <c r="A375" s="5">
        <v>374</v>
      </c>
      <c r="B375" s="5" t="s">
        <v>3706</v>
      </c>
      <c r="C375" s="5" t="s">
        <v>3755</v>
      </c>
      <c r="D375" s="5" t="s">
        <v>3756</v>
      </c>
      <c r="E375" s="5" t="s">
        <v>3757</v>
      </c>
      <c r="F375" s="5" t="s">
        <v>3758</v>
      </c>
      <c r="G375" s="6" t="s">
        <v>145</v>
      </c>
      <c r="H375" s="5" t="s">
        <v>3759</v>
      </c>
      <c r="I375" s="5" t="s">
        <v>3760</v>
      </c>
      <c r="J375" s="5">
        <v>1</v>
      </c>
      <c r="K375" s="5" t="s">
        <v>30</v>
      </c>
      <c r="L375" s="5" t="s">
        <v>31</v>
      </c>
      <c r="M375" s="5" t="s">
        <v>31</v>
      </c>
      <c r="N375" s="5" t="s">
        <v>32</v>
      </c>
      <c r="O375" s="5" t="s">
        <v>32</v>
      </c>
      <c r="P375" s="5" t="s">
        <v>31</v>
      </c>
      <c r="Q375" s="5" t="s">
        <v>3761</v>
      </c>
      <c r="R375" s="5" t="s">
        <v>210</v>
      </c>
      <c r="S375" s="5" t="s">
        <v>199</v>
      </c>
      <c r="T375" s="5">
        <v>6.2439999999999998</v>
      </c>
      <c r="U375" s="5">
        <v>2</v>
      </c>
      <c r="V375" s="5" t="s">
        <v>200</v>
      </c>
      <c r="W375" s="5" t="s">
        <v>3762</v>
      </c>
    </row>
    <row r="376" spans="1:23" ht="24.95" customHeight="1" x14ac:dyDescent="0.15">
      <c r="A376" s="5">
        <v>375</v>
      </c>
      <c r="B376" s="5" t="s">
        <v>3706</v>
      </c>
      <c r="C376" s="5" t="s">
        <v>3720</v>
      </c>
      <c r="D376" s="5" t="s">
        <v>3708</v>
      </c>
      <c r="E376" s="5" t="s">
        <v>3763</v>
      </c>
      <c r="F376" s="5" t="s">
        <v>3764</v>
      </c>
      <c r="G376" s="6" t="s">
        <v>3765</v>
      </c>
      <c r="H376" s="5" t="s">
        <v>3766</v>
      </c>
      <c r="I376" s="5" t="s">
        <v>3767</v>
      </c>
      <c r="J376" s="5">
        <v>1</v>
      </c>
      <c r="K376" s="5" t="s">
        <v>30</v>
      </c>
      <c r="L376" s="5" t="s">
        <v>31</v>
      </c>
      <c r="M376" s="5" t="s">
        <v>31</v>
      </c>
      <c r="N376" s="5" t="s">
        <v>32</v>
      </c>
      <c r="O376" s="5" t="s">
        <v>32</v>
      </c>
      <c r="P376" s="5" t="s">
        <v>32</v>
      </c>
      <c r="Q376" s="5" t="s">
        <v>3768</v>
      </c>
      <c r="R376" s="5" t="s">
        <v>3769</v>
      </c>
      <c r="S376" s="5" t="s">
        <v>3770</v>
      </c>
      <c r="T376" s="5">
        <v>4.9450000000000003</v>
      </c>
      <c r="U376" s="5">
        <v>2</v>
      </c>
      <c r="V376" s="5" t="s">
        <v>1566</v>
      </c>
      <c r="W376" s="5" t="s">
        <v>3771</v>
      </c>
    </row>
    <row r="377" spans="1:23" ht="24.95" customHeight="1" x14ac:dyDescent="0.15">
      <c r="A377" s="5">
        <v>376</v>
      </c>
      <c r="B377" s="5" t="s">
        <v>3706</v>
      </c>
      <c r="C377" s="5" t="s">
        <v>3772</v>
      </c>
      <c r="D377" s="5" t="s">
        <v>3773</v>
      </c>
      <c r="E377" s="5" t="s">
        <v>3774</v>
      </c>
      <c r="F377" s="5" t="s">
        <v>3775</v>
      </c>
      <c r="G377" s="6" t="s">
        <v>145</v>
      </c>
      <c r="H377" s="5" t="s">
        <v>3776</v>
      </c>
      <c r="I377" s="5" t="s">
        <v>3777</v>
      </c>
      <c r="J377" s="5">
        <v>1</v>
      </c>
      <c r="K377" s="5" t="s">
        <v>30</v>
      </c>
      <c r="L377" s="5" t="s">
        <v>31</v>
      </c>
      <c r="M377" s="5" t="s">
        <v>31</v>
      </c>
      <c r="N377" s="5" t="s">
        <v>32</v>
      </c>
      <c r="O377" s="5" t="s">
        <v>32</v>
      </c>
      <c r="P377" s="5" t="s">
        <v>31</v>
      </c>
      <c r="Q377" s="5" t="s">
        <v>3778</v>
      </c>
      <c r="R377" s="5" t="s">
        <v>210</v>
      </c>
      <c r="S377" s="5" t="s">
        <v>1466</v>
      </c>
      <c r="T377" s="5">
        <v>7.5609999999999999</v>
      </c>
      <c r="U377" s="5">
        <v>2</v>
      </c>
      <c r="V377" s="5" t="s">
        <v>562</v>
      </c>
      <c r="W377" s="5" t="s">
        <v>3779</v>
      </c>
    </row>
    <row r="378" spans="1:23" ht="24.95" customHeight="1" x14ac:dyDescent="0.15">
      <c r="A378" s="5">
        <v>377</v>
      </c>
      <c r="B378" s="5" t="s">
        <v>3706</v>
      </c>
      <c r="C378" s="5" t="s">
        <v>3780</v>
      </c>
      <c r="D378" s="5" t="s">
        <v>3781</v>
      </c>
      <c r="E378" s="5" t="s">
        <v>3782</v>
      </c>
      <c r="F378" s="5" t="s">
        <v>3783</v>
      </c>
      <c r="G378" s="6" t="s">
        <v>145</v>
      </c>
      <c r="H378" s="5" t="s">
        <v>3784</v>
      </c>
      <c r="I378" s="5" t="s">
        <v>3785</v>
      </c>
      <c r="J378" s="5">
        <v>1</v>
      </c>
      <c r="K378" s="5" t="s">
        <v>30</v>
      </c>
      <c r="L378" s="5" t="s">
        <v>31</v>
      </c>
      <c r="M378" s="5" t="s">
        <v>31</v>
      </c>
      <c r="N378" s="5" t="s">
        <v>32</v>
      </c>
      <c r="O378" s="5" t="s">
        <v>32</v>
      </c>
      <c r="P378" s="5" t="s">
        <v>32</v>
      </c>
      <c r="Q378" s="5" t="s">
        <v>3786</v>
      </c>
      <c r="R378" s="5" t="s">
        <v>34</v>
      </c>
      <c r="S378" s="5" t="s">
        <v>2449</v>
      </c>
      <c r="T378" s="5">
        <v>8.4689999999999994</v>
      </c>
      <c r="U378" s="5">
        <v>2</v>
      </c>
      <c r="V378" s="5" t="s">
        <v>502</v>
      </c>
      <c r="W378" s="5" t="s">
        <v>3787</v>
      </c>
    </row>
    <row r="379" spans="1:23" ht="24.95" customHeight="1" x14ac:dyDescent="0.15">
      <c r="A379" s="5">
        <v>378</v>
      </c>
      <c r="B379" s="5" t="s">
        <v>3706</v>
      </c>
      <c r="C379" s="5" t="s">
        <v>3788</v>
      </c>
      <c r="D379" s="5" t="s">
        <v>3789</v>
      </c>
      <c r="E379" s="5" t="s">
        <v>3790</v>
      </c>
      <c r="F379" s="5" t="s">
        <v>3791</v>
      </c>
      <c r="G379" s="6" t="s">
        <v>145</v>
      </c>
      <c r="H379" s="5" t="s">
        <v>3792</v>
      </c>
      <c r="I379" s="5" t="s">
        <v>3793</v>
      </c>
      <c r="J379" s="5">
        <v>1</v>
      </c>
      <c r="K379" s="5" t="s">
        <v>30</v>
      </c>
      <c r="L379" s="5" t="s">
        <v>31</v>
      </c>
      <c r="M379" s="5" t="s">
        <v>31</v>
      </c>
      <c r="N379" s="5" t="s">
        <v>32</v>
      </c>
      <c r="O379" s="5" t="s">
        <v>32</v>
      </c>
      <c r="P379" s="5" t="s">
        <v>32</v>
      </c>
      <c r="Q379" s="5" t="s">
        <v>3794</v>
      </c>
      <c r="R379" s="5" t="s">
        <v>210</v>
      </c>
      <c r="S379" s="5" t="s">
        <v>3795</v>
      </c>
      <c r="T379" s="5">
        <v>1.2410000000000001</v>
      </c>
      <c r="U379" s="5">
        <v>4</v>
      </c>
      <c r="V379" s="5" t="s">
        <v>1078</v>
      </c>
      <c r="W379" s="5" t="s">
        <v>3796</v>
      </c>
    </row>
    <row r="380" spans="1:23" ht="24.95" customHeight="1" x14ac:dyDescent="0.15">
      <c r="A380" s="5">
        <v>379</v>
      </c>
      <c r="B380" s="5" t="s">
        <v>3706</v>
      </c>
      <c r="C380" s="5" t="s">
        <v>3797</v>
      </c>
      <c r="D380" s="5" t="s">
        <v>3798</v>
      </c>
      <c r="E380" s="5" t="s">
        <v>3799</v>
      </c>
      <c r="F380" s="5" t="s">
        <v>3800</v>
      </c>
      <c r="G380" s="6" t="s">
        <v>3801</v>
      </c>
      <c r="H380" s="5" t="s">
        <v>3802</v>
      </c>
      <c r="I380" s="5" t="s">
        <v>3803</v>
      </c>
      <c r="J380" s="5">
        <v>1</v>
      </c>
      <c r="K380" s="5" t="s">
        <v>30</v>
      </c>
      <c r="L380" s="5" t="s">
        <v>31</v>
      </c>
      <c r="M380" s="5" t="s">
        <v>31</v>
      </c>
      <c r="N380" s="5" t="s">
        <v>32</v>
      </c>
      <c r="O380" s="5" t="s">
        <v>32</v>
      </c>
      <c r="P380" s="5" t="s">
        <v>32</v>
      </c>
      <c r="Q380" s="5" t="s">
        <v>3804</v>
      </c>
      <c r="R380" s="5" t="s">
        <v>210</v>
      </c>
      <c r="S380" s="5" t="s">
        <v>3534</v>
      </c>
      <c r="T380" s="5">
        <v>4.5990000000000002</v>
      </c>
      <c r="U380" s="5">
        <v>3</v>
      </c>
      <c r="V380" s="5" t="s">
        <v>2584</v>
      </c>
      <c r="W380" s="5" t="s">
        <v>3805</v>
      </c>
    </row>
    <row r="381" spans="1:23" ht="24.95" customHeight="1" x14ac:dyDescent="0.15">
      <c r="A381" s="5">
        <v>380</v>
      </c>
      <c r="B381" s="5" t="s">
        <v>3706</v>
      </c>
      <c r="C381" s="5" t="s">
        <v>3806</v>
      </c>
      <c r="D381" s="5" t="s">
        <v>3807</v>
      </c>
      <c r="E381" s="5" t="s">
        <v>3808</v>
      </c>
      <c r="F381" s="5" t="s">
        <v>3809</v>
      </c>
      <c r="G381" s="6" t="s">
        <v>3801</v>
      </c>
      <c r="H381" s="5" t="s">
        <v>3810</v>
      </c>
      <c r="I381" s="5" t="s">
        <v>3811</v>
      </c>
      <c r="J381" s="5">
        <v>1</v>
      </c>
      <c r="K381" s="5" t="s">
        <v>30</v>
      </c>
      <c r="L381" s="5" t="s">
        <v>31</v>
      </c>
      <c r="M381" s="5" t="s">
        <v>31</v>
      </c>
      <c r="N381" s="5" t="s">
        <v>32</v>
      </c>
      <c r="O381" s="5" t="s">
        <v>32</v>
      </c>
      <c r="P381" s="5" t="s">
        <v>32</v>
      </c>
      <c r="Q381" s="5" t="s">
        <v>3812</v>
      </c>
      <c r="R381" s="5" t="s">
        <v>210</v>
      </c>
      <c r="S381" s="5" t="s">
        <v>328</v>
      </c>
      <c r="T381" s="5">
        <v>6.2439999999999998</v>
      </c>
      <c r="U381" s="5">
        <v>2</v>
      </c>
      <c r="V381" s="5" t="s">
        <v>200</v>
      </c>
      <c r="W381" s="5" t="s">
        <v>3813</v>
      </c>
    </row>
    <row r="382" spans="1:23" ht="24.95" customHeight="1" x14ac:dyDescent="0.15">
      <c r="A382" s="5">
        <v>381</v>
      </c>
      <c r="B382" s="5" t="s">
        <v>3814</v>
      </c>
      <c r="C382" s="5" t="s">
        <v>3716</v>
      </c>
      <c r="D382" s="5" t="s">
        <v>3815</v>
      </c>
      <c r="E382" s="5" t="s">
        <v>3816</v>
      </c>
      <c r="F382" s="5" t="s">
        <v>3817</v>
      </c>
      <c r="G382" s="6" t="s">
        <v>3818</v>
      </c>
      <c r="H382" s="5" t="s">
        <v>3819</v>
      </c>
      <c r="I382" s="5" t="s">
        <v>3820</v>
      </c>
      <c r="J382" s="5">
        <v>1</v>
      </c>
      <c r="K382" s="5" t="s">
        <v>30</v>
      </c>
      <c r="L382" s="5" t="s">
        <v>31</v>
      </c>
      <c r="M382" s="5" t="s">
        <v>31</v>
      </c>
      <c r="N382" s="5" t="s">
        <v>32</v>
      </c>
      <c r="O382" s="5" t="s">
        <v>32</v>
      </c>
      <c r="P382" s="5" t="s">
        <v>32</v>
      </c>
      <c r="Q382" s="5" t="s">
        <v>3821</v>
      </c>
      <c r="R382" s="5" t="s">
        <v>210</v>
      </c>
      <c r="S382" s="5" t="s">
        <v>3822</v>
      </c>
      <c r="T382" s="5">
        <v>5.2460000000000004</v>
      </c>
      <c r="U382" s="5">
        <v>2</v>
      </c>
      <c r="V382" s="5" t="s">
        <v>754</v>
      </c>
      <c r="W382" s="5" t="s">
        <v>3823</v>
      </c>
    </row>
    <row r="383" spans="1:23" ht="24.95" customHeight="1" x14ac:dyDescent="0.15">
      <c r="A383" s="5">
        <v>382</v>
      </c>
      <c r="B383" s="5" t="s">
        <v>3824</v>
      </c>
      <c r="C383" s="5" t="s">
        <v>3825</v>
      </c>
      <c r="D383" s="5" t="s">
        <v>3826</v>
      </c>
      <c r="E383" s="5" t="s">
        <v>3827</v>
      </c>
      <c r="F383" s="5" t="s">
        <v>3828</v>
      </c>
      <c r="G383" s="6" t="s">
        <v>145</v>
      </c>
      <c r="H383" s="5" t="s">
        <v>3829</v>
      </c>
      <c r="I383" s="5" t="s">
        <v>3830</v>
      </c>
      <c r="J383" s="5">
        <v>1</v>
      </c>
      <c r="K383" s="5" t="s">
        <v>30</v>
      </c>
      <c r="L383" s="5" t="s">
        <v>31</v>
      </c>
      <c r="M383" s="5" t="s">
        <v>31</v>
      </c>
      <c r="N383" s="5" t="s">
        <v>32</v>
      </c>
      <c r="O383" s="5" t="s">
        <v>32</v>
      </c>
      <c r="P383" s="5" t="s">
        <v>32</v>
      </c>
      <c r="Q383" s="5" t="s">
        <v>3831</v>
      </c>
      <c r="R383" s="5" t="e">
        <v>#N/A</v>
      </c>
      <c r="S383" s="5" t="s">
        <v>3832</v>
      </c>
      <c r="T383" s="5">
        <v>11.454000000000001</v>
      </c>
      <c r="U383" s="5">
        <v>1</v>
      </c>
      <c r="V383" s="5" t="s">
        <v>3833</v>
      </c>
      <c r="W383" s="5" t="s">
        <v>3834</v>
      </c>
    </row>
    <row r="384" spans="1:23" ht="24.95" customHeight="1" x14ac:dyDescent="0.15">
      <c r="A384" s="5">
        <v>383</v>
      </c>
      <c r="B384" s="5" t="s">
        <v>3835</v>
      </c>
      <c r="C384" s="5" t="s">
        <v>3836</v>
      </c>
      <c r="D384" s="5" t="s">
        <v>3837</v>
      </c>
      <c r="E384" s="5" t="s">
        <v>3838</v>
      </c>
      <c r="F384" s="5" t="s">
        <v>3839</v>
      </c>
      <c r="G384" s="6" t="s">
        <v>145</v>
      </c>
      <c r="H384" s="5" t="s">
        <v>3840</v>
      </c>
      <c r="I384" s="5" t="s">
        <v>3841</v>
      </c>
      <c r="J384" s="5">
        <v>1</v>
      </c>
      <c r="K384" s="5" t="s">
        <v>30</v>
      </c>
      <c r="L384" s="5" t="s">
        <v>31</v>
      </c>
      <c r="M384" s="5" t="s">
        <v>31</v>
      </c>
      <c r="N384" s="5" t="s">
        <v>32</v>
      </c>
      <c r="O384" s="5" t="s">
        <v>32</v>
      </c>
      <c r="P384" s="5" t="s">
        <v>31</v>
      </c>
      <c r="Q384" s="5" t="s">
        <v>3842</v>
      </c>
      <c r="R384" s="5" t="e">
        <v>#N/A</v>
      </c>
      <c r="S384" s="5" t="s">
        <v>3843</v>
      </c>
      <c r="T384" s="5">
        <v>4.4240000000000004</v>
      </c>
      <c r="U384" s="5">
        <v>2</v>
      </c>
      <c r="V384" s="5" t="s">
        <v>3844</v>
      </c>
      <c r="W384" s="5" t="s">
        <v>3845</v>
      </c>
    </row>
    <row r="385" spans="1:23" ht="24.95" customHeight="1" x14ac:dyDescent="0.15">
      <c r="A385" s="5">
        <v>384</v>
      </c>
      <c r="B385" s="5" t="s">
        <v>3846</v>
      </c>
      <c r="C385" s="5" t="s">
        <v>3847</v>
      </c>
      <c r="D385" s="5" t="s">
        <v>3848</v>
      </c>
      <c r="E385" s="5" t="s">
        <v>3849</v>
      </c>
      <c r="F385" s="5" t="s">
        <v>3850</v>
      </c>
      <c r="G385" s="6" t="s">
        <v>145</v>
      </c>
      <c r="H385" s="5" t="s">
        <v>3851</v>
      </c>
      <c r="I385" s="5" t="s">
        <v>3852</v>
      </c>
      <c r="J385" s="5">
        <v>1</v>
      </c>
      <c r="K385" s="5" t="s">
        <v>30</v>
      </c>
      <c r="L385" s="5" t="s">
        <v>31</v>
      </c>
      <c r="M385" s="5" t="s">
        <v>31</v>
      </c>
      <c r="N385" s="5" t="s">
        <v>32</v>
      </c>
      <c r="O385" s="5" t="s">
        <v>32</v>
      </c>
      <c r="P385" s="5" t="s">
        <v>32</v>
      </c>
      <c r="Q385" s="5" t="s">
        <v>3853</v>
      </c>
      <c r="R385" s="5" t="s">
        <v>210</v>
      </c>
      <c r="S385" s="5" t="s">
        <v>3854</v>
      </c>
      <c r="T385" s="5">
        <v>3.9889999999999999</v>
      </c>
      <c r="U385" s="5">
        <v>3</v>
      </c>
      <c r="V385" s="5" t="s">
        <v>1177</v>
      </c>
      <c r="W385" s="5" t="s">
        <v>3855</v>
      </c>
    </row>
    <row r="386" spans="1:23" ht="24.95" customHeight="1" x14ac:dyDescent="0.15">
      <c r="A386" s="5">
        <v>385</v>
      </c>
      <c r="B386" s="5" t="s">
        <v>3856</v>
      </c>
      <c r="C386" s="5" t="s">
        <v>3857</v>
      </c>
      <c r="D386" s="5" t="s">
        <v>3858</v>
      </c>
      <c r="E386" s="5" t="s">
        <v>3859</v>
      </c>
      <c r="F386" s="5" t="s">
        <v>3860</v>
      </c>
      <c r="G386" s="6" t="s">
        <v>145</v>
      </c>
      <c r="H386" s="5" t="s">
        <v>3861</v>
      </c>
      <c r="I386" s="5" t="s">
        <v>3862</v>
      </c>
      <c r="J386" s="5">
        <v>1</v>
      </c>
      <c r="K386" s="5" t="s">
        <v>30</v>
      </c>
      <c r="L386" s="5" t="s">
        <v>31</v>
      </c>
      <c r="M386" s="5" t="s">
        <v>31</v>
      </c>
      <c r="N386" s="5" t="s">
        <v>32</v>
      </c>
      <c r="O386" s="5" t="s">
        <v>32</v>
      </c>
      <c r="P386" s="5" t="s">
        <v>32</v>
      </c>
      <c r="Q386" s="5"/>
      <c r="R386" s="5"/>
      <c r="S386" s="5" t="s">
        <v>3863</v>
      </c>
      <c r="T386" s="5">
        <v>5.81</v>
      </c>
      <c r="U386" s="5">
        <v>2</v>
      </c>
      <c r="V386" s="5" t="s">
        <v>3864</v>
      </c>
      <c r="W386" s="5" t="s">
        <v>3865</v>
      </c>
    </row>
    <row r="387" spans="1:23" ht="24.95" customHeight="1" x14ac:dyDescent="0.15">
      <c r="A387" s="5">
        <v>386</v>
      </c>
      <c r="B387" s="5" t="s">
        <v>3856</v>
      </c>
      <c r="C387" s="5" t="s">
        <v>3866</v>
      </c>
      <c r="D387" s="5" t="s">
        <v>3867</v>
      </c>
      <c r="E387" s="5" t="s">
        <v>3868</v>
      </c>
      <c r="F387" s="5" t="s">
        <v>3869</v>
      </c>
      <c r="G387" s="6" t="s">
        <v>145</v>
      </c>
      <c r="H387" s="5" t="s">
        <v>3870</v>
      </c>
      <c r="I387" s="5" t="s">
        <v>3871</v>
      </c>
      <c r="J387" s="5">
        <v>1</v>
      </c>
      <c r="K387" s="5" t="s">
        <v>30</v>
      </c>
      <c r="L387" s="5" t="s">
        <v>31</v>
      </c>
      <c r="M387" s="5" t="s">
        <v>31</v>
      </c>
      <c r="N387" s="5" t="s">
        <v>32</v>
      </c>
      <c r="O387" s="5" t="s">
        <v>32</v>
      </c>
      <c r="P387" s="5" t="s">
        <v>32</v>
      </c>
      <c r="Q387" s="5" t="s">
        <v>3872</v>
      </c>
      <c r="R387" s="5" t="s">
        <v>3873</v>
      </c>
      <c r="S387" s="5" t="s">
        <v>3874</v>
      </c>
      <c r="T387" s="5">
        <v>7.2709999999999999</v>
      </c>
      <c r="U387" s="5">
        <v>2</v>
      </c>
      <c r="V387" s="5" t="s">
        <v>3875</v>
      </c>
      <c r="W387" s="5" t="s">
        <v>3876</v>
      </c>
    </row>
    <row r="388" spans="1:23" ht="24.95" customHeight="1" x14ac:dyDescent="0.15">
      <c r="A388" s="5">
        <v>387</v>
      </c>
      <c r="B388" s="5" t="s">
        <v>3856</v>
      </c>
      <c r="C388" s="5" t="s">
        <v>3877</v>
      </c>
      <c r="D388" s="5" t="s">
        <v>3878</v>
      </c>
      <c r="E388" s="5" t="s">
        <v>3879</v>
      </c>
      <c r="F388" s="5" t="s">
        <v>3880</v>
      </c>
      <c r="G388" s="6" t="s">
        <v>145</v>
      </c>
      <c r="H388" s="5" t="s">
        <v>3881</v>
      </c>
      <c r="I388" s="5" t="s">
        <v>3882</v>
      </c>
      <c r="J388" s="5">
        <v>1</v>
      </c>
      <c r="K388" s="5" t="s">
        <v>30</v>
      </c>
      <c r="L388" s="5" t="s">
        <v>31</v>
      </c>
      <c r="M388" s="5" t="s">
        <v>31</v>
      </c>
      <c r="N388" s="5" t="s">
        <v>32</v>
      </c>
      <c r="O388" s="5" t="s">
        <v>32</v>
      </c>
      <c r="P388" s="5" t="s">
        <v>32</v>
      </c>
      <c r="Q388" s="5" t="s">
        <v>3865</v>
      </c>
      <c r="R388" s="5"/>
      <c r="S388" s="5" t="s">
        <v>834</v>
      </c>
      <c r="T388" s="5">
        <v>5.6820000000000004</v>
      </c>
      <c r="U388" s="5">
        <v>2</v>
      </c>
      <c r="V388" s="5" t="s">
        <v>835</v>
      </c>
      <c r="W388" s="5" t="s">
        <v>3883</v>
      </c>
    </row>
    <row r="389" spans="1:23" ht="24.95" customHeight="1" x14ac:dyDescent="0.15">
      <c r="A389" s="5">
        <v>388</v>
      </c>
      <c r="B389" s="5" t="s">
        <v>3856</v>
      </c>
      <c r="C389" s="5" t="s">
        <v>3884</v>
      </c>
      <c r="D389" s="5" t="s">
        <v>3885</v>
      </c>
      <c r="E389" s="5" t="s">
        <v>3886</v>
      </c>
      <c r="F389" s="5" t="s">
        <v>3887</v>
      </c>
      <c r="G389" s="6" t="s">
        <v>145</v>
      </c>
      <c r="H389" s="5" t="s">
        <v>3888</v>
      </c>
      <c r="I389" s="5" t="s">
        <v>3889</v>
      </c>
      <c r="J389" s="5">
        <v>1</v>
      </c>
      <c r="K389" s="5" t="s">
        <v>30</v>
      </c>
      <c r="L389" s="5" t="s">
        <v>3890</v>
      </c>
      <c r="M389" s="5" t="s">
        <v>31</v>
      </c>
      <c r="N389" s="5" t="s">
        <v>32</v>
      </c>
      <c r="O389" s="5" t="s">
        <v>32</v>
      </c>
      <c r="P389" s="5" t="s">
        <v>32</v>
      </c>
      <c r="Q389" s="5" t="s">
        <v>3891</v>
      </c>
      <c r="R389" s="5" t="s">
        <v>3892</v>
      </c>
      <c r="S389" s="5" t="s">
        <v>834</v>
      </c>
      <c r="T389" s="5">
        <v>5.6820000000000004</v>
      </c>
      <c r="U389" s="5">
        <v>2</v>
      </c>
      <c r="V389" s="5" t="s">
        <v>835</v>
      </c>
      <c r="W389" s="5" t="s">
        <v>3893</v>
      </c>
    </row>
    <row r="390" spans="1:23" ht="24.95" customHeight="1" x14ac:dyDescent="0.15">
      <c r="A390" s="5">
        <v>389</v>
      </c>
      <c r="B390" s="5" t="s">
        <v>3856</v>
      </c>
      <c r="C390" s="5" t="s">
        <v>3894</v>
      </c>
      <c r="D390" s="5" t="s">
        <v>3895</v>
      </c>
      <c r="E390" s="5" t="s">
        <v>3896</v>
      </c>
      <c r="F390" s="5" t="s">
        <v>3897</v>
      </c>
      <c r="G390" s="6" t="s">
        <v>145</v>
      </c>
      <c r="H390" s="5" t="s">
        <v>3898</v>
      </c>
      <c r="I390" s="5" t="s">
        <v>3899</v>
      </c>
      <c r="J390" s="5">
        <v>1</v>
      </c>
      <c r="K390" s="5" t="s">
        <v>30</v>
      </c>
      <c r="L390" s="5" t="s">
        <v>3890</v>
      </c>
      <c r="M390" s="5" t="s">
        <v>31</v>
      </c>
      <c r="N390" s="5" t="s">
        <v>32</v>
      </c>
      <c r="O390" s="5" t="s">
        <v>32</v>
      </c>
      <c r="P390" s="5" t="s">
        <v>32</v>
      </c>
      <c r="Q390" s="5" t="s">
        <v>3900</v>
      </c>
      <c r="R390" s="5" t="s">
        <v>3901</v>
      </c>
      <c r="S390" s="5" t="s">
        <v>3902</v>
      </c>
      <c r="T390" s="5">
        <v>4.2430000000000003</v>
      </c>
      <c r="U390" s="5">
        <v>3</v>
      </c>
      <c r="V390" s="5" t="s">
        <v>3903</v>
      </c>
      <c r="W390" s="5" t="s">
        <v>3904</v>
      </c>
    </row>
    <row r="391" spans="1:23" ht="24.95" customHeight="1" x14ac:dyDescent="0.15">
      <c r="A391" s="5">
        <v>390</v>
      </c>
      <c r="B391" s="5" t="s">
        <v>3856</v>
      </c>
      <c r="C391" s="5" t="s">
        <v>3905</v>
      </c>
      <c r="D391" s="5" t="s">
        <v>3906</v>
      </c>
      <c r="E391" s="5" t="s">
        <v>3907</v>
      </c>
      <c r="F391" s="5" t="s">
        <v>3908</v>
      </c>
      <c r="G391" s="6" t="s">
        <v>3909</v>
      </c>
      <c r="H391" s="5" t="s">
        <v>3910</v>
      </c>
      <c r="I391" s="5" t="s">
        <v>3911</v>
      </c>
      <c r="J391" s="5">
        <v>1</v>
      </c>
      <c r="K391" s="5" t="s">
        <v>30</v>
      </c>
      <c r="L391" s="5" t="s">
        <v>31</v>
      </c>
      <c r="M391" s="5" t="s">
        <v>31</v>
      </c>
      <c r="N391" s="5" t="s">
        <v>32</v>
      </c>
      <c r="O391" s="5" t="s">
        <v>32</v>
      </c>
      <c r="P391" s="5" t="s">
        <v>32</v>
      </c>
      <c r="Q391" s="5" t="s">
        <v>3912</v>
      </c>
      <c r="R391" s="5" t="s">
        <v>3913</v>
      </c>
      <c r="S391" s="5" t="s">
        <v>3914</v>
      </c>
      <c r="T391" s="5">
        <v>6.6840000000000002</v>
      </c>
      <c r="U391" s="5">
        <v>2</v>
      </c>
      <c r="V391" s="5" t="s">
        <v>473</v>
      </c>
      <c r="W391" s="5" t="s">
        <v>3915</v>
      </c>
    </row>
    <row r="392" spans="1:23" ht="24.95" customHeight="1" x14ac:dyDescent="0.15">
      <c r="A392" s="5">
        <v>391</v>
      </c>
      <c r="B392" s="5" t="s">
        <v>3856</v>
      </c>
      <c r="C392" s="5" t="s">
        <v>3916</v>
      </c>
      <c r="D392" s="5" t="s">
        <v>3885</v>
      </c>
      <c r="E392" s="5" t="s">
        <v>3917</v>
      </c>
      <c r="F392" s="5" t="s">
        <v>3918</v>
      </c>
      <c r="G392" s="6" t="s">
        <v>3919</v>
      </c>
      <c r="H392" s="5" t="s">
        <v>3920</v>
      </c>
      <c r="I392" s="5" t="s">
        <v>3921</v>
      </c>
      <c r="J392" s="5">
        <v>1</v>
      </c>
      <c r="K392" s="5" t="s">
        <v>30</v>
      </c>
      <c r="L392" s="5" t="s">
        <v>31</v>
      </c>
      <c r="M392" s="5" t="s">
        <v>31</v>
      </c>
      <c r="N392" s="5" t="s">
        <v>32</v>
      </c>
      <c r="O392" s="5" t="s">
        <v>32</v>
      </c>
      <c r="P392" s="5" t="s">
        <v>32</v>
      </c>
      <c r="Q392" s="5" t="s">
        <v>3922</v>
      </c>
      <c r="R392" s="5" t="s">
        <v>3923</v>
      </c>
      <c r="S392" s="5" t="s">
        <v>2583</v>
      </c>
      <c r="T392" s="5">
        <v>4.5990000000000002</v>
      </c>
      <c r="U392" s="5">
        <v>3</v>
      </c>
      <c r="V392" s="5" t="s">
        <v>2584</v>
      </c>
      <c r="W392" s="5" t="s">
        <v>3924</v>
      </c>
    </row>
    <row r="393" spans="1:23" ht="24.95" customHeight="1" x14ac:dyDescent="0.15">
      <c r="A393" s="5">
        <v>392</v>
      </c>
      <c r="B393" s="5" t="s">
        <v>3856</v>
      </c>
      <c r="C393" s="5" t="s">
        <v>3925</v>
      </c>
      <c r="D393" s="5" t="s">
        <v>3926</v>
      </c>
      <c r="E393" s="5" t="s">
        <v>3927</v>
      </c>
      <c r="F393" s="5" t="s">
        <v>3928</v>
      </c>
      <c r="G393" s="6" t="s">
        <v>3929</v>
      </c>
      <c r="H393" s="5" t="s">
        <v>3930</v>
      </c>
      <c r="I393" s="5" t="s">
        <v>3931</v>
      </c>
      <c r="J393" s="5">
        <v>1</v>
      </c>
      <c r="K393" s="5" t="s">
        <v>30</v>
      </c>
      <c r="L393" s="5" t="s">
        <v>31</v>
      </c>
      <c r="M393" s="5" t="s">
        <v>31</v>
      </c>
      <c r="N393" s="5" t="s">
        <v>32</v>
      </c>
      <c r="O393" s="5" t="s">
        <v>32</v>
      </c>
      <c r="P393" s="5" t="s">
        <v>32</v>
      </c>
      <c r="Q393" s="5" t="s">
        <v>3932</v>
      </c>
      <c r="R393" s="5" t="s">
        <v>3933</v>
      </c>
      <c r="S393" s="5" t="s">
        <v>3934</v>
      </c>
      <c r="T393" s="5">
        <v>1.93</v>
      </c>
      <c r="U393" s="5">
        <v>4</v>
      </c>
      <c r="V393" s="5" t="s">
        <v>3935</v>
      </c>
      <c r="W393" s="5" t="s">
        <v>3936</v>
      </c>
    </row>
    <row r="394" spans="1:23" ht="24.95" customHeight="1" x14ac:dyDescent="0.15">
      <c r="A394" s="5">
        <v>393</v>
      </c>
      <c r="B394" s="5" t="s">
        <v>3856</v>
      </c>
      <c r="C394" s="5" t="s">
        <v>3937</v>
      </c>
      <c r="D394" s="5" t="s">
        <v>3938</v>
      </c>
      <c r="E394" s="5" t="s">
        <v>3939</v>
      </c>
      <c r="F394" s="5" t="s">
        <v>3940</v>
      </c>
      <c r="G394" s="6" t="s">
        <v>145</v>
      </c>
      <c r="H394" s="5" t="s">
        <v>3941</v>
      </c>
      <c r="I394" s="5" t="s">
        <v>3942</v>
      </c>
      <c r="J394" s="5">
        <v>1</v>
      </c>
      <c r="K394" s="5" t="s">
        <v>30</v>
      </c>
      <c r="L394" s="5" t="s">
        <v>31</v>
      </c>
      <c r="M394" s="5" t="s">
        <v>31</v>
      </c>
      <c r="N394" s="5" t="s">
        <v>32</v>
      </c>
      <c r="O394" s="5" t="s">
        <v>32</v>
      </c>
      <c r="P394" s="5" t="s">
        <v>32</v>
      </c>
      <c r="Q394" s="5" t="s">
        <v>3943</v>
      </c>
      <c r="R394" s="5" t="s">
        <v>3944</v>
      </c>
      <c r="S394" s="5" t="s">
        <v>3945</v>
      </c>
      <c r="T394" s="5">
        <v>3.0640000000000001</v>
      </c>
      <c r="U394" s="5">
        <v>3</v>
      </c>
      <c r="V394" s="5" t="s">
        <v>3946</v>
      </c>
      <c r="W394" s="5" t="s">
        <v>3947</v>
      </c>
    </row>
    <row r="395" spans="1:23" ht="24.95" customHeight="1" x14ac:dyDescent="0.15">
      <c r="A395" s="5">
        <v>394</v>
      </c>
      <c r="B395" s="5" t="s">
        <v>3856</v>
      </c>
      <c r="C395" s="5" t="s">
        <v>3948</v>
      </c>
      <c r="D395" s="5" t="s">
        <v>3949</v>
      </c>
      <c r="E395" s="5" t="s">
        <v>3950</v>
      </c>
      <c r="F395" s="5" t="s">
        <v>3951</v>
      </c>
      <c r="G395" s="6" t="s">
        <v>3952</v>
      </c>
      <c r="H395" s="5" t="s">
        <v>3953</v>
      </c>
      <c r="I395" s="5" t="s">
        <v>3954</v>
      </c>
      <c r="J395" s="5">
        <v>1</v>
      </c>
      <c r="K395" s="5" t="s">
        <v>30</v>
      </c>
      <c r="L395" s="5" t="s">
        <v>3890</v>
      </c>
      <c r="M395" s="5" t="s">
        <v>3890</v>
      </c>
      <c r="N395" s="5" t="s">
        <v>32</v>
      </c>
      <c r="O395" s="5" t="s">
        <v>32</v>
      </c>
      <c r="P395" s="5" t="s">
        <v>32</v>
      </c>
      <c r="Q395" s="5" t="s">
        <v>3955</v>
      </c>
      <c r="R395" s="5" t="s">
        <v>3956</v>
      </c>
      <c r="S395" s="5" t="s">
        <v>3957</v>
      </c>
      <c r="T395" s="5">
        <v>6.2439999999999998</v>
      </c>
      <c r="U395" s="5">
        <v>2</v>
      </c>
      <c r="V395" s="5" t="s">
        <v>200</v>
      </c>
      <c r="W395" s="5" t="s">
        <v>3958</v>
      </c>
    </row>
    <row r="396" spans="1:23" ht="24.95" customHeight="1" x14ac:dyDescent="0.15">
      <c r="A396" s="5">
        <v>395</v>
      </c>
      <c r="B396" s="5" t="s">
        <v>3856</v>
      </c>
      <c r="C396" s="5" t="s">
        <v>3959</v>
      </c>
      <c r="D396" s="5" t="s">
        <v>3960</v>
      </c>
      <c r="E396" s="5" t="s">
        <v>3961</v>
      </c>
      <c r="F396" s="5" t="s">
        <v>3962</v>
      </c>
      <c r="G396" s="6" t="s">
        <v>3963</v>
      </c>
      <c r="H396" s="5" t="s">
        <v>3964</v>
      </c>
      <c r="I396" s="5" t="s">
        <v>3965</v>
      </c>
      <c r="J396" s="5">
        <v>1</v>
      </c>
      <c r="K396" s="5" t="s">
        <v>30</v>
      </c>
      <c r="L396" s="5" t="s">
        <v>3890</v>
      </c>
      <c r="M396" s="5" t="s">
        <v>3890</v>
      </c>
      <c r="N396" s="5" t="s">
        <v>32</v>
      </c>
      <c r="O396" s="5" t="s">
        <v>32</v>
      </c>
      <c r="P396" s="5" t="s">
        <v>32</v>
      </c>
      <c r="Q396" s="5" t="s">
        <v>3966</v>
      </c>
      <c r="R396" s="5"/>
      <c r="S396" s="5" t="s">
        <v>3967</v>
      </c>
      <c r="T396" s="5">
        <v>6.5759999999999996</v>
      </c>
      <c r="U396" s="5">
        <v>1</v>
      </c>
      <c r="V396" s="5" t="s">
        <v>3968</v>
      </c>
      <c r="W396" s="5" t="s">
        <v>3969</v>
      </c>
    </row>
    <row r="397" spans="1:23" ht="24.95" customHeight="1" x14ac:dyDescent="0.15">
      <c r="A397" s="5">
        <v>396</v>
      </c>
      <c r="B397" s="5" t="s">
        <v>3970</v>
      </c>
      <c r="C397" s="5" t="s">
        <v>3971</v>
      </c>
      <c r="D397" s="5" t="s">
        <v>3972</v>
      </c>
      <c r="E397" s="5" t="s">
        <v>3973</v>
      </c>
      <c r="F397" s="5" t="s">
        <v>3974</v>
      </c>
      <c r="G397" s="6" t="s">
        <v>145</v>
      </c>
      <c r="H397" s="5" t="s">
        <v>3975</v>
      </c>
      <c r="I397" s="5" t="s">
        <v>3976</v>
      </c>
      <c r="J397" s="5">
        <v>1</v>
      </c>
      <c r="K397" s="5" t="s">
        <v>30</v>
      </c>
      <c r="L397" s="5" t="s">
        <v>3890</v>
      </c>
      <c r="M397" s="5" t="s">
        <v>3890</v>
      </c>
      <c r="N397" s="5" t="s">
        <v>32</v>
      </c>
      <c r="O397" s="5" t="s">
        <v>32</v>
      </c>
      <c r="P397" s="5" t="s">
        <v>32</v>
      </c>
      <c r="Q397" s="5" t="s">
        <v>3977</v>
      </c>
      <c r="R397" s="5" t="e">
        <v>#N/A</v>
      </c>
      <c r="S397" s="5" t="s">
        <v>3978</v>
      </c>
      <c r="T397" s="5">
        <v>9.8670000000000009</v>
      </c>
      <c r="U397" s="5">
        <v>1</v>
      </c>
      <c r="V397" s="5" t="s">
        <v>574</v>
      </c>
      <c r="W397" s="5" t="s">
        <v>3979</v>
      </c>
    </row>
    <row r="398" spans="1:23" ht="24.95" customHeight="1" x14ac:dyDescent="0.15">
      <c r="A398" s="5">
        <v>397</v>
      </c>
      <c r="B398" s="5" t="s">
        <v>3980</v>
      </c>
      <c r="C398" s="5" t="s">
        <v>3981</v>
      </c>
      <c r="D398" s="5" t="s">
        <v>3982</v>
      </c>
      <c r="E398" s="5" t="s">
        <v>3983</v>
      </c>
      <c r="F398" s="5" t="s">
        <v>3984</v>
      </c>
      <c r="G398" s="6" t="s">
        <v>3985</v>
      </c>
      <c r="H398" s="5" t="s">
        <v>3986</v>
      </c>
      <c r="I398" s="5" t="s">
        <v>3987</v>
      </c>
      <c r="J398" s="5">
        <v>1</v>
      </c>
      <c r="K398" s="5" t="s">
        <v>30</v>
      </c>
      <c r="L398" s="5" t="s">
        <v>31</v>
      </c>
      <c r="M398" s="5" t="s">
        <v>31</v>
      </c>
      <c r="N398" s="5" t="s">
        <v>32</v>
      </c>
      <c r="O398" s="5" t="s">
        <v>32</v>
      </c>
      <c r="P398" s="5" t="s">
        <v>32</v>
      </c>
      <c r="Q398" s="5" t="s">
        <v>3988</v>
      </c>
      <c r="R398" s="5" t="s">
        <v>34</v>
      </c>
      <c r="S398" s="5" t="s">
        <v>3989</v>
      </c>
      <c r="T398" s="5">
        <v>8.4689999999999994</v>
      </c>
      <c r="U398" s="5">
        <v>2</v>
      </c>
      <c r="V398" s="5" t="s">
        <v>502</v>
      </c>
      <c r="W398" s="5" t="s">
        <v>3990</v>
      </c>
    </row>
    <row r="399" spans="1:23" ht="24.95" customHeight="1" x14ac:dyDescent="0.15">
      <c r="A399" s="5">
        <v>398</v>
      </c>
      <c r="B399" s="5" t="s">
        <v>3980</v>
      </c>
      <c r="C399" s="5" t="s">
        <v>3991</v>
      </c>
      <c r="D399" s="5" t="s">
        <v>3992</v>
      </c>
      <c r="E399" s="5" t="s">
        <v>3993</v>
      </c>
      <c r="F399" s="5" t="s">
        <v>3994</v>
      </c>
      <c r="G399" s="6" t="s">
        <v>3995</v>
      </c>
      <c r="H399" s="5" t="s">
        <v>3996</v>
      </c>
      <c r="I399" s="5" t="s">
        <v>3997</v>
      </c>
      <c r="J399" s="5">
        <v>1</v>
      </c>
      <c r="K399" s="5" t="s">
        <v>30</v>
      </c>
      <c r="L399" s="5" t="s">
        <v>31</v>
      </c>
      <c r="M399" s="5" t="s">
        <v>31</v>
      </c>
      <c r="N399" s="5" t="s">
        <v>32</v>
      </c>
      <c r="O399" s="5" t="s">
        <v>32</v>
      </c>
      <c r="P399" s="5" t="s">
        <v>32</v>
      </c>
      <c r="Q399" s="5" t="s">
        <v>3998</v>
      </c>
      <c r="R399" s="5" t="s">
        <v>3999</v>
      </c>
      <c r="S399" s="5" t="s">
        <v>4000</v>
      </c>
      <c r="T399" s="5">
        <v>11.492000000000001</v>
      </c>
      <c r="U399" s="5">
        <v>1</v>
      </c>
      <c r="V399" s="5" t="s">
        <v>4001</v>
      </c>
      <c r="W399" s="5" t="s">
        <v>4002</v>
      </c>
    </row>
    <row r="400" spans="1:23" ht="24.95" customHeight="1" x14ac:dyDescent="0.15">
      <c r="A400" s="5">
        <v>399</v>
      </c>
      <c r="B400" s="5" t="s">
        <v>3980</v>
      </c>
      <c r="C400" s="5" t="s">
        <v>4003</v>
      </c>
      <c r="D400" s="5" t="s">
        <v>4004</v>
      </c>
      <c r="E400" s="5" t="s">
        <v>4005</v>
      </c>
      <c r="F400" s="5" t="s">
        <v>4006</v>
      </c>
      <c r="G400" s="6" t="s">
        <v>4007</v>
      </c>
      <c r="H400" s="5" t="s">
        <v>4008</v>
      </c>
      <c r="I400" s="5" t="s">
        <v>4009</v>
      </c>
      <c r="J400" s="5">
        <v>1</v>
      </c>
      <c r="K400" s="5" t="s">
        <v>30</v>
      </c>
      <c r="L400" s="5" t="s">
        <v>31</v>
      </c>
      <c r="M400" s="5" t="s">
        <v>31</v>
      </c>
      <c r="N400" s="5" t="s">
        <v>32</v>
      </c>
      <c r="O400" s="5" t="s">
        <v>32</v>
      </c>
      <c r="P400" s="5" t="s">
        <v>32</v>
      </c>
      <c r="Q400" s="5" t="s">
        <v>4010</v>
      </c>
      <c r="R400" s="5" t="s">
        <v>4011</v>
      </c>
      <c r="S400" s="5" t="s">
        <v>4012</v>
      </c>
      <c r="T400" s="5">
        <v>6.1609999999999996</v>
      </c>
      <c r="U400" s="5">
        <v>1</v>
      </c>
      <c r="V400" s="5" t="s">
        <v>4013</v>
      </c>
      <c r="W400" s="5" t="s">
        <v>4014</v>
      </c>
    </row>
    <row r="401" spans="1:23" ht="24.95" customHeight="1" x14ac:dyDescent="0.15">
      <c r="A401" s="5">
        <v>400</v>
      </c>
      <c r="B401" s="5" t="s">
        <v>3980</v>
      </c>
      <c r="C401" s="5" t="s">
        <v>4015</v>
      </c>
      <c r="D401" s="5" t="s">
        <v>4016</v>
      </c>
      <c r="E401" s="5" t="s">
        <v>4017</v>
      </c>
      <c r="F401" s="5" t="s">
        <v>4018</v>
      </c>
      <c r="G401" s="6" t="s">
        <v>4019</v>
      </c>
      <c r="H401" s="5" t="s">
        <v>4020</v>
      </c>
      <c r="I401" s="5" t="s">
        <v>4021</v>
      </c>
      <c r="J401" s="5">
        <v>1</v>
      </c>
      <c r="K401" s="5" t="s">
        <v>30</v>
      </c>
      <c r="L401" s="5" t="s">
        <v>32</v>
      </c>
      <c r="M401" s="5" t="s">
        <v>32</v>
      </c>
      <c r="N401" s="5" t="s">
        <v>32</v>
      </c>
      <c r="O401" s="5" t="s">
        <v>32</v>
      </c>
      <c r="P401" s="5" t="s">
        <v>32</v>
      </c>
      <c r="Q401" s="5" t="s">
        <v>4022</v>
      </c>
      <c r="R401" s="5" t="s">
        <v>4023</v>
      </c>
      <c r="S401" s="5" t="s">
        <v>4024</v>
      </c>
      <c r="T401" s="5">
        <v>6.2439999999999998</v>
      </c>
      <c r="U401" s="5">
        <v>2</v>
      </c>
      <c r="V401" s="5" t="s">
        <v>200</v>
      </c>
      <c r="W401" s="5" t="s">
        <v>4025</v>
      </c>
    </row>
    <row r="402" spans="1:23" ht="24.95" customHeight="1" x14ac:dyDescent="0.15">
      <c r="A402" s="5">
        <v>401</v>
      </c>
      <c r="B402" s="5" t="s">
        <v>3980</v>
      </c>
      <c r="C402" s="5" t="s">
        <v>4026</v>
      </c>
      <c r="D402" s="5" t="s">
        <v>4027</v>
      </c>
      <c r="E402" s="5" t="s">
        <v>4028</v>
      </c>
      <c r="F402" s="5" t="s">
        <v>4029</v>
      </c>
      <c r="G402" s="6" t="s">
        <v>4007</v>
      </c>
      <c r="H402" s="5" t="s">
        <v>4030</v>
      </c>
      <c r="I402" s="5" t="s">
        <v>4031</v>
      </c>
      <c r="J402" s="5">
        <v>1</v>
      </c>
      <c r="K402" s="5" t="s">
        <v>30</v>
      </c>
      <c r="L402" s="5" t="s">
        <v>31</v>
      </c>
      <c r="M402" s="5" t="s">
        <v>31</v>
      </c>
      <c r="N402" s="5" t="s">
        <v>32</v>
      </c>
      <c r="O402" s="5" t="s">
        <v>32</v>
      </c>
      <c r="P402" s="5" t="s">
        <v>32</v>
      </c>
      <c r="Q402" s="5" t="s">
        <v>4032</v>
      </c>
      <c r="R402" s="5" t="s">
        <v>4033</v>
      </c>
      <c r="S402" s="5" t="s">
        <v>4034</v>
      </c>
      <c r="T402" s="5">
        <v>17.425000000000001</v>
      </c>
      <c r="U402" s="5">
        <v>1</v>
      </c>
      <c r="V402" s="5" t="s">
        <v>4035</v>
      </c>
      <c r="W402" s="5" t="s">
        <v>4036</v>
      </c>
    </row>
    <row r="403" spans="1:23" ht="24.95" customHeight="1" x14ac:dyDescent="0.15">
      <c r="A403" s="5">
        <v>402</v>
      </c>
      <c r="B403" s="5" t="s">
        <v>3980</v>
      </c>
      <c r="C403" s="5" t="s">
        <v>4037</v>
      </c>
      <c r="D403" s="5" t="s">
        <v>4016</v>
      </c>
      <c r="E403" s="5" t="s">
        <v>4038</v>
      </c>
      <c r="F403" s="5" t="s">
        <v>4039</v>
      </c>
      <c r="G403" s="6" t="s">
        <v>4040</v>
      </c>
      <c r="H403" s="5" t="s">
        <v>4041</v>
      </c>
      <c r="I403" s="5" t="s">
        <v>4042</v>
      </c>
      <c r="J403" s="5">
        <v>1</v>
      </c>
      <c r="K403" s="5" t="s">
        <v>30</v>
      </c>
      <c r="L403" s="5" t="s">
        <v>31</v>
      </c>
      <c r="M403" s="5" t="s">
        <v>31</v>
      </c>
      <c r="N403" s="5" t="s">
        <v>32</v>
      </c>
      <c r="O403" s="5" t="s">
        <v>32</v>
      </c>
      <c r="P403" s="5" t="s">
        <v>32</v>
      </c>
      <c r="Q403" s="5" t="s">
        <v>4043</v>
      </c>
      <c r="R403" s="5" t="s">
        <v>34</v>
      </c>
      <c r="S403" s="5" t="s">
        <v>976</v>
      </c>
      <c r="T403" s="5">
        <v>4.5529999999999999</v>
      </c>
      <c r="U403" s="5">
        <v>3</v>
      </c>
      <c r="V403" s="5" t="s">
        <v>977</v>
      </c>
      <c r="W403" s="5" t="s">
        <v>4044</v>
      </c>
    </row>
    <row r="404" spans="1:23" ht="24.95" customHeight="1" x14ac:dyDescent="0.15">
      <c r="A404" s="5">
        <v>403</v>
      </c>
      <c r="B404" s="5" t="s">
        <v>3980</v>
      </c>
      <c r="C404" s="5" t="s">
        <v>4045</v>
      </c>
      <c r="D404" s="5" t="s">
        <v>4016</v>
      </c>
      <c r="E404" s="5" t="s">
        <v>4046</v>
      </c>
      <c r="F404" s="5" t="s">
        <v>4047</v>
      </c>
      <c r="G404" s="6" t="s">
        <v>4048</v>
      </c>
      <c r="H404" s="5" t="s">
        <v>4049</v>
      </c>
      <c r="I404" s="5" t="s">
        <v>4050</v>
      </c>
      <c r="J404" s="5">
        <v>1</v>
      </c>
      <c r="K404" s="5" t="s">
        <v>30</v>
      </c>
      <c r="L404" s="5" t="s">
        <v>31</v>
      </c>
      <c r="M404" s="5" t="s">
        <v>31</v>
      </c>
      <c r="N404" s="5" t="s">
        <v>32</v>
      </c>
      <c r="O404" s="5" t="s">
        <v>32</v>
      </c>
      <c r="P404" s="5" t="s">
        <v>32</v>
      </c>
      <c r="Q404" s="5" t="s">
        <v>4051</v>
      </c>
      <c r="R404" s="5" t="s">
        <v>34</v>
      </c>
      <c r="S404" s="5" t="s">
        <v>4052</v>
      </c>
      <c r="T404" s="5">
        <v>2.851</v>
      </c>
      <c r="U404" s="5">
        <v>4</v>
      </c>
      <c r="V404" s="5" t="s">
        <v>4053</v>
      </c>
      <c r="W404" s="5" t="s">
        <v>4054</v>
      </c>
    </row>
    <row r="405" spans="1:23" ht="24.95" customHeight="1" x14ac:dyDescent="0.15">
      <c r="A405" s="5">
        <v>404</v>
      </c>
      <c r="B405" s="5" t="s">
        <v>3980</v>
      </c>
      <c r="C405" s="5" t="s">
        <v>4055</v>
      </c>
      <c r="D405" s="5" t="s">
        <v>4056</v>
      </c>
      <c r="E405" s="5" t="s">
        <v>4057</v>
      </c>
      <c r="F405" s="5" t="s">
        <v>4058</v>
      </c>
      <c r="G405" s="6" t="s">
        <v>4059</v>
      </c>
      <c r="H405" s="5" t="s">
        <v>4060</v>
      </c>
      <c r="I405" s="5" t="s">
        <v>4061</v>
      </c>
      <c r="J405" s="5">
        <v>1</v>
      </c>
      <c r="K405" s="5" t="s">
        <v>30</v>
      </c>
      <c r="L405" s="5" t="s">
        <v>31</v>
      </c>
      <c r="M405" s="5" t="s">
        <v>31</v>
      </c>
      <c r="N405" s="5" t="s">
        <v>32</v>
      </c>
      <c r="O405" s="5" t="s">
        <v>32</v>
      </c>
      <c r="P405" s="5" t="s">
        <v>32</v>
      </c>
      <c r="Q405" s="5" t="s">
        <v>4062</v>
      </c>
      <c r="R405" s="5" t="s">
        <v>4063</v>
      </c>
      <c r="S405" s="5" t="s">
        <v>4064</v>
      </c>
      <c r="T405" s="5">
        <v>4.452</v>
      </c>
      <c r="U405" s="5">
        <v>3</v>
      </c>
      <c r="V405" s="5" t="s">
        <v>988</v>
      </c>
      <c r="W405" s="5" t="s">
        <v>4065</v>
      </c>
    </row>
    <row r="406" spans="1:23" ht="24.95" customHeight="1" x14ac:dyDescent="0.15">
      <c r="A406" s="5">
        <v>405</v>
      </c>
      <c r="B406" s="5" t="s">
        <v>4066</v>
      </c>
      <c r="C406" s="5" t="s">
        <v>4067</v>
      </c>
      <c r="D406" s="5" t="s">
        <v>4068</v>
      </c>
      <c r="E406" s="5" t="s">
        <v>4069</v>
      </c>
      <c r="F406" s="5" t="s">
        <v>4070</v>
      </c>
      <c r="G406" s="6" t="s">
        <v>4071</v>
      </c>
      <c r="H406" s="5" t="s">
        <v>4072</v>
      </c>
      <c r="I406" s="5" t="s">
        <v>4073</v>
      </c>
      <c r="J406" s="5">
        <v>1</v>
      </c>
      <c r="K406" s="5" t="s">
        <v>30</v>
      </c>
      <c r="L406" s="5" t="s">
        <v>31</v>
      </c>
      <c r="M406" s="5" t="s">
        <v>31</v>
      </c>
      <c r="N406" s="5" t="s">
        <v>32</v>
      </c>
      <c r="O406" s="5" t="s">
        <v>32</v>
      </c>
      <c r="P406" s="5" t="s">
        <v>32</v>
      </c>
      <c r="Q406" s="5" t="s">
        <v>4074</v>
      </c>
      <c r="R406" s="5" t="s">
        <v>4075</v>
      </c>
      <c r="S406" s="5" t="s">
        <v>4076</v>
      </c>
      <c r="T406" s="5">
        <v>13.750999999999999</v>
      </c>
      <c r="U406" s="5">
        <v>1</v>
      </c>
      <c r="V406" s="5" t="s">
        <v>379</v>
      </c>
      <c r="W406" s="5" t="s">
        <v>4077</v>
      </c>
    </row>
    <row r="407" spans="1:23" ht="24.95" customHeight="1" x14ac:dyDescent="0.15">
      <c r="A407" s="5">
        <v>406</v>
      </c>
      <c r="B407" s="5" t="s">
        <v>4078</v>
      </c>
      <c r="C407" s="5" t="s">
        <v>4079</v>
      </c>
      <c r="D407" s="5" t="s">
        <v>4080</v>
      </c>
      <c r="E407" s="5" t="s">
        <v>4081</v>
      </c>
      <c r="F407" s="5" t="s">
        <v>4082</v>
      </c>
      <c r="G407" s="6" t="s">
        <v>145</v>
      </c>
      <c r="H407" s="5" t="s">
        <v>4083</v>
      </c>
      <c r="I407" s="5" t="s">
        <v>4084</v>
      </c>
      <c r="J407" s="5">
        <v>1</v>
      </c>
      <c r="K407" s="5" t="s">
        <v>30</v>
      </c>
      <c r="L407" s="5" t="s">
        <v>31</v>
      </c>
      <c r="M407" s="5" t="s">
        <v>32</v>
      </c>
      <c r="N407" s="5" t="s">
        <v>31</v>
      </c>
      <c r="O407" s="5" t="s">
        <v>32</v>
      </c>
      <c r="P407" s="5" t="s">
        <v>31</v>
      </c>
      <c r="Q407" s="5" t="s">
        <v>4085</v>
      </c>
      <c r="R407" s="5" t="s">
        <v>4086</v>
      </c>
      <c r="S407" s="5" t="s">
        <v>4087</v>
      </c>
      <c r="T407" s="5">
        <v>6.8230000000000004</v>
      </c>
      <c r="U407" s="5">
        <v>2</v>
      </c>
      <c r="V407" s="5" t="s">
        <v>4088</v>
      </c>
      <c r="W407" s="5" t="s">
        <v>4089</v>
      </c>
    </row>
    <row r="408" spans="1:23" ht="24.95" customHeight="1" x14ac:dyDescent="0.15">
      <c r="A408" s="5">
        <v>407</v>
      </c>
      <c r="B408" s="5" t="s">
        <v>4078</v>
      </c>
      <c r="C408" s="5" t="s">
        <v>4090</v>
      </c>
      <c r="D408" s="5" t="s">
        <v>4091</v>
      </c>
      <c r="E408" s="5" t="s">
        <v>4092</v>
      </c>
      <c r="F408" s="5" t="s">
        <v>4093</v>
      </c>
      <c r="G408" s="6" t="s">
        <v>145</v>
      </c>
      <c r="H408" s="5" t="s">
        <v>4094</v>
      </c>
      <c r="I408" s="5" t="s">
        <v>4095</v>
      </c>
      <c r="J408" s="5">
        <v>1</v>
      </c>
      <c r="K408" s="5" t="s">
        <v>30</v>
      </c>
      <c r="L408" s="5" t="s">
        <v>31</v>
      </c>
      <c r="M408" s="5" t="s">
        <v>31</v>
      </c>
      <c r="N408" s="5" t="s">
        <v>32</v>
      </c>
      <c r="O408" s="5" t="s">
        <v>32</v>
      </c>
      <c r="P408" s="5" t="s">
        <v>31</v>
      </c>
      <c r="Q408" s="5" t="s">
        <v>4096</v>
      </c>
      <c r="R408" s="5" t="e">
        <v>#N/A</v>
      </c>
      <c r="S408" s="5" t="s">
        <v>4097</v>
      </c>
      <c r="T408" s="5">
        <v>18.187000000000001</v>
      </c>
      <c r="U408" s="5">
        <v>1</v>
      </c>
      <c r="V408" s="5" t="s">
        <v>4098</v>
      </c>
      <c r="W408" s="5" t="s">
        <v>4099</v>
      </c>
    </row>
    <row r="409" spans="1:23" ht="24.95" customHeight="1" x14ac:dyDescent="0.15">
      <c r="A409" s="5">
        <v>408</v>
      </c>
      <c r="B409" s="5" t="s">
        <v>4078</v>
      </c>
      <c r="C409" s="5" t="s">
        <v>4100</v>
      </c>
      <c r="D409" s="5" t="s">
        <v>4101</v>
      </c>
      <c r="E409" s="5" t="s">
        <v>4102</v>
      </c>
      <c r="F409" s="5" t="s">
        <v>4103</v>
      </c>
      <c r="G409" s="6" t="s">
        <v>145</v>
      </c>
      <c r="H409" s="5" t="s">
        <v>4104</v>
      </c>
      <c r="I409" s="5" t="s">
        <v>4105</v>
      </c>
      <c r="J409" s="5">
        <v>1</v>
      </c>
      <c r="K409" s="5" t="s">
        <v>30</v>
      </c>
      <c r="L409" s="5" t="s">
        <v>31</v>
      </c>
      <c r="M409" s="5" t="s">
        <v>31</v>
      </c>
      <c r="N409" s="5" t="s">
        <v>32</v>
      </c>
      <c r="O409" s="5" t="s">
        <v>32</v>
      </c>
      <c r="P409" s="5" t="s">
        <v>32</v>
      </c>
      <c r="Q409" s="5" t="s">
        <v>4106</v>
      </c>
      <c r="R409" s="5" t="s">
        <v>210</v>
      </c>
      <c r="S409" s="5" t="s">
        <v>4107</v>
      </c>
      <c r="T409" s="5">
        <v>11.622</v>
      </c>
      <c r="U409" s="5">
        <v>1</v>
      </c>
      <c r="V409" s="5" t="s">
        <v>4108</v>
      </c>
      <c r="W409" s="5" t="s">
        <v>4109</v>
      </c>
    </row>
    <row r="410" spans="1:23" ht="24.95" customHeight="1" x14ac:dyDescent="0.15">
      <c r="A410" s="5">
        <v>409</v>
      </c>
      <c r="B410" s="5" t="s">
        <v>4078</v>
      </c>
      <c r="C410" s="5" t="s">
        <v>4110</v>
      </c>
      <c r="D410" s="5" t="s">
        <v>4111</v>
      </c>
      <c r="E410" s="5" t="s">
        <v>4112</v>
      </c>
      <c r="F410" s="5" t="s">
        <v>4113</v>
      </c>
      <c r="G410" s="6" t="s">
        <v>4114</v>
      </c>
      <c r="H410" s="5" t="s">
        <v>4115</v>
      </c>
      <c r="I410" s="5" t="s">
        <v>4116</v>
      </c>
      <c r="J410" s="5">
        <v>1</v>
      </c>
      <c r="K410" s="5" t="s">
        <v>30</v>
      </c>
      <c r="L410" s="5" t="s">
        <v>31</v>
      </c>
      <c r="M410" s="5" t="s">
        <v>31</v>
      </c>
      <c r="N410" s="5" t="s">
        <v>32</v>
      </c>
      <c r="O410" s="5" t="s">
        <v>32</v>
      </c>
      <c r="P410" s="5" t="s">
        <v>32</v>
      </c>
      <c r="Q410" s="5" t="s">
        <v>4117</v>
      </c>
      <c r="R410" s="5" t="s">
        <v>4118</v>
      </c>
      <c r="S410" s="5" t="s">
        <v>1786</v>
      </c>
      <c r="T410" s="5">
        <v>13.750999999999999</v>
      </c>
      <c r="U410" s="5">
        <v>1</v>
      </c>
      <c r="V410" s="5" t="s">
        <v>379</v>
      </c>
      <c r="W410" s="5" t="s">
        <v>4119</v>
      </c>
    </row>
    <row r="411" spans="1:23" ht="24.95" customHeight="1" x14ac:dyDescent="0.15">
      <c r="A411" s="5">
        <v>410</v>
      </c>
      <c r="B411" s="5" t="s">
        <v>4078</v>
      </c>
      <c r="C411" s="5" t="s">
        <v>4120</v>
      </c>
      <c r="D411" s="5" t="s">
        <v>4121</v>
      </c>
      <c r="E411" s="5" t="s">
        <v>4122</v>
      </c>
      <c r="F411" s="5" t="s">
        <v>4123</v>
      </c>
      <c r="G411" s="6" t="s">
        <v>4114</v>
      </c>
      <c r="H411" s="5" t="s">
        <v>4124</v>
      </c>
      <c r="I411" s="5" t="s">
        <v>4125</v>
      </c>
      <c r="J411" s="5">
        <v>1</v>
      </c>
      <c r="K411" s="5" t="s">
        <v>30</v>
      </c>
      <c r="L411" s="5" t="s">
        <v>31</v>
      </c>
      <c r="M411" s="5" t="s">
        <v>32</v>
      </c>
      <c r="N411" s="5" t="s">
        <v>32</v>
      </c>
      <c r="O411" s="5" t="s">
        <v>32</v>
      </c>
      <c r="P411" s="5" t="s">
        <v>32</v>
      </c>
      <c r="Q411" s="5" t="s">
        <v>4126</v>
      </c>
      <c r="R411" s="5" t="s">
        <v>4127</v>
      </c>
      <c r="S411" s="5" t="s">
        <v>3630</v>
      </c>
      <c r="T411" s="5">
        <v>12.701000000000001</v>
      </c>
      <c r="U411" s="5">
        <v>1</v>
      </c>
      <c r="V411" s="5" t="s">
        <v>3631</v>
      </c>
      <c r="W411" s="5" t="s">
        <v>4128</v>
      </c>
    </row>
    <row r="412" spans="1:23" ht="24.95" customHeight="1" x14ac:dyDescent="0.15">
      <c r="A412" s="5">
        <v>411</v>
      </c>
      <c r="B412" s="5" t="s">
        <v>4078</v>
      </c>
      <c r="C412" s="5" t="s">
        <v>4129</v>
      </c>
      <c r="D412" s="5" t="s">
        <v>4130</v>
      </c>
      <c r="E412" s="5" t="s">
        <v>4131</v>
      </c>
      <c r="F412" s="5" t="s">
        <v>4132</v>
      </c>
      <c r="G412" s="6" t="s">
        <v>4133</v>
      </c>
      <c r="H412" s="5" t="s">
        <v>4134</v>
      </c>
      <c r="I412" s="5" t="s">
        <v>4135</v>
      </c>
      <c r="J412" s="5">
        <v>1</v>
      </c>
      <c r="K412" s="5" t="s">
        <v>30</v>
      </c>
      <c r="L412" s="5" t="s">
        <v>31</v>
      </c>
      <c r="M412" s="5" t="s">
        <v>31</v>
      </c>
      <c r="N412" s="5" t="s">
        <v>32</v>
      </c>
      <c r="O412" s="5" t="s">
        <v>32</v>
      </c>
      <c r="P412" s="5" t="s">
        <v>32</v>
      </c>
      <c r="Q412" s="5" t="s">
        <v>4136</v>
      </c>
      <c r="R412" s="5" t="s">
        <v>4137</v>
      </c>
      <c r="S412" s="5" t="s">
        <v>3630</v>
      </c>
      <c r="T412" s="5">
        <v>12.701000000000001</v>
      </c>
      <c r="U412" s="5">
        <v>1</v>
      </c>
      <c r="V412" s="5" t="s">
        <v>3631</v>
      </c>
      <c r="W412" s="5" t="s">
        <v>4138</v>
      </c>
    </row>
    <row r="413" spans="1:23" ht="24.95" customHeight="1" x14ac:dyDescent="0.15">
      <c r="A413" s="5">
        <v>412</v>
      </c>
      <c r="B413" s="5" t="s">
        <v>4078</v>
      </c>
      <c r="C413" s="5" t="s">
        <v>4139</v>
      </c>
      <c r="D413" s="5" t="s">
        <v>4140</v>
      </c>
      <c r="E413" s="5" t="s">
        <v>4141</v>
      </c>
      <c r="F413" s="5" t="s">
        <v>4142</v>
      </c>
      <c r="G413" s="6" t="s">
        <v>4143</v>
      </c>
      <c r="H413" s="5" t="s">
        <v>4144</v>
      </c>
      <c r="I413" s="5" t="s">
        <v>4145</v>
      </c>
      <c r="J413" s="5">
        <v>1</v>
      </c>
      <c r="K413" s="5" t="s">
        <v>30</v>
      </c>
      <c r="L413" s="5" t="s">
        <v>31</v>
      </c>
      <c r="M413" s="5" t="s">
        <v>31</v>
      </c>
      <c r="N413" s="5" t="s">
        <v>32</v>
      </c>
      <c r="O413" s="5" t="s">
        <v>32</v>
      </c>
      <c r="P413" s="5" t="s">
        <v>31</v>
      </c>
      <c r="Q413" s="5" t="s">
        <v>4146</v>
      </c>
      <c r="R413" s="5" t="s">
        <v>4147</v>
      </c>
      <c r="S413" s="5" t="s">
        <v>4148</v>
      </c>
      <c r="T413" s="5">
        <v>14.808</v>
      </c>
      <c r="U413" s="5">
        <v>1</v>
      </c>
      <c r="V413" s="5" t="s">
        <v>4149</v>
      </c>
      <c r="W413" s="5" t="s">
        <v>4150</v>
      </c>
    </row>
    <row r="414" spans="1:23" ht="24.95" customHeight="1" x14ac:dyDescent="0.15">
      <c r="A414" s="5">
        <v>413</v>
      </c>
      <c r="B414" s="5" t="s">
        <v>4078</v>
      </c>
      <c r="C414" s="5" t="s">
        <v>4151</v>
      </c>
      <c r="D414" s="5" t="s">
        <v>4152</v>
      </c>
      <c r="E414" s="5" t="s">
        <v>4153</v>
      </c>
      <c r="F414" s="5" t="s">
        <v>4154</v>
      </c>
      <c r="G414" s="6" t="s">
        <v>4155</v>
      </c>
      <c r="H414" s="5" t="s">
        <v>4156</v>
      </c>
      <c r="I414" s="5" t="s">
        <v>4157</v>
      </c>
      <c r="J414" s="5">
        <v>1</v>
      </c>
      <c r="K414" s="5" t="s">
        <v>30</v>
      </c>
      <c r="L414" s="5" t="s">
        <v>31</v>
      </c>
      <c r="M414" s="5" t="s">
        <v>31</v>
      </c>
      <c r="N414" s="5" t="s">
        <v>32</v>
      </c>
      <c r="O414" s="5" t="s">
        <v>32</v>
      </c>
      <c r="P414" s="5" t="s">
        <v>31</v>
      </c>
      <c r="Q414" s="5" t="s">
        <v>4158</v>
      </c>
      <c r="R414" s="5" t="s">
        <v>4159</v>
      </c>
      <c r="S414" s="5" t="s">
        <v>92</v>
      </c>
      <c r="T414" s="5">
        <v>8.6790000000000003</v>
      </c>
      <c r="U414" s="5">
        <v>1</v>
      </c>
      <c r="V414" s="5" t="s">
        <v>93</v>
      </c>
      <c r="W414" s="5" t="s">
        <v>4160</v>
      </c>
    </row>
    <row r="415" spans="1:23" ht="24.95" customHeight="1" x14ac:dyDescent="0.15">
      <c r="A415" s="5">
        <v>414</v>
      </c>
      <c r="B415" s="5" t="s">
        <v>4078</v>
      </c>
      <c r="C415" s="5" t="s">
        <v>4161</v>
      </c>
      <c r="D415" s="5" t="s">
        <v>4162</v>
      </c>
      <c r="E415" s="5" t="s">
        <v>4163</v>
      </c>
      <c r="F415" s="5" t="s">
        <v>4164</v>
      </c>
      <c r="G415" s="6" t="s">
        <v>4165</v>
      </c>
      <c r="H415" s="5" t="s">
        <v>4166</v>
      </c>
      <c r="I415" s="5" t="s">
        <v>4167</v>
      </c>
      <c r="J415" s="5">
        <v>1</v>
      </c>
      <c r="K415" s="5" t="s">
        <v>30</v>
      </c>
      <c r="L415" s="5" t="s">
        <v>31</v>
      </c>
      <c r="M415" s="5" t="s">
        <v>31</v>
      </c>
      <c r="N415" s="5" t="s">
        <v>31</v>
      </c>
      <c r="O415" s="5" t="s">
        <v>31</v>
      </c>
      <c r="P415" s="5" t="s">
        <v>32</v>
      </c>
      <c r="Q415" s="5" t="s">
        <v>4168</v>
      </c>
      <c r="R415" s="5" t="s">
        <v>4169</v>
      </c>
      <c r="S415" s="5" t="s">
        <v>4170</v>
      </c>
      <c r="T415" s="5">
        <v>7.2</v>
      </c>
      <c r="U415" s="5">
        <v>2</v>
      </c>
      <c r="V415" s="5" t="s">
        <v>4171</v>
      </c>
      <c r="W415" s="5" t="s">
        <v>4172</v>
      </c>
    </row>
    <row r="416" spans="1:23" ht="24.95" customHeight="1" x14ac:dyDescent="0.15">
      <c r="A416" s="5">
        <v>415</v>
      </c>
      <c r="B416" s="5" t="s">
        <v>4078</v>
      </c>
      <c r="C416" s="5" t="s">
        <v>4173</v>
      </c>
      <c r="D416" s="5" t="s">
        <v>4174</v>
      </c>
      <c r="E416" s="5" t="s">
        <v>4175</v>
      </c>
      <c r="F416" s="5" t="s">
        <v>4176</v>
      </c>
      <c r="G416" s="6" t="s">
        <v>4177</v>
      </c>
      <c r="H416" s="5" t="s">
        <v>4178</v>
      </c>
      <c r="I416" s="5" t="s">
        <v>4179</v>
      </c>
      <c r="J416" s="5">
        <v>1</v>
      </c>
      <c r="K416" s="5" t="s">
        <v>30</v>
      </c>
      <c r="L416" s="5" t="s">
        <v>31</v>
      </c>
      <c r="M416" s="5" t="s">
        <v>31</v>
      </c>
      <c r="N416" s="5" t="s">
        <v>31</v>
      </c>
      <c r="O416" s="5" t="s">
        <v>31</v>
      </c>
      <c r="P416" s="5" t="s">
        <v>31</v>
      </c>
      <c r="Q416" s="5" t="s">
        <v>4180</v>
      </c>
      <c r="R416" s="5" t="s">
        <v>4181</v>
      </c>
      <c r="S416" s="5" t="s">
        <v>4182</v>
      </c>
      <c r="T416" s="5">
        <v>7.9889999999999999</v>
      </c>
      <c r="U416" s="5">
        <v>2</v>
      </c>
      <c r="V416" s="5" t="s">
        <v>4183</v>
      </c>
      <c r="W416" s="5" t="s">
        <v>4184</v>
      </c>
    </row>
    <row r="417" spans="1:23" ht="24.95" customHeight="1" x14ac:dyDescent="0.15">
      <c r="A417" s="5">
        <v>416</v>
      </c>
      <c r="B417" s="5" t="s">
        <v>4078</v>
      </c>
      <c r="C417" s="5" t="s">
        <v>4185</v>
      </c>
      <c r="D417" s="5" t="s">
        <v>4186</v>
      </c>
      <c r="E417" s="5" t="s">
        <v>4187</v>
      </c>
      <c r="F417" s="5" t="s">
        <v>4188</v>
      </c>
      <c r="G417" s="6" t="s">
        <v>4189</v>
      </c>
      <c r="H417" s="5" t="s">
        <v>4190</v>
      </c>
      <c r="I417" s="5" t="s">
        <v>4191</v>
      </c>
      <c r="J417" s="5">
        <v>1</v>
      </c>
      <c r="K417" s="5" t="s">
        <v>30</v>
      </c>
      <c r="L417" s="5" t="s">
        <v>31</v>
      </c>
      <c r="M417" s="5" t="s">
        <v>31</v>
      </c>
      <c r="N417" s="5" t="s">
        <v>32</v>
      </c>
      <c r="O417" s="5" t="s">
        <v>32</v>
      </c>
      <c r="P417" s="5" t="s">
        <v>32</v>
      </c>
      <c r="Q417" s="5" t="s">
        <v>4192</v>
      </c>
      <c r="R417" s="5" t="s">
        <v>4193</v>
      </c>
      <c r="S417" s="5" t="s">
        <v>4194</v>
      </c>
      <c r="T417" s="5">
        <v>7.8760000000000003</v>
      </c>
      <c r="U417" s="5">
        <v>1</v>
      </c>
      <c r="V417" s="5" t="s">
        <v>4195</v>
      </c>
      <c r="W417" s="5" t="s">
        <v>4196</v>
      </c>
    </row>
    <row r="418" spans="1:23" ht="24.95" customHeight="1" x14ac:dyDescent="0.15">
      <c r="A418" s="5">
        <v>417</v>
      </c>
      <c r="B418" s="5" t="s">
        <v>4078</v>
      </c>
      <c r="C418" s="5" t="s">
        <v>4197</v>
      </c>
      <c r="D418" s="5" t="s">
        <v>4198</v>
      </c>
      <c r="E418" s="5" t="s">
        <v>4199</v>
      </c>
      <c r="F418" s="5" t="s">
        <v>4200</v>
      </c>
      <c r="G418" s="6" t="s">
        <v>145</v>
      </c>
      <c r="H418" s="5" t="s">
        <v>4201</v>
      </c>
      <c r="I418" s="5" t="s">
        <v>4202</v>
      </c>
      <c r="J418" s="5">
        <v>1</v>
      </c>
      <c r="K418" s="5" t="s">
        <v>30</v>
      </c>
      <c r="L418" s="5" t="s">
        <v>31</v>
      </c>
      <c r="M418" s="5" t="s">
        <v>31</v>
      </c>
      <c r="N418" s="5" t="s">
        <v>32</v>
      </c>
      <c r="O418" s="5" t="s">
        <v>32</v>
      </c>
      <c r="P418" s="5" t="s">
        <v>32</v>
      </c>
      <c r="Q418" s="5" t="s">
        <v>4203</v>
      </c>
      <c r="R418" s="5" t="s">
        <v>4204</v>
      </c>
      <c r="S418" s="5" t="s">
        <v>4205</v>
      </c>
      <c r="T418" s="5">
        <v>16.971</v>
      </c>
      <c r="U418" s="5">
        <v>1</v>
      </c>
      <c r="V418" s="5" t="s">
        <v>4206</v>
      </c>
      <c r="W418" s="5" t="s">
        <v>4207</v>
      </c>
    </row>
    <row r="419" spans="1:23" ht="24.95" customHeight="1" x14ac:dyDescent="0.15">
      <c r="A419" s="5">
        <v>418</v>
      </c>
      <c r="B419" s="5" t="s">
        <v>4078</v>
      </c>
      <c r="C419" s="5" t="s">
        <v>4208</v>
      </c>
      <c r="D419" s="5" t="s">
        <v>4209</v>
      </c>
      <c r="E419" s="5" t="s">
        <v>4210</v>
      </c>
      <c r="F419" s="5" t="s">
        <v>4211</v>
      </c>
      <c r="G419" s="6" t="s">
        <v>4212</v>
      </c>
      <c r="H419" s="5" t="s">
        <v>4213</v>
      </c>
      <c r="I419" s="5" t="s">
        <v>4214</v>
      </c>
      <c r="J419" s="5">
        <v>1</v>
      </c>
      <c r="K419" s="5" t="s">
        <v>30</v>
      </c>
      <c r="L419" s="5" t="s">
        <v>31</v>
      </c>
      <c r="M419" s="5" t="s">
        <v>32</v>
      </c>
      <c r="N419" s="5" t="s">
        <v>32</v>
      </c>
      <c r="O419" s="5" t="s">
        <v>32</v>
      </c>
      <c r="P419" s="5" t="s">
        <v>32</v>
      </c>
      <c r="Q419" s="5" t="s">
        <v>4215</v>
      </c>
      <c r="R419" s="5" t="s">
        <v>1564</v>
      </c>
      <c r="S419" s="5" t="s">
        <v>4216</v>
      </c>
      <c r="T419" s="5">
        <v>3.5</v>
      </c>
      <c r="U419" s="5">
        <v>3</v>
      </c>
      <c r="V419" s="5" t="s">
        <v>4217</v>
      </c>
      <c r="W419" s="5" t="s">
        <v>4218</v>
      </c>
    </row>
    <row r="420" spans="1:23" ht="24.95" customHeight="1" x14ac:dyDescent="0.15">
      <c r="A420" s="5">
        <v>419</v>
      </c>
      <c r="B420" s="5" t="s">
        <v>4078</v>
      </c>
      <c r="C420" s="5" t="s">
        <v>4219</v>
      </c>
      <c r="D420" s="5" t="s">
        <v>4220</v>
      </c>
      <c r="E420" s="5" t="s">
        <v>4221</v>
      </c>
      <c r="F420" s="5" t="s">
        <v>4222</v>
      </c>
      <c r="G420" s="6" t="s">
        <v>145</v>
      </c>
      <c r="H420" s="5" t="s">
        <v>4223</v>
      </c>
      <c r="I420" s="5" t="s">
        <v>4224</v>
      </c>
      <c r="J420" s="5">
        <v>1</v>
      </c>
      <c r="K420" s="5" t="s">
        <v>30</v>
      </c>
      <c r="L420" s="5" t="s">
        <v>31</v>
      </c>
      <c r="M420" s="5" t="s">
        <v>31</v>
      </c>
      <c r="N420" s="5" t="s">
        <v>32</v>
      </c>
      <c r="O420" s="5" t="s">
        <v>32</v>
      </c>
      <c r="P420" s="5" t="s">
        <v>32</v>
      </c>
      <c r="Q420" s="5" t="s">
        <v>4225</v>
      </c>
      <c r="R420" s="5" t="s">
        <v>4226</v>
      </c>
      <c r="S420" s="5" t="s">
        <v>4227</v>
      </c>
      <c r="T420" s="5">
        <v>25.617000000000001</v>
      </c>
      <c r="U420" s="5">
        <v>1</v>
      </c>
      <c r="V420" s="5" t="s">
        <v>4228</v>
      </c>
      <c r="W420" s="5" t="s">
        <v>4229</v>
      </c>
    </row>
    <row r="421" spans="1:23" ht="24.95" customHeight="1" x14ac:dyDescent="0.15">
      <c r="A421" s="5">
        <v>420</v>
      </c>
      <c r="B421" s="5" t="s">
        <v>4078</v>
      </c>
      <c r="C421" s="5" t="s">
        <v>4230</v>
      </c>
      <c r="D421" s="5" t="s">
        <v>4231</v>
      </c>
      <c r="E421" s="5" t="s">
        <v>4232</v>
      </c>
      <c r="F421" s="5" t="s">
        <v>4233</v>
      </c>
      <c r="G421" s="6" t="s">
        <v>4234</v>
      </c>
      <c r="H421" s="5" t="s">
        <v>4235</v>
      </c>
      <c r="I421" s="5" t="s">
        <v>4236</v>
      </c>
      <c r="J421" s="5">
        <v>1</v>
      </c>
      <c r="K421" s="5" t="s">
        <v>30</v>
      </c>
      <c r="L421" s="5" t="s">
        <v>31</v>
      </c>
      <c r="M421" s="5" t="s">
        <v>31</v>
      </c>
      <c r="N421" s="5" t="s">
        <v>31</v>
      </c>
      <c r="O421" s="5" t="s">
        <v>31</v>
      </c>
      <c r="P421" s="5" t="s">
        <v>32</v>
      </c>
      <c r="Q421" s="5" t="s">
        <v>4237</v>
      </c>
      <c r="R421" s="5" t="s">
        <v>4238</v>
      </c>
      <c r="S421" s="5" t="s">
        <v>3497</v>
      </c>
      <c r="T421" s="5">
        <v>4.1470000000000002</v>
      </c>
      <c r="U421" s="5">
        <v>2</v>
      </c>
      <c r="V421" s="5" t="s">
        <v>3498</v>
      </c>
      <c r="W421" s="5" t="s">
        <v>4239</v>
      </c>
    </row>
    <row r="422" spans="1:23" ht="24.95" customHeight="1" x14ac:dyDescent="0.15">
      <c r="A422" s="5">
        <v>421</v>
      </c>
      <c r="B422" s="5" t="s">
        <v>4078</v>
      </c>
      <c r="C422" s="5" t="s">
        <v>4240</v>
      </c>
      <c r="D422" s="5" t="s">
        <v>4241</v>
      </c>
      <c r="E422" s="5" t="s">
        <v>4242</v>
      </c>
      <c r="F422" s="5" t="s">
        <v>4243</v>
      </c>
      <c r="G422" s="6" t="s">
        <v>4244</v>
      </c>
      <c r="H422" s="5" t="s">
        <v>4245</v>
      </c>
      <c r="I422" s="5" t="s">
        <v>4246</v>
      </c>
      <c r="J422" s="5">
        <v>1</v>
      </c>
      <c r="K422" s="5" t="s">
        <v>30</v>
      </c>
      <c r="L422" s="5" t="s">
        <v>31</v>
      </c>
      <c r="M422" s="5" t="s">
        <v>31</v>
      </c>
      <c r="N422" s="5" t="s">
        <v>32</v>
      </c>
      <c r="O422" s="5" t="s">
        <v>32</v>
      </c>
      <c r="P422" s="5" t="s">
        <v>32</v>
      </c>
      <c r="Q422" s="5" t="s">
        <v>4247</v>
      </c>
      <c r="R422" s="5" t="s">
        <v>4248</v>
      </c>
      <c r="S422" s="5" t="s">
        <v>4249</v>
      </c>
      <c r="T422" s="5">
        <v>11.161</v>
      </c>
      <c r="U422" s="5">
        <v>2</v>
      </c>
      <c r="V422" s="5" t="s">
        <v>1654</v>
      </c>
      <c r="W422" s="5" t="s">
        <v>4250</v>
      </c>
    </row>
    <row r="423" spans="1:23" ht="24.95" customHeight="1" x14ac:dyDescent="0.15">
      <c r="A423" s="5">
        <v>422</v>
      </c>
      <c r="B423" s="5" t="s">
        <v>4078</v>
      </c>
      <c r="C423" s="5" t="s">
        <v>4251</v>
      </c>
      <c r="D423" s="5" t="s">
        <v>4091</v>
      </c>
      <c r="E423" s="5" t="s">
        <v>4252</v>
      </c>
      <c r="F423" s="5" t="s">
        <v>4253</v>
      </c>
      <c r="G423" s="6" t="s">
        <v>145</v>
      </c>
      <c r="H423" s="5" t="s">
        <v>4254</v>
      </c>
      <c r="I423" s="5" t="s">
        <v>4255</v>
      </c>
      <c r="J423" s="5">
        <v>1</v>
      </c>
      <c r="K423" s="5" t="s">
        <v>30</v>
      </c>
      <c r="L423" s="5" t="s">
        <v>31</v>
      </c>
      <c r="M423" s="5" t="s">
        <v>31</v>
      </c>
      <c r="N423" s="5" t="s">
        <v>32</v>
      </c>
      <c r="O423" s="5" t="s">
        <v>32</v>
      </c>
      <c r="P423" s="5" t="s">
        <v>32</v>
      </c>
      <c r="Q423" s="5" t="s">
        <v>4256</v>
      </c>
      <c r="R423" s="5" t="s">
        <v>4257</v>
      </c>
      <c r="S423" s="5" t="s">
        <v>199</v>
      </c>
      <c r="T423" s="5">
        <v>6.2439999999999998</v>
      </c>
      <c r="U423" s="5">
        <v>2</v>
      </c>
      <c r="V423" s="5" t="s">
        <v>200</v>
      </c>
      <c r="W423" s="5" t="s">
        <v>4258</v>
      </c>
    </row>
    <row r="424" spans="1:23" ht="24.95" customHeight="1" x14ac:dyDescent="0.15">
      <c r="A424" s="5">
        <v>423</v>
      </c>
      <c r="B424" s="5" t="s">
        <v>4078</v>
      </c>
      <c r="C424" s="5" t="s">
        <v>4259</v>
      </c>
      <c r="D424" s="5" t="s">
        <v>4260</v>
      </c>
      <c r="E424" s="5" t="s">
        <v>4261</v>
      </c>
      <c r="F424" s="5" t="s">
        <v>4262</v>
      </c>
      <c r="G424" s="6" t="s">
        <v>4263</v>
      </c>
      <c r="H424" s="5" t="s">
        <v>4264</v>
      </c>
      <c r="I424" s="5" t="s">
        <v>4265</v>
      </c>
      <c r="J424" s="5">
        <v>1</v>
      </c>
      <c r="K424" s="5" t="s">
        <v>30</v>
      </c>
      <c r="L424" s="5" t="s">
        <v>31</v>
      </c>
      <c r="M424" s="5" t="s">
        <v>31</v>
      </c>
      <c r="N424" s="5" t="s">
        <v>32</v>
      </c>
      <c r="O424" s="5" t="s">
        <v>32</v>
      </c>
      <c r="P424" s="5" t="s">
        <v>31</v>
      </c>
      <c r="Q424" s="5" t="s">
        <v>4266</v>
      </c>
      <c r="R424" s="5" t="s">
        <v>4267</v>
      </c>
      <c r="S424" s="5" t="s">
        <v>4097</v>
      </c>
      <c r="T424" s="5">
        <v>18.187000000000001</v>
      </c>
      <c r="U424" s="5">
        <v>1</v>
      </c>
      <c r="V424" s="5" t="s">
        <v>4098</v>
      </c>
      <c r="W424" s="5" t="s">
        <v>4268</v>
      </c>
    </row>
    <row r="425" spans="1:23" ht="24.95" customHeight="1" x14ac:dyDescent="0.15">
      <c r="A425" s="5">
        <v>424</v>
      </c>
      <c r="B425" s="8" t="s">
        <v>4078</v>
      </c>
      <c r="C425" s="9" t="s">
        <v>4269</v>
      </c>
      <c r="D425" s="9" t="s">
        <v>4270</v>
      </c>
      <c r="E425" s="9" t="s">
        <v>4271</v>
      </c>
      <c r="F425" s="9" t="s">
        <v>4272</v>
      </c>
      <c r="G425" s="9" t="s">
        <v>4273</v>
      </c>
      <c r="H425" s="9" t="s">
        <v>4274</v>
      </c>
      <c r="I425" s="9" t="s">
        <v>4275</v>
      </c>
      <c r="J425" s="10">
        <v>1</v>
      </c>
      <c r="K425" s="9" t="s">
        <v>30</v>
      </c>
      <c r="L425" s="9" t="s">
        <v>31</v>
      </c>
      <c r="M425" s="9" t="s">
        <v>31</v>
      </c>
      <c r="N425" s="9" t="s">
        <v>32</v>
      </c>
      <c r="O425" s="9" t="s">
        <v>32</v>
      </c>
      <c r="P425" s="9" t="s">
        <v>31</v>
      </c>
      <c r="Q425" s="9" t="s">
        <v>4276</v>
      </c>
      <c r="R425" s="9" t="s">
        <v>4277</v>
      </c>
      <c r="S425" s="9" t="s">
        <v>4278</v>
      </c>
      <c r="T425" s="9">
        <v>10.391999999999999</v>
      </c>
      <c r="U425" s="9">
        <v>1</v>
      </c>
      <c r="V425" s="9" t="s">
        <v>4279</v>
      </c>
      <c r="W425" s="9" t="s">
        <v>4280</v>
      </c>
    </row>
    <row r="426" spans="1:23" ht="24.95" customHeight="1" x14ac:dyDescent="0.15">
      <c r="A426" s="5">
        <v>425</v>
      </c>
      <c r="B426" s="5" t="s">
        <v>4078</v>
      </c>
      <c r="C426" s="5" t="s">
        <v>4281</v>
      </c>
      <c r="D426" s="5" t="s">
        <v>4091</v>
      </c>
      <c r="E426" s="5" t="s">
        <v>4282</v>
      </c>
      <c r="F426" s="5" t="s">
        <v>4283</v>
      </c>
      <c r="G426" s="6" t="s">
        <v>145</v>
      </c>
      <c r="H426" s="5" t="s">
        <v>4284</v>
      </c>
      <c r="I426" s="5" t="s">
        <v>4285</v>
      </c>
      <c r="J426" s="5">
        <v>1</v>
      </c>
      <c r="K426" s="5" t="s">
        <v>30</v>
      </c>
      <c r="L426" s="5" t="s">
        <v>31</v>
      </c>
      <c r="M426" s="5" t="s">
        <v>31</v>
      </c>
      <c r="N426" s="5" t="s">
        <v>32</v>
      </c>
      <c r="O426" s="5" t="s">
        <v>32</v>
      </c>
      <c r="P426" s="5" t="s">
        <v>32</v>
      </c>
      <c r="Q426" s="5" t="s">
        <v>4286</v>
      </c>
      <c r="R426" s="5" t="s">
        <v>4287</v>
      </c>
      <c r="S426" s="5" t="s">
        <v>3002</v>
      </c>
      <c r="T426" s="5">
        <v>27.401</v>
      </c>
      <c r="U426" s="5">
        <v>1</v>
      </c>
      <c r="V426" s="5" t="s">
        <v>3003</v>
      </c>
      <c r="W426" s="5" t="s">
        <v>4288</v>
      </c>
    </row>
    <row r="427" spans="1:23" ht="24.95" customHeight="1" x14ac:dyDescent="0.15">
      <c r="A427" s="5">
        <v>426</v>
      </c>
      <c r="B427" s="5" t="s">
        <v>4078</v>
      </c>
      <c r="C427" s="5" t="s">
        <v>4289</v>
      </c>
      <c r="D427" s="5" t="s">
        <v>4290</v>
      </c>
      <c r="E427" s="5" t="s">
        <v>4291</v>
      </c>
      <c r="F427" s="5" t="s">
        <v>4292</v>
      </c>
      <c r="G427" s="6" t="s">
        <v>4293</v>
      </c>
      <c r="H427" s="5" t="s">
        <v>4294</v>
      </c>
      <c r="I427" s="5" t="s">
        <v>4295</v>
      </c>
      <c r="J427" s="5">
        <v>1</v>
      </c>
      <c r="K427" s="5" t="s">
        <v>30</v>
      </c>
      <c r="L427" s="5" t="s">
        <v>31</v>
      </c>
      <c r="M427" s="5" t="s">
        <v>31</v>
      </c>
      <c r="N427" s="5" t="s">
        <v>32</v>
      </c>
      <c r="O427" s="5" t="s">
        <v>32</v>
      </c>
      <c r="P427" s="5" t="s">
        <v>31</v>
      </c>
      <c r="Q427" s="5" t="s">
        <v>4296</v>
      </c>
      <c r="R427" s="5" t="s">
        <v>4297</v>
      </c>
      <c r="S427" s="5" t="s">
        <v>501</v>
      </c>
      <c r="T427" s="5">
        <v>8.4689999999999994</v>
      </c>
      <c r="U427" s="5">
        <v>2</v>
      </c>
      <c r="V427" s="5" t="s">
        <v>502</v>
      </c>
      <c r="W427" s="5" t="s">
        <v>4298</v>
      </c>
    </row>
    <row r="428" spans="1:23" ht="24.95" customHeight="1" x14ac:dyDescent="0.15">
      <c r="A428" s="5">
        <v>427</v>
      </c>
      <c r="B428" s="5" t="s">
        <v>4078</v>
      </c>
      <c r="C428" s="5" t="s">
        <v>4299</v>
      </c>
      <c r="D428" s="5" t="s">
        <v>4290</v>
      </c>
      <c r="E428" s="5" t="s">
        <v>4300</v>
      </c>
      <c r="F428" s="5" t="s">
        <v>4301</v>
      </c>
      <c r="G428" s="6" t="s">
        <v>145</v>
      </c>
      <c r="H428" s="5" t="s">
        <v>4302</v>
      </c>
      <c r="I428" s="5" t="s">
        <v>4303</v>
      </c>
      <c r="J428" s="5">
        <v>1</v>
      </c>
      <c r="K428" s="5" t="s">
        <v>30</v>
      </c>
      <c r="L428" s="5" t="s">
        <v>31</v>
      </c>
      <c r="M428" s="5" t="s">
        <v>31</v>
      </c>
      <c r="N428" s="5" t="s">
        <v>32</v>
      </c>
      <c r="O428" s="5" t="s">
        <v>32</v>
      </c>
      <c r="P428" s="5" t="s">
        <v>31</v>
      </c>
      <c r="Q428" s="5" t="s">
        <v>4304</v>
      </c>
      <c r="R428" s="5" t="s">
        <v>4305</v>
      </c>
      <c r="S428" s="5" t="s">
        <v>4306</v>
      </c>
      <c r="T428" s="5">
        <v>14.135999999999999</v>
      </c>
      <c r="U428" s="5">
        <v>1</v>
      </c>
      <c r="V428" s="5" t="s">
        <v>4307</v>
      </c>
      <c r="W428" s="5" t="s">
        <v>4308</v>
      </c>
    </row>
    <row r="429" spans="1:23" ht="24.95" customHeight="1" x14ac:dyDescent="0.15">
      <c r="A429" s="5">
        <v>428</v>
      </c>
      <c r="B429" s="5" t="s">
        <v>4078</v>
      </c>
      <c r="C429" s="5" t="s">
        <v>4309</v>
      </c>
      <c r="D429" s="5" t="s">
        <v>4310</v>
      </c>
      <c r="E429" s="5" t="s">
        <v>4311</v>
      </c>
      <c r="F429" s="5" t="s">
        <v>4312</v>
      </c>
      <c r="G429" s="6" t="s">
        <v>4313</v>
      </c>
      <c r="H429" s="5" t="s">
        <v>4314</v>
      </c>
      <c r="I429" s="5" t="s">
        <v>4315</v>
      </c>
      <c r="J429" s="5">
        <v>1</v>
      </c>
      <c r="K429" s="5" t="s">
        <v>30</v>
      </c>
      <c r="L429" s="5" t="s">
        <v>31</v>
      </c>
      <c r="M429" s="5" t="s">
        <v>31</v>
      </c>
      <c r="N429" s="5" t="s">
        <v>32</v>
      </c>
      <c r="O429" s="5" t="s">
        <v>32</v>
      </c>
      <c r="P429" s="5" t="s">
        <v>32</v>
      </c>
      <c r="Q429" s="5" t="s">
        <v>4316</v>
      </c>
      <c r="R429" s="5" t="s">
        <v>4317</v>
      </c>
      <c r="S429" s="5" t="s">
        <v>4097</v>
      </c>
      <c r="T429" s="5">
        <v>18.187000000000001</v>
      </c>
      <c r="U429" s="5">
        <v>1</v>
      </c>
      <c r="V429" s="5" t="s">
        <v>4098</v>
      </c>
      <c r="W429" s="5" t="s">
        <v>4318</v>
      </c>
    </row>
    <row r="430" spans="1:23" ht="24.95" customHeight="1" x14ac:dyDescent="0.15">
      <c r="A430" s="5">
        <v>429</v>
      </c>
      <c r="B430" s="5" t="s">
        <v>4078</v>
      </c>
      <c r="C430" s="5" t="s">
        <v>4319</v>
      </c>
      <c r="D430" s="5" t="s">
        <v>4320</v>
      </c>
      <c r="E430" s="5" t="s">
        <v>4321</v>
      </c>
      <c r="F430" s="5" t="s">
        <v>4322</v>
      </c>
      <c r="G430" s="6" t="s">
        <v>4323</v>
      </c>
      <c r="H430" s="5" t="s">
        <v>4324</v>
      </c>
      <c r="I430" s="5" t="s">
        <v>4325</v>
      </c>
      <c r="J430" s="5">
        <v>1</v>
      </c>
      <c r="K430" s="5" t="s">
        <v>30</v>
      </c>
      <c r="L430" s="5" t="s">
        <v>31</v>
      </c>
      <c r="M430" s="5" t="s">
        <v>31</v>
      </c>
      <c r="N430" s="5" t="s">
        <v>32</v>
      </c>
      <c r="O430" s="5" t="s">
        <v>32</v>
      </c>
      <c r="P430" s="5" t="s">
        <v>32</v>
      </c>
      <c r="Q430" s="5" t="s">
        <v>4326</v>
      </c>
      <c r="R430" s="5" t="s">
        <v>4327</v>
      </c>
      <c r="S430" s="5" t="s">
        <v>4328</v>
      </c>
      <c r="T430" s="5">
        <v>11.161</v>
      </c>
      <c r="U430" s="5">
        <v>2</v>
      </c>
      <c r="V430" s="5" t="s">
        <v>1654</v>
      </c>
      <c r="W430" s="5" t="s">
        <v>4329</v>
      </c>
    </row>
    <row r="431" spans="1:23" ht="24.95" customHeight="1" x14ac:dyDescent="0.15">
      <c r="A431" s="5">
        <v>430</v>
      </c>
      <c r="B431" s="5" t="s">
        <v>4078</v>
      </c>
      <c r="C431" s="5" t="s">
        <v>4330</v>
      </c>
      <c r="D431" s="5" t="s">
        <v>4331</v>
      </c>
      <c r="E431" s="5" t="s">
        <v>4332</v>
      </c>
      <c r="F431" s="5" t="s">
        <v>4333</v>
      </c>
      <c r="G431" s="6" t="s">
        <v>4334</v>
      </c>
      <c r="H431" s="5" t="s">
        <v>4335</v>
      </c>
      <c r="I431" s="5" t="s">
        <v>4336</v>
      </c>
      <c r="J431" s="5">
        <v>1</v>
      </c>
      <c r="K431" s="5" t="s">
        <v>30</v>
      </c>
      <c r="L431" s="5" t="s">
        <v>31</v>
      </c>
      <c r="M431" s="5" t="s">
        <v>31</v>
      </c>
      <c r="N431" s="5" t="s">
        <v>32</v>
      </c>
      <c r="O431" s="5" t="s">
        <v>32</v>
      </c>
      <c r="P431" s="5" t="s">
        <v>32</v>
      </c>
      <c r="Q431" s="5" t="s">
        <v>4337</v>
      </c>
      <c r="R431" s="5" t="s">
        <v>4338</v>
      </c>
      <c r="S431" s="5" t="s">
        <v>4339</v>
      </c>
      <c r="T431" s="5">
        <v>11.205</v>
      </c>
      <c r="U431" s="5">
        <v>1</v>
      </c>
      <c r="V431" s="5" t="s">
        <v>4340</v>
      </c>
      <c r="W431" s="5" t="s">
        <v>4341</v>
      </c>
    </row>
    <row r="432" spans="1:23" ht="24.95" customHeight="1" x14ac:dyDescent="0.15">
      <c r="A432" s="5">
        <v>431</v>
      </c>
      <c r="B432" s="5" t="s">
        <v>4078</v>
      </c>
      <c r="C432" s="5" t="s">
        <v>4342</v>
      </c>
      <c r="D432" s="5" t="s">
        <v>4343</v>
      </c>
      <c r="E432" s="5" t="s">
        <v>4344</v>
      </c>
      <c r="F432" s="5" t="s">
        <v>4345</v>
      </c>
      <c r="G432" s="6" t="s">
        <v>4263</v>
      </c>
      <c r="H432" s="5" t="s">
        <v>4346</v>
      </c>
      <c r="I432" s="5" t="s">
        <v>4347</v>
      </c>
      <c r="J432" s="5">
        <v>1</v>
      </c>
      <c r="K432" s="5" t="s">
        <v>30</v>
      </c>
      <c r="L432" s="5" t="s">
        <v>31</v>
      </c>
      <c r="M432" s="5" t="s">
        <v>31</v>
      </c>
      <c r="N432" s="5" t="s">
        <v>32</v>
      </c>
      <c r="O432" s="5" t="s">
        <v>32</v>
      </c>
      <c r="P432" s="5" t="s">
        <v>32</v>
      </c>
      <c r="Q432" s="5" t="s">
        <v>4348</v>
      </c>
      <c r="R432" s="5" t="s">
        <v>4349</v>
      </c>
      <c r="S432" s="5" t="s">
        <v>1466</v>
      </c>
      <c r="T432" s="5">
        <v>7.5609999999999999</v>
      </c>
      <c r="U432" s="5">
        <v>2</v>
      </c>
      <c r="V432" s="5" t="s">
        <v>562</v>
      </c>
      <c r="W432" s="5" t="s">
        <v>4350</v>
      </c>
    </row>
    <row r="433" spans="1:23" ht="24.95" customHeight="1" x14ac:dyDescent="0.15">
      <c r="A433" s="5">
        <v>432</v>
      </c>
      <c r="B433" s="5" t="s">
        <v>4078</v>
      </c>
      <c r="C433" s="5" t="s">
        <v>4351</v>
      </c>
      <c r="D433" s="5" t="s">
        <v>4352</v>
      </c>
      <c r="E433" s="5" t="s">
        <v>4353</v>
      </c>
      <c r="F433" s="5" t="s">
        <v>4354</v>
      </c>
      <c r="G433" s="6" t="s">
        <v>4355</v>
      </c>
      <c r="H433" s="5" t="s">
        <v>4356</v>
      </c>
      <c r="I433" s="5" t="s">
        <v>4357</v>
      </c>
      <c r="J433" s="5">
        <v>1</v>
      </c>
      <c r="K433" s="5" t="s">
        <v>30</v>
      </c>
      <c r="L433" s="5" t="s">
        <v>31</v>
      </c>
      <c r="M433" s="5" t="s">
        <v>31</v>
      </c>
      <c r="N433" s="5" t="s">
        <v>32</v>
      </c>
      <c r="O433" s="5" t="s">
        <v>32</v>
      </c>
      <c r="P433" s="5" t="s">
        <v>32</v>
      </c>
      <c r="Q433" s="5" t="s">
        <v>4358</v>
      </c>
      <c r="R433" s="5" t="s">
        <v>4359</v>
      </c>
      <c r="S433" s="5" t="s">
        <v>1534</v>
      </c>
      <c r="T433" s="5">
        <v>8.11</v>
      </c>
      <c r="U433" s="5">
        <v>2</v>
      </c>
      <c r="V433" s="5" t="s">
        <v>621</v>
      </c>
      <c r="W433" s="5" t="s">
        <v>4360</v>
      </c>
    </row>
    <row r="434" spans="1:23" ht="24.95" customHeight="1" x14ac:dyDescent="0.15">
      <c r="A434" s="5">
        <v>433</v>
      </c>
      <c r="B434" s="5" t="s">
        <v>4078</v>
      </c>
      <c r="C434" s="5" t="s">
        <v>4361</v>
      </c>
      <c r="D434" s="5" t="s">
        <v>4362</v>
      </c>
      <c r="E434" s="5" t="s">
        <v>4363</v>
      </c>
      <c r="F434" s="5" t="s">
        <v>4364</v>
      </c>
      <c r="G434" s="6"/>
      <c r="H434" s="5" t="s">
        <v>4365</v>
      </c>
      <c r="I434" s="5" t="s">
        <v>4366</v>
      </c>
      <c r="J434" s="5">
        <v>1</v>
      </c>
      <c r="K434" s="5" t="s">
        <v>30</v>
      </c>
      <c r="L434" s="5" t="s">
        <v>31</v>
      </c>
      <c r="M434" s="5" t="s">
        <v>31</v>
      </c>
      <c r="N434" s="5" t="s">
        <v>31</v>
      </c>
      <c r="O434" s="5" t="s">
        <v>31</v>
      </c>
      <c r="P434" s="5" t="s">
        <v>31</v>
      </c>
      <c r="Q434" s="5" t="s">
        <v>4367</v>
      </c>
      <c r="R434" s="5" t="s">
        <v>4368</v>
      </c>
      <c r="S434" s="5" t="s">
        <v>4369</v>
      </c>
      <c r="T434" s="5">
        <v>8.8070000000000004</v>
      </c>
      <c r="U434" s="5">
        <v>1</v>
      </c>
      <c r="V434" s="5" t="s">
        <v>4370</v>
      </c>
      <c r="W434" s="5" t="s">
        <v>4371</v>
      </c>
    </row>
    <row r="435" spans="1:23" ht="24.95" customHeight="1" x14ac:dyDescent="0.15">
      <c r="A435" s="5">
        <v>434</v>
      </c>
      <c r="B435" s="5" t="s">
        <v>4078</v>
      </c>
      <c r="C435" s="5" t="s">
        <v>4372</v>
      </c>
      <c r="D435" s="5" t="s">
        <v>4373</v>
      </c>
      <c r="E435" s="5" t="s">
        <v>4374</v>
      </c>
      <c r="F435" s="5" t="s">
        <v>4375</v>
      </c>
      <c r="G435" s="6" t="s">
        <v>4376</v>
      </c>
      <c r="H435" s="5" t="s">
        <v>4377</v>
      </c>
      <c r="I435" s="5" t="s">
        <v>4378</v>
      </c>
      <c r="J435" s="5">
        <v>1</v>
      </c>
      <c r="K435" s="5" t="s">
        <v>30</v>
      </c>
      <c r="L435" s="5" t="s">
        <v>31</v>
      </c>
      <c r="M435" s="5" t="s">
        <v>31</v>
      </c>
      <c r="N435" s="5" t="s">
        <v>32</v>
      </c>
      <c r="O435" s="5" t="s">
        <v>32</v>
      </c>
      <c r="P435" s="5" t="s">
        <v>32</v>
      </c>
      <c r="Q435" s="5" t="s">
        <v>4379</v>
      </c>
      <c r="R435" s="5" t="s">
        <v>4380</v>
      </c>
      <c r="S435" s="5" t="s">
        <v>1786</v>
      </c>
      <c r="T435" s="5">
        <v>13.750999999999999</v>
      </c>
      <c r="U435" s="5">
        <v>1</v>
      </c>
      <c r="V435" s="5" t="s">
        <v>379</v>
      </c>
      <c r="W435" s="5" t="s">
        <v>4381</v>
      </c>
    </row>
    <row r="436" spans="1:23" ht="24.95" customHeight="1" x14ac:dyDescent="0.15">
      <c r="A436" s="5">
        <v>435</v>
      </c>
      <c r="B436" s="5" t="s">
        <v>4078</v>
      </c>
      <c r="C436" s="5" t="s">
        <v>4382</v>
      </c>
      <c r="D436" s="5" t="s">
        <v>4383</v>
      </c>
      <c r="E436" s="5" t="s">
        <v>4384</v>
      </c>
      <c r="F436" s="5" t="s">
        <v>4385</v>
      </c>
      <c r="G436" s="6" t="s">
        <v>145</v>
      </c>
      <c r="H436" s="5" t="s">
        <v>4386</v>
      </c>
      <c r="I436" s="5" t="s">
        <v>4387</v>
      </c>
      <c r="J436" s="5">
        <v>1</v>
      </c>
      <c r="K436" s="5" t="s">
        <v>30</v>
      </c>
      <c r="L436" s="5" t="s">
        <v>31</v>
      </c>
      <c r="M436" s="5" t="s">
        <v>31</v>
      </c>
      <c r="N436" s="5" t="s">
        <v>32</v>
      </c>
      <c r="O436" s="5" t="s">
        <v>32</v>
      </c>
      <c r="P436" s="5" t="s">
        <v>32</v>
      </c>
      <c r="Q436" s="5" t="s">
        <v>4388</v>
      </c>
      <c r="R436" s="5" t="s">
        <v>4389</v>
      </c>
      <c r="S436" s="5" t="s">
        <v>481</v>
      </c>
      <c r="T436" s="5">
        <v>25.082999999999998</v>
      </c>
      <c r="U436" s="5">
        <v>1</v>
      </c>
      <c r="V436" s="5" t="s">
        <v>482</v>
      </c>
      <c r="W436" s="5" t="s">
        <v>4390</v>
      </c>
    </row>
    <row r="437" spans="1:23" ht="24.95" customHeight="1" x14ac:dyDescent="0.15">
      <c r="A437" s="5">
        <v>436</v>
      </c>
      <c r="B437" s="5" t="s">
        <v>4078</v>
      </c>
      <c r="C437" s="5" t="s">
        <v>4391</v>
      </c>
      <c r="D437" s="5" t="s">
        <v>4392</v>
      </c>
      <c r="E437" s="5" t="s">
        <v>4393</v>
      </c>
      <c r="F437" s="5" t="s">
        <v>4394</v>
      </c>
      <c r="G437" s="6"/>
      <c r="H437" s="5" t="s">
        <v>4395</v>
      </c>
      <c r="I437" s="5" t="s">
        <v>4396</v>
      </c>
      <c r="J437" s="5">
        <v>1</v>
      </c>
      <c r="K437" s="5" t="s">
        <v>30</v>
      </c>
      <c r="L437" s="5" t="s">
        <v>31</v>
      </c>
      <c r="M437" s="5" t="s">
        <v>31</v>
      </c>
      <c r="N437" s="5" t="s">
        <v>32</v>
      </c>
      <c r="O437" s="5" t="s">
        <v>31</v>
      </c>
      <c r="P437" s="5" t="s">
        <v>32</v>
      </c>
      <c r="Q437" s="5" t="s">
        <v>4397</v>
      </c>
      <c r="R437" s="5" t="s">
        <v>4398</v>
      </c>
      <c r="S437" s="5" t="s">
        <v>4399</v>
      </c>
      <c r="T437" s="5">
        <v>15.881</v>
      </c>
      <c r="U437" s="5">
        <v>1</v>
      </c>
      <c r="V437" s="5" t="s">
        <v>4400</v>
      </c>
      <c r="W437" s="5" t="s">
        <v>4401</v>
      </c>
    </row>
    <row r="438" spans="1:23" ht="24.95" customHeight="1" x14ac:dyDescent="0.15">
      <c r="A438" s="5">
        <v>437</v>
      </c>
      <c r="B438" s="5" t="s">
        <v>4078</v>
      </c>
      <c r="C438" s="5" t="s">
        <v>4402</v>
      </c>
      <c r="D438" s="5" t="s">
        <v>4403</v>
      </c>
      <c r="E438" s="5" t="s">
        <v>4404</v>
      </c>
      <c r="F438" s="5" t="s">
        <v>4405</v>
      </c>
      <c r="G438" s="6" t="s">
        <v>4406</v>
      </c>
      <c r="H438" s="5" t="s">
        <v>4407</v>
      </c>
      <c r="I438" s="5" t="s">
        <v>4408</v>
      </c>
      <c r="J438" s="5">
        <v>1</v>
      </c>
      <c r="K438" s="5" t="s">
        <v>30</v>
      </c>
      <c r="L438" s="5" t="s">
        <v>31</v>
      </c>
      <c r="M438" s="5" t="s">
        <v>31</v>
      </c>
      <c r="N438" s="5" t="s">
        <v>32</v>
      </c>
      <c r="O438" s="5" t="s">
        <v>31</v>
      </c>
      <c r="P438" s="5" t="s">
        <v>32</v>
      </c>
      <c r="Q438" s="5" t="s">
        <v>4409</v>
      </c>
      <c r="R438" s="5" t="s">
        <v>4410</v>
      </c>
      <c r="S438" s="5" t="s">
        <v>573</v>
      </c>
      <c r="T438" s="5">
        <v>9.8670000000000009</v>
      </c>
      <c r="U438" s="5">
        <v>1</v>
      </c>
      <c r="V438" s="5" t="s">
        <v>574</v>
      </c>
      <c r="W438" s="5" t="s">
        <v>4411</v>
      </c>
    </row>
    <row r="439" spans="1:23" ht="24.95" customHeight="1" x14ac:dyDescent="0.15">
      <c r="A439" s="5">
        <v>438</v>
      </c>
      <c r="B439" s="5" t="s">
        <v>4078</v>
      </c>
      <c r="C439" s="5" t="s">
        <v>4412</v>
      </c>
      <c r="D439" s="5" t="s">
        <v>4413</v>
      </c>
      <c r="E439" s="5" t="s">
        <v>4414</v>
      </c>
      <c r="F439" s="5" t="s">
        <v>4414</v>
      </c>
      <c r="G439" s="6" t="s">
        <v>145</v>
      </c>
      <c r="H439" s="5" t="s">
        <v>4415</v>
      </c>
      <c r="I439" s="5" t="s">
        <v>4416</v>
      </c>
      <c r="J439" s="5">
        <v>1</v>
      </c>
      <c r="K439" s="5" t="s">
        <v>30</v>
      </c>
      <c r="L439" s="5" t="s">
        <v>31</v>
      </c>
      <c r="M439" s="5" t="s">
        <v>31</v>
      </c>
      <c r="N439" s="5" t="s">
        <v>32</v>
      </c>
      <c r="O439" s="5" t="s">
        <v>32</v>
      </c>
      <c r="P439" s="5" t="s">
        <v>32</v>
      </c>
      <c r="Q439" s="5" t="s">
        <v>4417</v>
      </c>
      <c r="R439" s="5" t="s">
        <v>4418</v>
      </c>
      <c r="S439" s="5" t="s">
        <v>3567</v>
      </c>
      <c r="T439" s="5">
        <v>16.806000000000001</v>
      </c>
      <c r="U439" s="5">
        <v>1</v>
      </c>
      <c r="V439" s="5" t="s">
        <v>3568</v>
      </c>
      <c r="W439" s="5" t="s">
        <v>4419</v>
      </c>
    </row>
    <row r="440" spans="1:23" ht="24.95" customHeight="1" x14ac:dyDescent="0.15">
      <c r="A440" s="5">
        <v>439</v>
      </c>
      <c r="B440" s="5" t="s">
        <v>4078</v>
      </c>
      <c r="C440" s="5" t="s">
        <v>4420</v>
      </c>
      <c r="D440" s="5" t="s">
        <v>4091</v>
      </c>
      <c r="E440" s="5" t="s">
        <v>4421</v>
      </c>
      <c r="F440" s="5" t="s">
        <v>4422</v>
      </c>
      <c r="G440" s="6" t="s">
        <v>4423</v>
      </c>
      <c r="H440" s="5" t="s">
        <v>4424</v>
      </c>
      <c r="I440" s="5" t="s">
        <v>4425</v>
      </c>
      <c r="J440" s="5">
        <v>1</v>
      </c>
      <c r="K440" s="5" t="s">
        <v>30</v>
      </c>
      <c r="L440" s="5" t="s">
        <v>31</v>
      </c>
      <c r="M440" s="5" t="s">
        <v>31</v>
      </c>
      <c r="N440" s="5" t="s">
        <v>32</v>
      </c>
      <c r="O440" s="5" t="s">
        <v>32</v>
      </c>
      <c r="P440" s="5" t="s">
        <v>31</v>
      </c>
      <c r="Q440" s="5" t="s">
        <v>4426</v>
      </c>
      <c r="R440" s="5" t="e">
        <v>#N/A</v>
      </c>
      <c r="S440" s="5" t="s">
        <v>3567</v>
      </c>
      <c r="T440" s="5">
        <v>16.806000000000001</v>
      </c>
      <c r="U440" s="5">
        <v>1</v>
      </c>
      <c r="V440" s="5" t="s">
        <v>3568</v>
      </c>
      <c r="W440" s="5" t="s">
        <v>4427</v>
      </c>
    </row>
    <row r="441" spans="1:23" ht="24.95" customHeight="1" x14ac:dyDescent="0.15">
      <c r="A441" s="5">
        <v>440</v>
      </c>
      <c r="B441" s="5" t="s">
        <v>4078</v>
      </c>
      <c r="C441" s="5" t="s">
        <v>4428</v>
      </c>
      <c r="D441" s="5" t="s">
        <v>4429</v>
      </c>
      <c r="E441" s="5" t="s">
        <v>4430</v>
      </c>
      <c r="F441" s="5" t="s">
        <v>4431</v>
      </c>
      <c r="G441" s="6" t="s">
        <v>4432</v>
      </c>
      <c r="H441" s="5" t="s">
        <v>4433</v>
      </c>
      <c r="I441" s="5" t="s">
        <v>4434</v>
      </c>
      <c r="J441" s="5">
        <v>1</v>
      </c>
      <c r="K441" s="5" t="s">
        <v>30</v>
      </c>
      <c r="L441" s="5" t="s">
        <v>31</v>
      </c>
      <c r="M441" s="5" t="s">
        <v>31</v>
      </c>
      <c r="N441" s="5" t="s">
        <v>32</v>
      </c>
      <c r="O441" s="5" t="s">
        <v>32</v>
      </c>
      <c r="P441" s="5" t="s">
        <v>32</v>
      </c>
      <c r="Q441" s="5" t="s">
        <v>4435</v>
      </c>
      <c r="R441" s="5" t="s">
        <v>34</v>
      </c>
      <c r="S441" s="5" t="s">
        <v>4249</v>
      </c>
      <c r="T441" s="5">
        <v>11.161</v>
      </c>
      <c r="U441" s="5">
        <v>2</v>
      </c>
      <c r="V441" s="5" t="s">
        <v>1654</v>
      </c>
      <c r="W441" s="5" t="s">
        <v>4436</v>
      </c>
    </row>
    <row r="442" spans="1:23" ht="24.95" customHeight="1" x14ac:dyDescent="0.15">
      <c r="A442" s="5">
        <v>441</v>
      </c>
      <c r="B442" s="5" t="s">
        <v>4078</v>
      </c>
      <c r="C442" s="5" t="s">
        <v>4437</v>
      </c>
      <c r="D442" s="5" t="s">
        <v>4438</v>
      </c>
      <c r="E442" s="5" t="s">
        <v>4439</v>
      </c>
      <c r="F442" s="5" t="s">
        <v>4440</v>
      </c>
      <c r="G442" s="6"/>
      <c r="H442" s="5" t="s">
        <v>4441</v>
      </c>
      <c r="I442" s="5" t="s">
        <v>4442</v>
      </c>
      <c r="J442" s="5">
        <v>1</v>
      </c>
      <c r="K442" s="5" t="s">
        <v>30</v>
      </c>
      <c r="L442" s="5" t="s">
        <v>31</v>
      </c>
      <c r="M442" s="5" t="s">
        <v>31</v>
      </c>
      <c r="N442" s="5" t="s">
        <v>31</v>
      </c>
      <c r="O442" s="5" t="s">
        <v>31</v>
      </c>
      <c r="P442" s="5" t="s">
        <v>32</v>
      </c>
      <c r="Q442" s="5" t="s">
        <v>4443</v>
      </c>
      <c r="R442" s="5" t="s">
        <v>4444</v>
      </c>
      <c r="S442" s="5" t="s">
        <v>4445</v>
      </c>
      <c r="T442" s="5">
        <v>11.189</v>
      </c>
      <c r="U442" s="5">
        <v>1</v>
      </c>
      <c r="V442" s="5" t="s">
        <v>4446</v>
      </c>
      <c r="W442" s="5" t="s">
        <v>4447</v>
      </c>
    </row>
    <row r="443" spans="1:23" ht="24.95" customHeight="1" x14ac:dyDescent="0.15">
      <c r="A443" s="5">
        <v>442</v>
      </c>
      <c r="B443" s="5" t="s">
        <v>4078</v>
      </c>
      <c r="C443" s="5" t="s">
        <v>4448</v>
      </c>
      <c r="D443" s="5" t="s">
        <v>4449</v>
      </c>
      <c r="E443" s="5" t="s">
        <v>4450</v>
      </c>
      <c r="F443" s="5" t="s">
        <v>4451</v>
      </c>
      <c r="G443" s="6" t="s">
        <v>145</v>
      </c>
      <c r="H443" s="5" t="s">
        <v>4452</v>
      </c>
      <c r="I443" s="5" t="s">
        <v>4453</v>
      </c>
      <c r="J443" s="5">
        <v>1</v>
      </c>
      <c r="K443" s="5" t="s">
        <v>30</v>
      </c>
      <c r="L443" s="5" t="s">
        <v>31</v>
      </c>
      <c r="M443" s="5" t="s">
        <v>31</v>
      </c>
      <c r="N443" s="5" t="s">
        <v>32</v>
      </c>
      <c r="O443" s="5" t="s">
        <v>32</v>
      </c>
      <c r="P443" s="5" t="s">
        <v>32</v>
      </c>
      <c r="Q443" s="5" t="s">
        <v>4454</v>
      </c>
      <c r="R443" s="5" t="s">
        <v>4455</v>
      </c>
      <c r="S443" s="5" t="s">
        <v>4456</v>
      </c>
      <c r="T443" s="5">
        <v>11.151</v>
      </c>
      <c r="U443" s="5">
        <v>2</v>
      </c>
      <c r="V443" s="5" t="s">
        <v>4457</v>
      </c>
      <c r="W443" s="5" t="s">
        <v>4458</v>
      </c>
    </row>
    <row r="444" spans="1:23" ht="24.95" customHeight="1" x14ac:dyDescent="0.15">
      <c r="A444" s="5">
        <v>443</v>
      </c>
      <c r="B444" s="5" t="s">
        <v>4078</v>
      </c>
      <c r="C444" s="5" t="s">
        <v>4412</v>
      </c>
      <c r="D444" s="5" t="s">
        <v>4413</v>
      </c>
      <c r="E444" s="5" t="s">
        <v>4459</v>
      </c>
      <c r="F444" s="5" t="s">
        <v>4460</v>
      </c>
      <c r="G444" s="6" t="s">
        <v>145</v>
      </c>
      <c r="H444" s="5" t="s">
        <v>4461</v>
      </c>
      <c r="I444" s="5" t="s">
        <v>4462</v>
      </c>
      <c r="J444" s="5">
        <v>1</v>
      </c>
      <c r="K444" s="5" t="s">
        <v>30</v>
      </c>
      <c r="L444" s="5" t="s">
        <v>31</v>
      </c>
      <c r="M444" s="5" t="s">
        <v>31</v>
      </c>
      <c r="N444" s="5" t="s">
        <v>32</v>
      </c>
      <c r="O444" s="5" t="s">
        <v>32</v>
      </c>
      <c r="P444" s="5" t="s">
        <v>32</v>
      </c>
      <c r="Q444" s="5" t="s">
        <v>4463</v>
      </c>
      <c r="R444" s="5" t="s">
        <v>4464</v>
      </c>
      <c r="S444" s="5" t="s">
        <v>2459</v>
      </c>
      <c r="T444" s="5">
        <v>5.5309999999999997</v>
      </c>
      <c r="U444" s="5">
        <v>2</v>
      </c>
      <c r="V444" s="5" t="s">
        <v>2460</v>
      </c>
      <c r="W444" s="5" t="s">
        <v>4465</v>
      </c>
    </row>
    <row r="445" spans="1:23" ht="24.95" customHeight="1" x14ac:dyDescent="0.15">
      <c r="A445" s="5">
        <v>444</v>
      </c>
      <c r="B445" s="8" t="s">
        <v>4078</v>
      </c>
      <c r="C445" s="9" t="s">
        <v>4466</v>
      </c>
      <c r="D445" s="9" t="s">
        <v>4467</v>
      </c>
      <c r="E445" s="9" t="s">
        <v>4468</v>
      </c>
      <c r="F445" s="9" t="s">
        <v>4469</v>
      </c>
      <c r="G445" s="9" t="s">
        <v>4470</v>
      </c>
      <c r="H445" s="9" t="s">
        <v>4471</v>
      </c>
      <c r="I445" s="9" t="s">
        <v>4472</v>
      </c>
      <c r="J445" s="10">
        <v>1</v>
      </c>
      <c r="K445" s="9" t="s">
        <v>30</v>
      </c>
      <c r="L445" s="9" t="s">
        <v>31</v>
      </c>
      <c r="M445" s="9" t="s">
        <v>32</v>
      </c>
      <c r="N445" s="9" t="s">
        <v>31</v>
      </c>
      <c r="O445" s="9" t="s">
        <v>31</v>
      </c>
      <c r="P445" s="9" t="s">
        <v>32</v>
      </c>
      <c r="Q445" s="9" t="s">
        <v>4473</v>
      </c>
      <c r="R445" s="9" t="s">
        <v>4474</v>
      </c>
      <c r="S445" s="9" t="s">
        <v>4475</v>
      </c>
      <c r="T445" s="9">
        <v>5.1029999999999998</v>
      </c>
      <c r="U445" s="9">
        <v>1</v>
      </c>
      <c r="V445" s="9" t="s">
        <v>4476</v>
      </c>
      <c r="W445" s="9" t="s">
        <v>4477</v>
      </c>
    </row>
    <row r="446" spans="1:23" ht="24.95" customHeight="1" x14ac:dyDescent="0.15">
      <c r="A446" s="5">
        <v>445</v>
      </c>
      <c r="B446" s="5" t="s">
        <v>4078</v>
      </c>
      <c r="C446" s="5" t="s">
        <v>4478</v>
      </c>
      <c r="D446" s="5" t="s">
        <v>4479</v>
      </c>
      <c r="E446" s="5" t="s">
        <v>4480</v>
      </c>
      <c r="F446" s="5" t="s">
        <v>4481</v>
      </c>
      <c r="G446" s="6" t="s">
        <v>145</v>
      </c>
      <c r="H446" s="5" t="s">
        <v>4482</v>
      </c>
      <c r="I446" s="5" t="s">
        <v>4483</v>
      </c>
      <c r="J446" s="5">
        <v>1</v>
      </c>
      <c r="K446" s="5" t="s">
        <v>30</v>
      </c>
      <c r="L446" s="5" t="s">
        <v>31</v>
      </c>
      <c r="M446" s="5" t="s">
        <v>31</v>
      </c>
      <c r="N446" s="5" t="s">
        <v>32</v>
      </c>
      <c r="O446" s="5" t="s">
        <v>32</v>
      </c>
      <c r="P446" s="5" t="s">
        <v>31</v>
      </c>
      <c r="Q446" s="5" t="s">
        <v>4484</v>
      </c>
      <c r="R446" s="5" t="s">
        <v>34</v>
      </c>
      <c r="S446" s="5" t="s">
        <v>4485</v>
      </c>
      <c r="T446" s="5">
        <v>7.4219999999999997</v>
      </c>
      <c r="U446" s="5">
        <v>2</v>
      </c>
      <c r="V446" s="5" t="s">
        <v>4486</v>
      </c>
      <c r="W446" s="5" t="s">
        <v>4487</v>
      </c>
    </row>
    <row r="447" spans="1:23" ht="24.95" customHeight="1" x14ac:dyDescent="0.15">
      <c r="A447" s="5">
        <v>446</v>
      </c>
      <c r="B447" s="5" t="s">
        <v>4078</v>
      </c>
      <c r="C447" s="5" t="s">
        <v>4488</v>
      </c>
      <c r="D447" s="5" t="s">
        <v>4489</v>
      </c>
      <c r="E447" s="5" t="s">
        <v>4490</v>
      </c>
      <c r="F447" s="5" t="s">
        <v>4491</v>
      </c>
      <c r="G447" s="6" t="s">
        <v>4423</v>
      </c>
      <c r="H447" s="5" t="s">
        <v>4492</v>
      </c>
      <c r="I447" s="5" t="s">
        <v>4493</v>
      </c>
      <c r="J447" s="5">
        <v>1</v>
      </c>
      <c r="K447" s="5" t="s">
        <v>30</v>
      </c>
      <c r="L447" s="5" t="s">
        <v>31</v>
      </c>
      <c r="M447" s="5" t="s">
        <v>31</v>
      </c>
      <c r="N447" s="5" t="s">
        <v>32</v>
      </c>
      <c r="O447" s="5" t="s">
        <v>32</v>
      </c>
      <c r="P447" s="5" t="s">
        <v>32</v>
      </c>
      <c r="Q447" s="5" t="s">
        <v>4494</v>
      </c>
      <c r="R447" s="5" t="e">
        <v>#N/A</v>
      </c>
      <c r="S447" s="5" t="s">
        <v>3002</v>
      </c>
      <c r="T447" s="5">
        <v>27.401</v>
      </c>
      <c r="U447" s="5">
        <v>1</v>
      </c>
      <c r="V447" s="5" t="s">
        <v>3003</v>
      </c>
      <c r="W447" s="5" t="s">
        <v>4495</v>
      </c>
    </row>
    <row r="448" spans="1:23" ht="24.95" customHeight="1" x14ac:dyDescent="0.15">
      <c r="A448" s="5">
        <v>447</v>
      </c>
      <c r="B448" s="5" t="s">
        <v>4078</v>
      </c>
      <c r="C448" s="5" t="s">
        <v>4496</v>
      </c>
      <c r="D448" s="5" t="s">
        <v>4497</v>
      </c>
      <c r="E448" s="5" t="s">
        <v>4498</v>
      </c>
      <c r="F448" s="5" t="s">
        <v>4499</v>
      </c>
      <c r="G448" s="6" t="s">
        <v>4500</v>
      </c>
      <c r="H448" s="5" t="s">
        <v>4501</v>
      </c>
      <c r="I448" s="5" t="s">
        <v>4502</v>
      </c>
      <c r="J448" s="5">
        <v>1</v>
      </c>
      <c r="K448" s="5" t="s">
        <v>30</v>
      </c>
      <c r="L448" s="5" t="s">
        <v>31</v>
      </c>
      <c r="M448" s="5" t="s">
        <v>31</v>
      </c>
      <c r="N448" s="5" t="s">
        <v>32</v>
      </c>
      <c r="O448" s="5" t="s">
        <v>32</v>
      </c>
      <c r="P448" s="5" t="s">
        <v>32</v>
      </c>
      <c r="Q448" s="5" t="s">
        <v>4503</v>
      </c>
      <c r="R448" s="5" t="s">
        <v>4504</v>
      </c>
      <c r="S448" s="5" t="s">
        <v>998</v>
      </c>
      <c r="T448" s="5">
        <v>10.391999999999999</v>
      </c>
      <c r="U448" s="5">
        <v>2</v>
      </c>
      <c r="V448" s="5" t="s">
        <v>999</v>
      </c>
      <c r="W448" s="5" t="s">
        <v>4505</v>
      </c>
    </row>
    <row r="449" spans="1:23" ht="24.95" customHeight="1" x14ac:dyDescent="0.15">
      <c r="A449" s="5">
        <v>448</v>
      </c>
      <c r="B449" s="5" t="s">
        <v>4078</v>
      </c>
      <c r="C449" s="5" t="s">
        <v>4506</v>
      </c>
      <c r="D449" s="5" t="s">
        <v>4507</v>
      </c>
      <c r="E449" s="5" t="s">
        <v>4508</v>
      </c>
      <c r="F449" s="5" t="s">
        <v>4509</v>
      </c>
      <c r="G449" s="6" t="s">
        <v>145</v>
      </c>
      <c r="H449" s="5" t="s">
        <v>4510</v>
      </c>
      <c r="I449" s="5" t="s">
        <v>4511</v>
      </c>
      <c r="J449" s="5">
        <v>1</v>
      </c>
      <c r="K449" s="5" t="s">
        <v>30</v>
      </c>
      <c r="L449" s="5" t="s">
        <v>31</v>
      </c>
      <c r="M449" s="5" t="s">
        <v>31</v>
      </c>
      <c r="N449" s="5" t="s">
        <v>32</v>
      </c>
      <c r="O449" s="5" t="s">
        <v>32</v>
      </c>
      <c r="P449" s="5" t="s">
        <v>32</v>
      </c>
      <c r="Q449" s="5" t="s">
        <v>4512</v>
      </c>
      <c r="R449" s="5" t="s">
        <v>4204</v>
      </c>
      <c r="S449" s="5" t="s">
        <v>4513</v>
      </c>
      <c r="T449" s="5">
        <v>6.524</v>
      </c>
      <c r="U449" s="5">
        <v>2</v>
      </c>
      <c r="V449" s="5" t="s">
        <v>4514</v>
      </c>
      <c r="W449" s="5" t="s">
        <v>4515</v>
      </c>
    </row>
    <row r="450" spans="1:23" ht="24.95" customHeight="1" x14ac:dyDescent="0.15">
      <c r="A450" s="5">
        <v>449</v>
      </c>
      <c r="B450" s="5" t="s">
        <v>4078</v>
      </c>
      <c r="C450" s="5" t="s">
        <v>4516</v>
      </c>
      <c r="D450" s="5" t="s">
        <v>4517</v>
      </c>
      <c r="E450" s="5" t="s">
        <v>4518</v>
      </c>
      <c r="F450" s="5" t="s">
        <v>4519</v>
      </c>
      <c r="G450" s="6" t="s">
        <v>4520</v>
      </c>
      <c r="H450" s="5" t="s">
        <v>4521</v>
      </c>
      <c r="I450" s="5" t="s">
        <v>4522</v>
      </c>
      <c r="J450" s="5">
        <v>1</v>
      </c>
      <c r="K450" s="5" t="s">
        <v>30</v>
      </c>
      <c r="L450" s="5" t="s">
        <v>31</v>
      </c>
      <c r="M450" s="5" t="s">
        <v>31</v>
      </c>
      <c r="N450" s="5" t="s">
        <v>31</v>
      </c>
      <c r="O450" s="5" t="s">
        <v>31</v>
      </c>
      <c r="P450" s="5" t="s">
        <v>31</v>
      </c>
      <c r="Q450" s="5" t="s">
        <v>4523</v>
      </c>
      <c r="R450" s="5" t="s">
        <v>4524</v>
      </c>
      <c r="S450" s="5" t="s">
        <v>3567</v>
      </c>
      <c r="T450" s="5">
        <v>16.806000000000001</v>
      </c>
      <c r="U450" s="5">
        <v>1</v>
      </c>
      <c r="V450" s="5" t="s">
        <v>3568</v>
      </c>
      <c r="W450" s="5" t="s">
        <v>4525</v>
      </c>
    </row>
    <row r="451" spans="1:23" ht="24.95" customHeight="1" x14ac:dyDescent="0.15">
      <c r="A451" s="5">
        <v>450</v>
      </c>
      <c r="B451" s="5" t="s">
        <v>4078</v>
      </c>
      <c r="C451" s="5" t="s">
        <v>4526</v>
      </c>
      <c r="D451" s="5" t="s">
        <v>4527</v>
      </c>
      <c r="E451" s="5" t="s">
        <v>4528</v>
      </c>
      <c r="F451" s="5" t="s">
        <v>4529</v>
      </c>
      <c r="G451" s="6" t="s">
        <v>4530</v>
      </c>
      <c r="H451" s="5" t="s">
        <v>4531</v>
      </c>
      <c r="I451" s="5" t="s">
        <v>4532</v>
      </c>
      <c r="J451" s="5">
        <v>1</v>
      </c>
      <c r="K451" s="5" t="s">
        <v>30</v>
      </c>
      <c r="L451" s="5" t="s">
        <v>31</v>
      </c>
      <c r="M451" s="5" t="s">
        <v>31</v>
      </c>
      <c r="N451" s="5" t="s">
        <v>32</v>
      </c>
      <c r="O451" s="5" t="s">
        <v>32</v>
      </c>
      <c r="P451" s="5" t="s">
        <v>32</v>
      </c>
      <c r="Q451" s="5" t="s">
        <v>4533</v>
      </c>
      <c r="R451" s="5" t="s">
        <v>4534</v>
      </c>
      <c r="S451" s="5" t="s">
        <v>943</v>
      </c>
      <c r="T451" s="5">
        <v>14.919</v>
      </c>
      <c r="U451" s="5">
        <v>1</v>
      </c>
      <c r="V451" s="5" t="s">
        <v>1383</v>
      </c>
      <c r="W451" s="5" t="s">
        <v>4535</v>
      </c>
    </row>
    <row r="452" spans="1:23" ht="24.95" customHeight="1" x14ac:dyDescent="0.15">
      <c r="A452" s="5">
        <v>451</v>
      </c>
      <c r="B452" s="5" t="s">
        <v>4078</v>
      </c>
      <c r="C452" s="5" t="s">
        <v>4536</v>
      </c>
      <c r="D452" s="5" t="s">
        <v>4537</v>
      </c>
      <c r="E452" s="5" t="s">
        <v>4538</v>
      </c>
      <c r="F452" s="5" t="s">
        <v>4539</v>
      </c>
      <c r="G452" s="6" t="s">
        <v>4293</v>
      </c>
      <c r="H452" s="5" t="s">
        <v>4540</v>
      </c>
      <c r="I452" s="5" t="s">
        <v>4541</v>
      </c>
      <c r="J452" s="5">
        <v>1</v>
      </c>
      <c r="K452" s="5" t="s">
        <v>30</v>
      </c>
      <c r="L452" s="5" t="s">
        <v>31</v>
      </c>
      <c r="M452" s="5" t="s">
        <v>31</v>
      </c>
      <c r="N452" s="5" t="s">
        <v>32</v>
      </c>
      <c r="O452" s="5" t="s">
        <v>32</v>
      </c>
      <c r="P452" s="5" t="s">
        <v>31</v>
      </c>
      <c r="Q452" s="5" t="s">
        <v>4542</v>
      </c>
      <c r="R452" s="5"/>
      <c r="S452" s="5" t="s">
        <v>2052</v>
      </c>
      <c r="T452" s="5">
        <v>5.8280000000000003</v>
      </c>
      <c r="U452" s="5">
        <v>2</v>
      </c>
      <c r="V452" s="5" t="s">
        <v>633</v>
      </c>
      <c r="W452" s="5" t="s">
        <v>4543</v>
      </c>
    </row>
    <row r="453" spans="1:23" ht="24.95" customHeight="1" x14ac:dyDescent="0.15">
      <c r="A453" s="5">
        <v>452</v>
      </c>
      <c r="B453" s="5" t="s">
        <v>4078</v>
      </c>
      <c r="C453" s="5" t="s">
        <v>4544</v>
      </c>
      <c r="D453" s="5" t="s">
        <v>4545</v>
      </c>
      <c r="E453" s="5" t="s">
        <v>4546</v>
      </c>
      <c r="F453" s="5" t="s">
        <v>4547</v>
      </c>
      <c r="G453" s="6" t="s">
        <v>4548</v>
      </c>
      <c r="H453" s="5" t="s">
        <v>4549</v>
      </c>
      <c r="I453" s="5" t="s">
        <v>4550</v>
      </c>
      <c r="J453" s="5">
        <v>1</v>
      </c>
      <c r="K453" s="5" t="s">
        <v>30</v>
      </c>
      <c r="L453" s="5" t="s">
        <v>31</v>
      </c>
      <c r="M453" s="5" t="s">
        <v>31</v>
      </c>
      <c r="N453" s="5" t="s">
        <v>32</v>
      </c>
      <c r="O453" s="5" t="s">
        <v>32</v>
      </c>
      <c r="P453" s="5" t="s">
        <v>32</v>
      </c>
      <c r="Q453" s="5" t="s">
        <v>4551</v>
      </c>
      <c r="R453" s="5" t="s">
        <v>4552</v>
      </c>
      <c r="S453" s="5" t="s">
        <v>3630</v>
      </c>
      <c r="T453" s="5">
        <v>12.701000000000001</v>
      </c>
      <c r="U453" s="5">
        <v>1</v>
      </c>
      <c r="V453" s="5" t="s">
        <v>3631</v>
      </c>
      <c r="W453" s="5" t="s">
        <v>4553</v>
      </c>
    </row>
    <row r="454" spans="1:23" ht="24.95" customHeight="1" x14ac:dyDescent="0.15">
      <c r="A454" s="5">
        <v>453</v>
      </c>
      <c r="B454" s="5" t="s">
        <v>4078</v>
      </c>
      <c r="C454" s="5" t="s">
        <v>4554</v>
      </c>
      <c r="D454" s="5" t="s">
        <v>4555</v>
      </c>
      <c r="E454" s="5" t="s">
        <v>4556</v>
      </c>
      <c r="F454" s="5" t="s">
        <v>4557</v>
      </c>
      <c r="G454" s="6" t="s">
        <v>4558</v>
      </c>
      <c r="H454" s="5" t="s">
        <v>4559</v>
      </c>
      <c r="I454" s="5" t="s">
        <v>4560</v>
      </c>
      <c r="J454" s="5">
        <v>1</v>
      </c>
      <c r="K454" s="5" t="s">
        <v>30</v>
      </c>
      <c r="L454" s="5" t="s">
        <v>31</v>
      </c>
      <c r="M454" s="5" t="s">
        <v>32</v>
      </c>
      <c r="N454" s="5" t="s">
        <v>32</v>
      </c>
      <c r="O454" s="5" t="s">
        <v>32</v>
      </c>
      <c r="P454" s="5" t="s">
        <v>32</v>
      </c>
      <c r="Q454" s="5" t="s">
        <v>4561</v>
      </c>
      <c r="R454" s="5" t="s">
        <v>4562</v>
      </c>
      <c r="S454" s="5" t="s">
        <v>4563</v>
      </c>
      <c r="T454" s="5">
        <v>5.81</v>
      </c>
      <c r="U454" s="5">
        <v>2</v>
      </c>
      <c r="V454" s="5" t="s">
        <v>3864</v>
      </c>
      <c r="W454" s="5" t="s">
        <v>4564</v>
      </c>
    </row>
    <row r="455" spans="1:23" ht="24.95" customHeight="1" x14ac:dyDescent="0.15">
      <c r="A455" s="5">
        <v>454</v>
      </c>
      <c r="B455" s="5" t="s">
        <v>4078</v>
      </c>
      <c r="C455" s="5" t="s">
        <v>4565</v>
      </c>
      <c r="D455" s="5" t="s">
        <v>4566</v>
      </c>
      <c r="E455" s="5" t="s">
        <v>4567</v>
      </c>
      <c r="F455" s="5" t="s">
        <v>4568</v>
      </c>
      <c r="G455" s="6"/>
      <c r="H455" s="5" t="s">
        <v>4569</v>
      </c>
      <c r="I455" s="5" t="s">
        <v>4570</v>
      </c>
      <c r="J455" s="5">
        <v>1</v>
      </c>
      <c r="K455" s="5" t="s">
        <v>30</v>
      </c>
      <c r="L455" s="5" t="s">
        <v>31</v>
      </c>
      <c r="M455" s="5" t="s">
        <v>31</v>
      </c>
      <c r="N455" s="5" t="s">
        <v>31</v>
      </c>
      <c r="O455" s="5" t="s">
        <v>31</v>
      </c>
      <c r="P455" s="5" t="s">
        <v>31</v>
      </c>
      <c r="Q455" s="5" t="s">
        <v>4571</v>
      </c>
      <c r="R455" s="5" t="s">
        <v>4572</v>
      </c>
      <c r="S455" s="5" t="s">
        <v>4573</v>
      </c>
      <c r="T455" s="5">
        <v>5.157</v>
      </c>
      <c r="U455" s="5">
        <v>2</v>
      </c>
      <c r="V455" s="5" t="s">
        <v>4370</v>
      </c>
      <c r="W455" s="5" t="s">
        <v>4574</v>
      </c>
    </row>
    <row r="456" spans="1:23" ht="24.95" customHeight="1" x14ac:dyDescent="0.15">
      <c r="A456" s="5">
        <v>455</v>
      </c>
      <c r="B456" s="5" t="s">
        <v>4078</v>
      </c>
      <c r="C456" s="5" t="s">
        <v>4575</v>
      </c>
      <c r="D456" s="5" t="s">
        <v>4174</v>
      </c>
      <c r="E456" s="5" t="s">
        <v>4576</v>
      </c>
      <c r="F456" s="5" t="s">
        <v>4577</v>
      </c>
      <c r="G456" s="6" t="s">
        <v>4578</v>
      </c>
      <c r="H456" s="5" t="s">
        <v>4579</v>
      </c>
      <c r="I456" s="5" t="s">
        <v>4580</v>
      </c>
      <c r="J456" s="5">
        <v>1</v>
      </c>
      <c r="K456" s="5" t="s">
        <v>30</v>
      </c>
      <c r="L456" s="5" t="s">
        <v>31</v>
      </c>
      <c r="M456" s="5" t="s">
        <v>31</v>
      </c>
      <c r="N456" s="5" t="s">
        <v>32</v>
      </c>
      <c r="O456" s="5" t="s">
        <v>31</v>
      </c>
      <c r="P456" s="5" t="s">
        <v>32</v>
      </c>
      <c r="Q456" s="5" t="s">
        <v>4581</v>
      </c>
      <c r="R456" s="5" t="s">
        <v>4582</v>
      </c>
      <c r="S456" s="5" t="s">
        <v>4583</v>
      </c>
      <c r="T456" s="5">
        <v>4.6790000000000003</v>
      </c>
      <c r="U456" s="5">
        <v>3</v>
      </c>
      <c r="V456" s="5" t="s">
        <v>59</v>
      </c>
      <c r="W456" s="5" t="s">
        <v>4584</v>
      </c>
    </row>
    <row r="457" spans="1:23" ht="24.95" customHeight="1" x14ac:dyDescent="0.15">
      <c r="A457" s="5">
        <v>456</v>
      </c>
      <c r="B457" s="5" t="s">
        <v>4078</v>
      </c>
      <c r="C457" s="5" t="s">
        <v>4585</v>
      </c>
      <c r="D457" s="5" t="s">
        <v>4586</v>
      </c>
      <c r="E457" s="5" t="s">
        <v>4587</v>
      </c>
      <c r="F457" s="5" t="s">
        <v>4588</v>
      </c>
      <c r="G457" s="6" t="s">
        <v>4589</v>
      </c>
      <c r="H457" s="5" t="s">
        <v>4590</v>
      </c>
      <c r="I457" s="5" t="s">
        <v>4591</v>
      </c>
      <c r="J457" s="5">
        <v>1</v>
      </c>
      <c r="K457" s="5" t="s">
        <v>30</v>
      </c>
      <c r="L457" s="5" t="s">
        <v>31</v>
      </c>
      <c r="M457" s="5" t="s">
        <v>31</v>
      </c>
      <c r="N457" s="5" t="s">
        <v>32</v>
      </c>
      <c r="O457" s="5" t="s">
        <v>32</v>
      </c>
      <c r="P457" s="5" t="s">
        <v>32</v>
      </c>
      <c r="Q457" s="5" t="s">
        <v>4592</v>
      </c>
      <c r="R457" s="5" t="s">
        <v>4593</v>
      </c>
      <c r="S457" s="5" t="s">
        <v>3630</v>
      </c>
      <c r="T457" s="5">
        <v>12.701000000000001</v>
      </c>
      <c r="U457" s="5">
        <v>1</v>
      </c>
      <c r="V457" s="5" t="s">
        <v>3631</v>
      </c>
      <c r="W457" s="5" t="s">
        <v>4594</v>
      </c>
    </row>
    <row r="458" spans="1:23" ht="24.95" customHeight="1" x14ac:dyDescent="0.15">
      <c r="A458" s="5">
        <v>457</v>
      </c>
      <c r="B458" s="5" t="s">
        <v>4078</v>
      </c>
      <c r="C458" s="5" t="s">
        <v>4595</v>
      </c>
      <c r="D458" s="5" t="s">
        <v>4596</v>
      </c>
      <c r="E458" s="5" t="s">
        <v>4597</v>
      </c>
      <c r="F458" s="5" t="s">
        <v>4598</v>
      </c>
      <c r="G458" s="6" t="s">
        <v>4599</v>
      </c>
      <c r="H458" s="5" t="s">
        <v>4600</v>
      </c>
      <c r="I458" s="5" t="s">
        <v>4601</v>
      </c>
      <c r="J458" s="5">
        <v>1</v>
      </c>
      <c r="K458" s="5" t="s">
        <v>30</v>
      </c>
      <c r="L458" s="5" t="s">
        <v>31</v>
      </c>
      <c r="M458" s="5" t="s">
        <v>31</v>
      </c>
      <c r="N458" s="5" t="s">
        <v>32</v>
      </c>
      <c r="O458" s="5" t="s">
        <v>32</v>
      </c>
      <c r="P458" s="5" t="s">
        <v>32</v>
      </c>
      <c r="Q458" s="5" t="s">
        <v>4602</v>
      </c>
      <c r="R458" s="5" t="s">
        <v>34</v>
      </c>
      <c r="S458" s="5" t="s">
        <v>4603</v>
      </c>
      <c r="T458" s="5">
        <v>7.4459999999999997</v>
      </c>
      <c r="U458" s="5">
        <v>2</v>
      </c>
      <c r="V458" s="5" t="s">
        <v>4604</v>
      </c>
      <c r="W458" s="5" t="s">
        <v>4605</v>
      </c>
    </row>
    <row r="459" spans="1:23" ht="24.95" customHeight="1" x14ac:dyDescent="0.15">
      <c r="A459" s="5">
        <v>458</v>
      </c>
      <c r="B459" s="5" t="s">
        <v>4078</v>
      </c>
      <c r="C459" s="5" t="s">
        <v>4606</v>
      </c>
      <c r="D459" s="5" t="s">
        <v>4555</v>
      </c>
      <c r="E459" s="5" t="s">
        <v>4607</v>
      </c>
      <c r="F459" s="5" t="s">
        <v>4608</v>
      </c>
      <c r="G459" s="6" t="s">
        <v>145</v>
      </c>
      <c r="H459" s="5" t="s">
        <v>4609</v>
      </c>
      <c r="I459" s="5" t="s">
        <v>4610</v>
      </c>
      <c r="J459" s="5">
        <v>1</v>
      </c>
      <c r="K459" s="5" t="s">
        <v>30</v>
      </c>
      <c r="L459" s="5" t="s">
        <v>31</v>
      </c>
      <c r="M459" s="5" t="s">
        <v>31</v>
      </c>
      <c r="N459" s="5" t="s">
        <v>31</v>
      </c>
      <c r="O459" s="5" t="s">
        <v>31</v>
      </c>
      <c r="P459" s="5" t="s">
        <v>32</v>
      </c>
      <c r="Q459" s="5" t="s">
        <v>4611</v>
      </c>
      <c r="R459" s="5" t="s">
        <v>4612</v>
      </c>
      <c r="S459" s="5" t="s">
        <v>4613</v>
      </c>
      <c r="T459" s="5">
        <v>6.58</v>
      </c>
      <c r="U459" s="5">
        <v>2</v>
      </c>
      <c r="V459" s="5" t="s">
        <v>4614</v>
      </c>
      <c r="W459" s="5" t="s">
        <v>4615</v>
      </c>
    </row>
    <row r="460" spans="1:23" ht="24.95" customHeight="1" x14ac:dyDescent="0.15">
      <c r="A460" s="5">
        <v>459</v>
      </c>
      <c r="B460" s="5" t="s">
        <v>4078</v>
      </c>
      <c r="C460" s="5" t="s">
        <v>4616</v>
      </c>
      <c r="D460" s="5" t="s">
        <v>4617</v>
      </c>
      <c r="E460" s="5" t="s">
        <v>4618</v>
      </c>
      <c r="F460" s="5" t="s">
        <v>4619</v>
      </c>
      <c r="G460" s="6" t="s">
        <v>4620</v>
      </c>
      <c r="H460" s="5" t="s">
        <v>4621</v>
      </c>
      <c r="I460" s="5" t="s">
        <v>4622</v>
      </c>
      <c r="J460" s="5">
        <v>1</v>
      </c>
      <c r="K460" s="5" t="s">
        <v>30</v>
      </c>
      <c r="L460" s="5" t="s">
        <v>31</v>
      </c>
      <c r="M460" s="5" t="s">
        <v>31</v>
      </c>
      <c r="N460" s="5" t="s">
        <v>31</v>
      </c>
      <c r="O460" s="5" t="s">
        <v>31</v>
      </c>
      <c r="P460" s="5" t="s">
        <v>31</v>
      </c>
      <c r="Q460" s="5" t="s">
        <v>4623</v>
      </c>
      <c r="R460" s="5" t="s">
        <v>4624</v>
      </c>
      <c r="S460" s="5" t="s">
        <v>3551</v>
      </c>
      <c r="T460" s="5">
        <v>13.750999999999999</v>
      </c>
      <c r="U460" s="5">
        <v>1</v>
      </c>
      <c r="V460" s="5" t="s">
        <v>379</v>
      </c>
      <c r="W460" s="5" t="s">
        <v>4625</v>
      </c>
    </row>
    <row r="461" spans="1:23" ht="24.95" customHeight="1" x14ac:dyDescent="0.15">
      <c r="A461" s="5">
        <v>460</v>
      </c>
      <c r="B461" s="8" t="s">
        <v>4078</v>
      </c>
      <c r="C461" s="9" t="s">
        <v>4626</v>
      </c>
      <c r="D461" s="9" t="s">
        <v>4627</v>
      </c>
      <c r="E461" s="9" t="s">
        <v>4628</v>
      </c>
      <c r="F461" s="9" t="s">
        <v>4629</v>
      </c>
      <c r="G461" s="9" t="s">
        <v>4630</v>
      </c>
      <c r="H461" s="9" t="s">
        <v>4631</v>
      </c>
      <c r="I461" s="9" t="s">
        <v>4632</v>
      </c>
      <c r="J461" s="10">
        <v>1</v>
      </c>
      <c r="K461" s="9" t="s">
        <v>30</v>
      </c>
      <c r="L461" s="9" t="s">
        <v>31</v>
      </c>
      <c r="M461" s="9" t="s">
        <v>32</v>
      </c>
      <c r="N461" s="9" t="s">
        <v>31</v>
      </c>
      <c r="O461" s="9" t="s">
        <v>31</v>
      </c>
      <c r="P461" s="9" t="s">
        <v>31</v>
      </c>
      <c r="Q461" s="9" t="s">
        <v>4633</v>
      </c>
      <c r="R461" s="9" t="s">
        <v>4634</v>
      </c>
      <c r="S461" s="9" t="s">
        <v>4635</v>
      </c>
      <c r="T461" s="9">
        <v>14.919</v>
      </c>
      <c r="U461" s="9">
        <v>1</v>
      </c>
      <c r="V461" s="9" t="s">
        <v>1383</v>
      </c>
      <c r="W461" s="9" t="s">
        <v>4636</v>
      </c>
    </row>
    <row r="462" spans="1:23" ht="24.95" customHeight="1" x14ac:dyDescent="0.15">
      <c r="A462" s="5">
        <v>461</v>
      </c>
      <c r="B462" s="8" t="s">
        <v>4078</v>
      </c>
      <c r="C462" s="9" t="s">
        <v>4637</v>
      </c>
      <c r="D462" s="9" t="s">
        <v>4638</v>
      </c>
      <c r="E462" s="9" t="s">
        <v>4639</v>
      </c>
      <c r="F462" s="9" t="s">
        <v>4640</v>
      </c>
      <c r="G462" s="9" t="s">
        <v>4641</v>
      </c>
      <c r="H462" s="9" t="s">
        <v>4642</v>
      </c>
      <c r="I462" s="9" t="s">
        <v>4643</v>
      </c>
      <c r="J462" s="10">
        <v>1</v>
      </c>
      <c r="K462" s="9" t="s">
        <v>30</v>
      </c>
      <c r="L462" s="9" t="s">
        <v>31</v>
      </c>
      <c r="M462" s="9" t="s">
        <v>31</v>
      </c>
      <c r="N462" s="9" t="s">
        <v>31</v>
      </c>
      <c r="O462" s="9" t="s">
        <v>31</v>
      </c>
      <c r="P462" s="9" t="s">
        <v>32</v>
      </c>
      <c r="Q462" s="9" t="s">
        <v>4644</v>
      </c>
      <c r="R462" s="9" t="s">
        <v>4645</v>
      </c>
      <c r="S462" s="9" t="s">
        <v>4646</v>
      </c>
      <c r="T462" s="9">
        <v>18.187000000000001</v>
      </c>
      <c r="U462" s="9">
        <v>1</v>
      </c>
      <c r="V462" s="9" t="s">
        <v>4098</v>
      </c>
      <c r="W462" s="9" t="s">
        <v>4647</v>
      </c>
    </row>
    <row r="463" spans="1:23" ht="24.95" customHeight="1" x14ac:dyDescent="0.15">
      <c r="A463" s="5">
        <v>462</v>
      </c>
      <c r="B463" s="5" t="s">
        <v>4078</v>
      </c>
      <c r="C463" s="5" t="s">
        <v>4648</v>
      </c>
      <c r="D463" s="5" t="s">
        <v>4516</v>
      </c>
      <c r="E463" s="5" t="s">
        <v>4649</v>
      </c>
      <c r="F463" s="5" t="s">
        <v>4650</v>
      </c>
      <c r="G463" s="6" t="s">
        <v>4520</v>
      </c>
      <c r="H463" s="5" t="s">
        <v>4651</v>
      </c>
      <c r="I463" s="5" t="s">
        <v>4652</v>
      </c>
      <c r="J463" s="5">
        <v>1</v>
      </c>
      <c r="K463" s="5" t="s">
        <v>30</v>
      </c>
      <c r="L463" s="5" t="s">
        <v>31</v>
      </c>
      <c r="M463" s="5" t="s">
        <v>31</v>
      </c>
      <c r="N463" s="5" t="s">
        <v>31</v>
      </c>
      <c r="O463" s="5" t="s">
        <v>31</v>
      </c>
      <c r="P463" s="5" t="s">
        <v>31</v>
      </c>
      <c r="Q463" s="5" t="s">
        <v>4653</v>
      </c>
      <c r="R463" s="5" t="s">
        <v>4654</v>
      </c>
      <c r="S463" s="5" t="s">
        <v>4655</v>
      </c>
      <c r="T463" s="5">
        <v>4.2750000000000004</v>
      </c>
      <c r="U463" s="5">
        <v>3</v>
      </c>
      <c r="V463" s="5" t="s">
        <v>4656</v>
      </c>
      <c r="W463" s="5" t="s">
        <v>4657</v>
      </c>
    </row>
    <row r="464" spans="1:23" ht="24.95" customHeight="1" x14ac:dyDescent="0.15">
      <c r="A464" s="5">
        <v>463</v>
      </c>
      <c r="B464" s="5" t="s">
        <v>4078</v>
      </c>
      <c r="C464" s="5" t="s">
        <v>4658</v>
      </c>
      <c r="D464" s="5" t="s">
        <v>4659</v>
      </c>
      <c r="E464" s="5" t="s">
        <v>4660</v>
      </c>
      <c r="F464" s="5" t="s">
        <v>4661</v>
      </c>
      <c r="G464" s="6" t="s">
        <v>4658</v>
      </c>
      <c r="H464" s="5" t="s">
        <v>4662</v>
      </c>
      <c r="I464" s="5" t="s">
        <v>4663</v>
      </c>
      <c r="J464" s="5">
        <v>1</v>
      </c>
      <c r="K464" s="5" t="s">
        <v>30</v>
      </c>
      <c r="L464" s="5" t="s">
        <v>31</v>
      </c>
      <c r="M464" s="5" t="s">
        <v>31</v>
      </c>
      <c r="N464" s="5" t="s">
        <v>32</v>
      </c>
      <c r="O464" s="5" t="s">
        <v>32</v>
      </c>
      <c r="P464" s="5" t="s">
        <v>32</v>
      </c>
      <c r="Q464" s="5" t="s">
        <v>4664</v>
      </c>
      <c r="R464" s="5" t="s">
        <v>210</v>
      </c>
      <c r="S464" s="5" t="s">
        <v>2021</v>
      </c>
      <c r="T464" s="5">
        <v>5.6820000000000004</v>
      </c>
      <c r="U464" s="5">
        <v>2</v>
      </c>
      <c r="V464" s="5" t="s">
        <v>835</v>
      </c>
      <c r="W464" s="5" t="s">
        <v>4665</v>
      </c>
    </row>
    <row r="465" spans="1:23" ht="24.95" customHeight="1" x14ac:dyDescent="0.15">
      <c r="A465" s="5">
        <v>464</v>
      </c>
      <c r="B465" s="8" t="s">
        <v>4078</v>
      </c>
      <c r="C465" s="9" t="s">
        <v>4666</v>
      </c>
      <c r="D465" s="9" t="s">
        <v>4667</v>
      </c>
      <c r="E465" s="9" t="s">
        <v>4668</v>
      </c>
      <c r="F465" s="9" t="s">
        <v>4669</v>
      </c>
      <c r="G465" s="9" t="s">
        <v>4670</v>
      </c>
      <c r="H465" s="9" t="s">
        <v>4671</v>
      </c>
      <c r="I465" s="9" t="s">
        <v>4672</v>
      </c>
      <c r="J465" s="10">
        <v>1</v>
      </c>
      <c r="K465" s="9" t="s">
        <v>30</v>
      </c>
      <c r="L465" s="9" t="s">
        <v>31</v>
      </c>
      <c r="M465" s="9" t="s">
        <v>31</v>
      </c>
      <c r="N465" s="9" t="s">
        <v>32</v>
      </c>
      <c r="O465" s="9" t="s">
        <v>32</v>
      </c>
      <c r="P465" s="9" t="s">
        <v>32</v>
      </c>
      <c r="Q465" s="9" t="s">
        <v>4673</v>
      </c>
      <c r="R465" s="9">
        <v>2109030003</v>
      </c>
      <c r="S465" s="9" t="s">
        <v>4674</v>
      </c>
      <c r="T465" s="9">
        <v>8.4689999999999994</v>
      </c>
      <c r="U465" s="9">
        <v>1</v>
      </c>
      <c r="V465" s="9" t="s">
        <v>502</v>
      </c>
      <c r="W465" s="9" t="s">
        <v>4675</v>
      </c>
    </row>
    <row r="466" spans="1:23" ht="24.95" customHeight="1" x14ac:dyDescent="0.15">
      <c r="A466" s="5">
        <v>465</v>
      </c>
      <c r="B466" s="8" t="s">
        <v>4078</v>
      </c>
      <c r="C466" s="9" t="s">
        <v>4676</v>
      </c>
      <c r="D466" s="9" t="s">
        <v>4677</v>
      </c>
      <c r="E466" s="9" t="s">
        <v>4678</v>
      </c>
      <c r="F466" s="9" t="s">
        <v>4679</v>
      </c>
      <c r="G466" s="9" t="s">
        <v>4680</v>
      </c>
      <c r="H466" s="9" t="s">
        <v>4681</v>
      </c>
      <c r="I466" s="9" t="s">
        <v>4682</v>
      </c>
      <c r="J466" s="10">
        <v>1</v>
      </c>
      <c r="K466" s="9" t="s">
        <v>30</v>
      </c>
      <c r="L466" s="9" t="s">
        <v>31</v>
      </c>
      <c r="M466" s="9" t="s">
        <v>31</v>
      </c>
      <c r="N466" s="9" t="s">
        <v>4683</v>
      </c>
      <c r="O466" s="9" t="s">
        <v>4683</v>
      </c>
      <c r="P466" s="9" t="s">
        <v>4683</v>
      </c>
      <c r="Q466" s="9" t="s">
        <v>4684</v>
      </c>
      <c r="R466" s="9" t="s">
        <v>4685</v>
      </c>
      <c r="S466" s="9" t="s">
        <v>4686</v>
      </c>
      <c r="T466" s="9">
        <v>11.622</v>
      </c>
      <c r="U466" s="9">
        <v>1</v>
      </c>
      <c r="V466" s="9" t="s">
        <v>4687</v>
      </c>
      <c r="W466" s="9" t="s">
        <v>4688</v>
      </c>
    </row>
    <row r="467" spans="1:23" ht="24.95" customHeight="1" x14ac:dyDescent="0.15">
      <c r="A467" s="5">
        <v>466</v>
      </c>
      <c r="B467" s="5" t="s">
        <v>4078</v>
      </c>
      <c r="C467" s="5" t="s">
        <v>4689</v>
      </c>
      <c r="D467" s="5" t="s">
        <v>4174</v>
      </c>
      <c r="E467" s="5" t="s">
        <v>4690</v>
      </c>
      <c r="F467" s="5" t="s">
        <v>4691</v>
      </c>
      <c r="G467" s="6" t="s">
        <v>4692</v>
      </c>
      <c r="H467" s="5" t="s">
        <v>4693</v>
      </c>
      <c r="I467" s="5" t="s">
        <v>4694</v>
      </c>
      <c r="J467" s="5">
        <v>1</v>
      </c>
      <c r="K467" s="5" t="s">
        <v>30</v>
      </c>
      <c r="L467" s="5" t="s">
        <v>31</v>
      </c>
      <c r="M467" s="5" t="s">
        <v>31</v>
      </c>
      <c r="N467" s="5" t="s">
        <v>32</v>
      </c>
      <c r="O467" s="5" t="s">
        <v>32</v>
      </c>
      <c r="P467" s="5" t="s">
        <v>32</v>
      </c>
      <c r="Q467" s="5" t="s">
        <v>4695</v>
      </c>
      <c r="R467" s="5" t="s">
        <v>4696</v>
      </c>
      <c r="S467" s="5" t="s">
        <v>1587</v>
      </c>
      <c r="T467" s="5">
        <v>8.7750000000000004</v>
      </c>
      <c r="U467" s="5">
        <v>1</v>
      </c>
      <c r="V467" s="5" t="s">
        <v>1588</v>
      </c>
      <c r="W467" s="5" t="s">
        <v>4697</v>
      </c>
    </row>
    <row r="468" spans="1:23" ht="24.95" customHeight="1" x14ac:dyDescent="0.15">
      <c r="A468" s="5">
        <v>467</v>
      </c>
      <c r="B468" s="5" t="s">
        <v>4078</v>
      </c>
      <c r="C468" s="5" t="s">
        <v>4698</v>
      </c>
      <c r="D468" s="5" t="s">
        <v>4091</v>
      </c>
      <c r="E468" s="5" t="s">
        <v>4699</v>
      </c>
      <c r="F468" s="5" t="s">
        <v>4700</v>
      </c>
      <c r="G468" s="6" t="s">
        <v>4423</v>
      </c>
      <c r="H468" s="5" t="s">
        <v>4701</v>
      </c>
      <c r="I468" s="5" t="s">
        <v>4702</v>
      </c>
      <c r="J468" s="5">
        <v>1</v>
      </c>
      <c r="K468" s="5" t="s">
        <v>30</v>
      </c>
      <c r="L468" s="5" t="s">
        <v>31</v>
      </c>
      <c r="M468" s="5" t="s">
        <v>31</v>
      </c>
      <c r="N468" s="5" t="s">
        <v>32</v>
      </c>
      <c r="O468" s="5" t="s">
        <v>32</v>
      </c>
      <c r="P468" s="5" t="s">
        <v>32</v>
      </c>
      <c r="Q468" s="5" t="s">
        <v>4703</v>
      </c>
      <c r="R468" s="5" t="s">
        <v>4704</v>
      </c>
      <c r="S468" s="5" t="s">
        <v>4705</v>
      </c>
      <c r="T468" s="5">
        <v>11.413</v>
      </c>
      <c r="U468" s="5">
        <v>1</v>
      </c>
      <c r="V468" s="5" t="s">
        <v>4706</v>
      </c>
      <c r="W468" s="5" t="s">
        <v>4707</v>
      </c>
    </row>
    <row r="469" spans="1:23" ht="24.95" customHeight="1" x14ac:dyDescent="0.15">
      <c r="A469" s="5">
        <v>468</v>
      </c>
      <c r="B469" s="5" t="s">
        <v>4078</v>
      </c>
      <c r="C469" s="5" t="s">
        <v>4708</v>
      </c>
      <c r="D469" s="5" t="s">
        <v>4709</v>
      </c>
      <c r="E469" s="5" t="s">
        <v>4710</v>
      </c>
      <c r="F469" s="5" t="s">
        <v>4711</v>
      </c>
      <c r="G469" s="6" t="s">
        <v>145</v>
      </c>
      <c r="H469" s="5" t="s">
        <v>4712</v>
      </c>
      <c r="I469" s="5" t="s">
        <v>4713</v>
      </c>
      <c r="J469" s="5">
        <v>1</v>
      </c>
      <c r="K469" s="5" t="s">
        <v>30</v>
      </c>
      <c r="L469" s="5" t="s">
        <v>31</v>
      </c>
      <c r="M469" s="5" t="s">
        <v>31</v>
      </c>
      <c r="N469" s="5" t="s">
        <v>31</v>
      </c>
      <c r="O469" s="5" t="s">
        <v>31</v>
      </c>
      <c r="P469" s="5" t="s">
        <v>32</v>
      </c>
      <c r="Q469" s="5" t="s">
        <v>4714</v>
      </c>
      <c r="R469" s="5" t="s">
        <v>4715</v>
      </c>
      <c r="S469" s="5" t="s">
        <v>1877</v>
      </c>
      <c r="T469" s="5">
        <v>6.2439999999999998</v>
      </c>
      <c r="U469" s="5">
        <v>2</v>
      </c>
      <c r="V469" s="5" t="s">
        <v>4716</v>
      </c>
      <c r="W469" s="5" t="s">
        <v>4717</v>
      </c>
    </row>
    <row r="470" spans="1:23" ht="24.95" customHeight="1" x14ac:dyDescent="0.15">
      <c r="A470" s="5">
        <v>469</v>
      </c>
      <c r="B470" s="8" t="s">
        <v>4078</v>
      </c>
      <c r="C470" s="9" t="s">
        <v>4718</v>
      </c>
      <c r="D470" s="9" t="s">
        <v>4719</v>
      </c>
      <c r="E470" s="9" t="s">
        <v>4720</v>
      </c>
      <c r="F470" s="9" t="s">
        <v>4721</v>
      </c>
      <c r="G470" s="9" t="s">
        <v>4718</v>
      </c>
      <c r="H470" s="9" t="s">
        <v>4722</v>
      </c>
      <c r="I470" s="9" t="s">
        <v>4723</v>
      </c>
      <c r="J470" s="10">
        <v>1</v>
      </c>
      <c r="K470" s="9" t="s">
        <v>30</v>
      </c>
      <c r="L470" s="9" t="s">
        <v>31</v>
      </c>
      <c r="M470" s="9" t="s">
        <v>31</v>
      </c>
      <c r="N470" s="9" t="s">
        <v>32</v>
      </c>
      <c r="O470" s="9" t="s">
        <v>31</v>
      </c>
      <c r="P470" s="9" t="s">
        <v>32</v>
      </c>
      <c r="Q470" s="9" t="s">
        <v>4724</v>
      </c>
      <c r="R470" s="9" t="s">
        <v>4725</v>
      </c>
      <c r="S470" s="9" t="s">
        <v>4726</v>
      </c>
      <c r="T470" s="9">
        <v>9.8670000000000009</v>
      </c>
      <c r="U470" s="9">
        <v>1</v>
      </c>
      <c r="V470" s="9" t="s">
        <v>574</v>
      </c>
      <c r="W470" s="9" t="s">
        <v>575</v>
      </c>
    </row>
    <row r="471" spans="1:23" ht="24.95" customHeight="1" x14ac:dyDescent="0.15">
      <c r="A471" s="5">
        <v>470</v>
      </c>
      <c r="B471" s="8" t="s">
        <v>4078</v>
      </c>
      <c r="C471" s="9" t="s">
        <v>4727</v>
      </c>
      <c r="D471" s="9" t="s">
        <v>4728</v>
      </c>
      <c r="E471" s="9" t="s">
        <v>4729</v>
      </c>
      <c r="F471" s="9" t="s">
        <v>4730</v>
      </c>
      <c r="G471" s="9" t="s">
        <v>4731</v>
      </c>
      <c r="H471" s="9" t="s">
        <v>4732</v>
      </c>
      <c r="I471" s="9" t="s">
        <v>4733</v>
      </c>
      <c r="J471" s="10">
        <v>1</v>
      </c>
      <c r="K471" s="9" t="s">
        <v>30</v>
      </c>
      <c r="L471" s="9" t="s">
        <v>31</v>
      </c>
      <c r="M471" s="9" t="s">
        <v>31</v>
      </c>
      <c r="N471" s="9" t="s">
        <v>32</v>
      </c>
      <c r="O471" s="9" t="s">
        <v>31</v>
      </c>
      <c r="P471" s="9" t="s">
        <v>32</v>
      </c>
      <c r="Q471" s="9" t="s">
        <v>4734</v>
      </c>
      <c r="R471" s="9" t="s">
        <v>4735</v>
      </c>
      <c r="S471" s="9" t="s">
        <v>4726</v>
      </c>
      <c r="T471" s="9">
        <v>9.8670000000000009</v>
      </c>
      <c r="U471" s="9">
        <v>1</v>
      </c>
      <c r="V471" s="9" t="s">
        <v>574</v>
      </c>
      <c r="W471" s="9" t="s">
        <v>575</v>
      </c>
    </row>
    <row r="472" spans="1:23" ht="24.95" customHeight="1" x14ac:dyDescent="0.15">
      <c r="A472" s="5">
        <v>471</v>
      </c>
      <c r="B472" s="5" t="s">
        <v>4078</v>
      </c>
      <c r="C472" s="5" t="s">
        <v>4736</v>
      </c>
      <c r="D472" s="5" t="s">
        <v>4737</v>
      </c>
      <c r="E472" s="5" t="s">
        <v>4738</v>
      </c>
      <c r="F472" s="5" t="s">
        <v>4739</v>
      </c>
      <c r="G472" s="6" t="s">
        <v>4740</v>
      </c>
      <c r="H472" s="5" t="s">
        <v>4741</v>
      </c>
      <c r="I472" s="5" t="s">
        <v>4742</v>
      </c>
      <c r="J472" s="5">
        <v>1</v>
      </c>
      <c r="K472" s="5" t="s">
        <v>30</v>
      </c>
      <c r="L472" s="5" t="s">
        <v>31</v>
      </c>
      <c r="M472" s="5" t="s">
        <v>31</v>
      </c>
      <c r="N472" s="5" t="s">
        <v>32</v>
      </c>
      <c r="O472" s="5" t="s">
        <v>31</v>
      </c>
      <c r="P472" s="5" t="s">
        <v>32</v>
      </c>
      <c r="Q472" s="5" t="s">
        <v>4743</v>
      </c>
      <c r="R472" s="5" t="s">
        <v>34</v>
      </c>
      <c r="S472" s="5" t="s">
        <v>943</v>
      </c>
      <c r="T472" s="5">
        <v>14.919</v>
      </c>
      <c r="U472" s="5">
        <v>1</v>
      </c>
      <c r="V472" s="5" t="s">
        <v>1383</v>
      </c>
      <c r="W472" s="5" t="s">
        <v>4744</v>
      </c>
    </row>
    <row r="473" spans="1:23" ht="24.95" customHeight="1" x14ac:dyDescent="0.15">
      <c r="A473" s="5">
        <v>472</v>
      </c>
      <c r="B473" s="5" t="s">
        <v>4078</v>
      </c>
      <c r="C473" s="5" t="s">
        <v>4745</v>
      </c>
      <c r="D473" s="5" t="s">
        <v>4130</v>
      </c>
      <c r="E473" s="5" t="s">
        <v>4746</v>
      </c>
      <c r="F473" s="5" t="s">
        <v>4747</v>
      </c>
      <c r="G473" s="6" t="s">
        <v>4748</v>
      </c>
      <c r="H473" s="5"/>
      <c r="I473" s="5" t="s">
        <v>4749</v>
      </c>
      <c r="J473" s="5">
        <v>1</v>
      </c>
      <c r="K473" s="5" t="s">
        <v>30</v>
      </c>
      <c r="L473" s="5" t="s">
        <v>31</v>
      </c>
      <c r="M473" s="5" t="s">
        <v>31</v>
      </c>
      <c r="N473" s="5" t="s">
        <v>32</v>
      </c>
      <c r="O473" s="5" t="s">
        <v>32</v>
      </c>
      <c r="P473" s="5" t="s">
        <v>32</v>
      </c>
      <c r="Q473" s="5" t="s">
        <v>4750</v>
      </c>
      <c r="R473" s="5"/>
      <c r="S473" s="5" t="s">
        <v>4751</v>
      </c>
      <c r="T473" s="5">
        <v>14.808</v>
      </c>
      <c r="U473" s="5">
        <v>1</v>
      </c>
      <c r="V473" s="5" t="s">
        <v>4149</v>
      </c>
      <c r="W473" s="5" t="s">
        <v>4752</v>
      </c>
    </row>
    <row r="474" spans="1:23" ht="24.95" customHeight="1" x14ac:dyDescent="0.15">
      <c r="A474" s="5">
        <v>473</v>
      </c>
      <c r="B474" s="8" t="s">
        <v>4078</v>
      </c>
      <c r="C474" s="9" t="s">
        <v>4753</v>
      </c>
      <c r="D474" s="9" t="s">
        <v>4754</v>
      </c>
      <c r="E474" s="9" t="s">
        <v>4755</v>
      </c>
      <c r="F474" s="9" t="s">
        <v>4756</v>
      </c>
      <c r="G474" s="9" t="s">
        <v>4757</v>
      </c>
      <c r="H474" s="9" t="s">
        <v>4758</v>
      </c>
      <c r="I474" s="9" t="s">
        <v>4759</v>
      </c>
      <c r="J474" s="10">
        <v>1</v>
      </c>
      <c r="K474" s="9" t="s">
        <v>30</v>
      </c>
      <c r="L474" s="9" t="s">
        <v>31</v>
      </c>
      <c r="M474" s="9" t="s">
        <v>31</v>
      </c>
      <c r="N474" s="9" t="s">
        <v>32</v>
      </c>
      <c r="O474" s="9" t="s">
        <v>4760</v>
      </c>
      <c r="P474" s="9" t="s">
        <v>31</v>
      </c>
      <c r="Q474" s="9" t="s">
        <v>4761</v>
      </c>
      <c r="R474" s="9" t="s">
        <v>4762</v>
      </c>
      <c r="S474" s="9" t="s">
        <v>4763</v>
      </c>
      <c r="T474" s="9">
        <v>5.9169999999999998</v>
      </c>
      <c r="U474" s="9">
        <v>2</v>
      </c>
      <c r="V474" s="9" t="s">
        <v>4764</v>
      </c>
      <c r="W474" s="9" t="s">
        <v>4765</v>
      </c>
    </row>
    <row r="475" spans="1:23" ht="24.95" customHeight="1" x14ac:dyDescent="0.15">
      <c r="A475" s="5">
        <v>474</v>
      </c>
      <c r="B475" s="5" t="s">
        <v>4078</v>
      </c>
      <c r="C475" s="5" t="s">
        <v>4766</v>
      </c>
      <c r="D475" s="5" t="s">
        <v>4767</v>
      </c>
      <c r="E475" s="5" t="s">
        <v>4768</v>
      </c>
      <c r="F475" s="5" t="s">
        <v>4769</v>
      </c>
      <c r="G475" s="6" t="s">
        <v>4770</v>
      </c>
      <c r="H475" s="5"/>
      <c r="I475" s="5" t="s">
        <v>4771</v>
      </c>
      <c r="J475" s="5">
        <v>1</v>
      </c>
      <c r="K475" s="5" t="s">
        <v>30</v>
      </c>
      <c r="L475" s="5" t="s">
        <v>31</v>
      </c>
      <c r="M475" s="5" t="s">
        <v>31</v>
      </c>
      <c r="N475" s="5" t="s">
        <v>32</v>
      </c>
      <c r="O475" s="5" t="s">
        <v>32</v>
      </c>
      <c r="P475" s="5" t="s">
        <v>32</v>
      </c>
      <c r="Q475" s="5" t="s">
        <v>4772</v>
      </c>
      <c r="R475" s="5"/>
      <c r="S475" s="5" t="s">
        <v>4773</v>
      </c>
      <c r="T475" s="5">
        <v>11.117000000000001</v>
      </c>
      <c r="U475" s="5">
        <v>1</v>
      </c>
      <c r="V475" s="5" t="s">
        <v>4774</v>
      </c>
      <c r="W475" s="5" t="s">
        <v>4775</v>
      </c>
    </row>
    <row r="476" spans="1:23" ht="24.95" customHeight="1" x14ac:dyDescent="0.15">
      <c r="A476" s="5">
        <v>475</v>
      </c>
      <c r="B476" s="8" t="s">
        <v>4078</v>
      </c>
      <c r="C476" s="9" t="s">
        <v>4776</v>
      </c>
      <c r="D476" s="9" t="s">
        <v>4403</v>
      </c>
      <c r="E476" s="9" t="s">
        <v>4777</v>
      </c>
      <c r="F476" s="9" t="s">
        <v>4778</v>
      </c>
      <c r="G476" s="9" t="s">
        <v>4779</v>
      </c>
      <c r="H476" s="9" t="s">
        <v>4780</v>
      </c>
      <c r="I476" s="9" t="s">
        <v>4781</v>
      </c>
      <c r="J476" s="10">
        <v>1</v>
      </c>
      <c r="K476" s="9" t="s">
        <v>30</v>
      </c>
      <c r="L476" s="9" t="s">
        <v>31</v>
      </c>
      <c r="M476" s="9" t="s">
        <v>31</v>
      </c>
      <c r="N476" s="9" t="s">
        <v>32</v>
      </c>
      <c r="O476" s="9" t="s">
        <v>31</v>
      </c>
      <c r="P476" s="9" t="s">
        <v>32</v>
      </c>
      <c r="Q476" s="9" t="s">
        <v>4782</v>
      </c>
      <c r="R476" s="9"/>
      <c r="S476" s="5" t="s">
        <v>4097</v>
      </c>
      <c r="T476" s="5">
        <v>18.187000000000001</v>
      </c>
      <c r="U476" s="5">
        <v>1</v>
      </c>
      <c r="V476" s="5" t="s">
        <v>4098</v>
      </c>
      <c r="W476" s="9" t="s">
        <v>4783</v>
      </c>
    </row>
    <row r="477" spans="1:23" ht="24.95" customHeight="1" x14ac:dyDescent="0.15">
      <c r="A477" s="5">
        <v>476</v>
      </c>
      <c r="B477" s="8" t="s">
        <v>4078</v>
      </c>
      <c r="C477" s="9" t="s">
        <v>4784</v>
      </c>
      <c r="D477" s="9" t="s">
        <v>4785</v>
      </c>
      <c r="E477" s="9" t="s">
        <v>4786</v>
      </c>
      <c r="F477" s="9" t="s">
        <v>4787</v>
      </c>
      <c r="G477" s="9" t="s">
        <v>4788</v>
      </c>
      <c r="H477" s="9" t="s">
        <v>4789</v>
      </c>
      <c r="I477" s="9" t="s">
        <v>4790</v>
      </c>
      <c r="J477" s="10">
        <v>1</v>
      </c>
      <c r="K477" s="9" t="s">
        <v>30</v>
      </c>
      <c r="L477" s="9" t="s">
        <v>31</v>
      </c>
      <c r="M477" s="9" t="s">
        <v>31</v>
      </c>
      <c r="N477" s="9" t="s">
        <v>32</v>
      </c>
      <c r="O477" s="9" t="s">
        <v>32</v>
      </c>
      <c r="P477" s="9" t="s">
        <v>32</v>
      </c>
      <c r="Q477" s="9" t="s">
        <v>4791</v>
      </c>
      <c r="R477" s="9"/>
      <c r="S477" s="9" t="s">
        <v>4792</v>
      </c>
      <c r="T477" s="9">
        <v>14.919</v>
      </c>
      <c r="U477" s="9">
        <v>1</v>
      </c>
      <c r="V477" s="9" t="s">
        <v>1383</v>
      </c>
      <c r="W477" s="9" t="s">
        <v>4793</v>
      </c>
    </row>
    <row r="478" spans="1:23" ht="24.95" customHeight="1" x14ac:dyDescent="0.15">
      <c r="A478" s="5">
        <v>477</v>
      </c>
      <c r="B478" s="5" t="s">
        <v>4078</v>
      </c>
      <c r="C478" s="5" t="s">
        <v>4794</v>
      </c>
      <c r="D478" s="5" t="s">
        <v>4795</v>
      </c>
      <c r="E478" s="5" t="s">
        <v>4796</v>
      </c>
      <c r="F478" s="5" t="s">
        <v>4797</v>
      </c>
      <c r="G478" s="6" t="s">
        <v>4794</v>
      </c>
      <c r="H478" s="5" t="s">
        <v>4798</v>
      </c>
      <c r="I478" s="5" t="s">
        <v>4799</v>
      </c>
      <c r="J478" s="5">
        <v>1</v>
      </c>
      <c r="K478" s="5" t="s">
        <v>30</v>
      </c>
      <c r="L478" s="5" t="s">
        <v>31</v>
      </c>
      <c r="M478" s="5" t="s">
        <v>31</v>
      </c>
      <c r="N478" s="5" t="s">
        <v>31</v>
      </c>
      <c r="O478" s="5" t="s">
        <v>31</v>
      </c>
      <c r="P478" s="5" t="s">
        <v>32</v>
      </c>
      <c r="Q478" s="5" t="s">
        <v>4800</v>
      </c>
      <c r="R478" s="5" t="s">
        <v>4801</v>
      </c>
      <c r="S478" s="5" t="s">
        <v>4802</v>
      </c>
      <c r="T478" s="5">
        <v>17.425000000000001</v>
      </c>
      <c r="U478" s="5">
        <v>1</v>
      </c>
      <c r="V478" s="5" t="s">
        <v>4803</v>
      </c>
      <c r="W478" s="5" t="s">
        <v>4804</v>
      </c>
    </row>
    <row r="479" spans="1:23" ht="24.95" customHeight="1" x14ac:dyDescent="0.15">
      <c r="A479" s="5">
        <v>478</v>
      </c>
      <c r="B479" s="5" t="s">
        <v>4078</v>
      </c>
      <c r="C479" s="5" t="s">
        <v>4805</v>
      </c>
      <c r="D479" s="5" t="s">
        <v>4806</v>
      </c>
      <c r="E479" s="5" t="s">
        <v>4807</v>
      </c>
      <c r="F479" s="5" t="s">
        <v>4808</v>
      </c>
      <c r="G479" s="6" t="s">
        <v>4809</v>
      </c>
      <c r="H479" s="5" t="s">
        <v>4810</v>
      </c>
      <c r="I479" s="5" t="s">
        <v>4811</v>
      </c>
      <c r="J479" s="5">
        <v>1</v>
      </c>
      <c r="K479" s="5" t="s">
        <v>30</v>
      </c>
      <c r="L479" s="5" t="s">
        <v>31</v>
      </c>
      <c r="M479" s="5" t="s">
        <v>31</v>
      </c>
      <c r="N479" s="5" t="s">
        <v>31</v>
      </c>
      <c r="O479" s="5" t="s">
        <v>31</v>
      </c>
      <c r="P479" s="5" t="s">
        <v>32</v>
      </c>
      <c r="Q479" s="5" t="s">
        <v>4812</v>
      </c>
      <c r="R479" s="5" t="s">
        <v>4813</v>
      </c>
      <c r="S479" s="5" t="s">
        <v>943</v>
      </c>
      <c r="T479" s="5">
        <v>14.919</v>
      </c>
      <c r="U479" s="5">
        <v>1</v>
      </c>
      <c r="V479" s="5" t="s">
        <v>1383</v>
      </c>
      <c r="W479" s="5" t="s">
        <v>4814</v>
      </c>
    </row>
    <row r="480" spans="1:23" ht="24.95" customHeight="1" x14ac:dyDescent="0.15">
      <c r="A480" s="5">
        <v>479</v>
      </c>
      <c r="B480" s="8" t="s">
        <v>4078</v>
      </c>
      <c r="C480" s="9" t="s">
        <v>4815</v>
      </c>
      <c r="D480" s="9" t="s">
        <v>4816</v>
      </c>
      <c r="E480" s="9" t="s">
        <v>4817</v>
      </c>
      <c r="F480" s="9" t="s">
        <v>4818</v>
      </c>
      <c r="G480" s="9" t="s">
        <v>4819</v>
      </c>
      <c r="H480" s="9" t="s">
        <v>4820</v>
      </c>
      <c r="I480" s="9" t="s">
        <v>4821</v>
      </c>
      <c r="J480" s="10">
        <v>1</v>
      </c>
      <c r="K480" s="9" t="s">
        <v>30</v>
      </c>
      <c r="L480" s="9" t="s">
        <v>31</v>
      </c>
      <c r="M480" s="9" t="s">
        <v>31</v>
      </c>
      <c r="N480" s="9" t="s">
        <v>32</v>
      </c>
      <c r="O480" s="9" t="s">
        <v>32</v>
      </c>
      <c r="P480" s="9" t="s">
        <v>32</v>
      </c>
      <c r="Q480" s="9" t="s">
        <v>4822</v>
      </c>
      <c r="R480" s="9" t="s">
        <v>4823</v>
      </c>
      <c r="S480" s="9" t="s">
        <v>573</v>
      </c>
      <c r="T480" s="9">
        <v>9.8670000000000009</v>
      </c>
      <c r="U480" s="9">
        <v>1</v>
      </c>
      <c r="V480" s="9" t="s">
        <v>574</v>
      </c>
      <c r="W480" s="9"/>
    </row>
    <row r="481" spans="1:23" ht="24.95" customHeight="1" x14ac:dyDescent="0.15">
      <c r="A481" s="5">
        <v>480</v>
      </c>
      <c r="B481" s="8" t="s">
        <v>4078</v>
      </c>
      <c r="C481" s="9" t="s">
        <v>4824</v>
      </c>
      <c r="D481" s="9" t="s">
        <v>4825</v>
      </c>
      <c r="E481" s="9" t="s">
        <v>4826</v>
      </c>
      <c r="F481" s="9" t="s">
        <v>4827</v>
      </c>
      <c r="G481" s="9" t="s">
        <v>145</v>
      </c>
      <c r="H481" s="9" t="s">
        <v>4828</v>
      </c>
      <c r="I481" s="9" t="s">
        <v>4829</v>
      </c>
      <c r="J481" s="10">
        <v>1</v>
      </c>
      <c r="K481" s="9" t="s">
        <v>30</v>
      </c>
      <c r="L481" s="9" t="s">
        <v>31</v>
      </c>
      <c r="M481" s="9" t="s">
        <v>31</v>
      </c>
      <c r="N481" s="9" t="s">
        <v>32</v>
      </c>
      <c r="O481" s="9" t="s">
        <v>32</v>
      </c>
      <c r="P481" s="9" t="s">
        <v>31</v>
      </c>
      <c r="Q481" s="9" t="s">
        <v>4830</v>
      </c>
      <c r="R481" s="9"/>
      <c r="S481" s="9" t="s">
        <v>4828</v>
      </c>
      <c r="T481" s="9">
        <v>10.478999999999999</v>
      </c>
      <c r="U481" s="9">
        <v>2</v>
      </c>
      <c r="V481" s="9" t="s">
        <v>4831</v>
      </c>
      <c r="W481" s="9"/>
    </row>
    <row r="482" spans="1:23" ht="24.95" customHeight="1" x14ac:dyDescent="0.15">
      <c r="A482" s="5">
        <v>481</v>
      </c>
      <c r="B482" s="8" t="s">
        <v>4078</v>
      </c>
      <c r="C482" s="9" t="s">
        <v>4832</v>
      </c>
      <c r="D482" s="9" t="s">
        <v>4231</v>
      </c>
      <c r="E482" s="9" t="s">
        <v>4833</v>
      </c>
      <c r="F482" s="9" t="s">
        <v>4834</v>
      </c>
      <c r="G482" s="9" t="s">
        <v>4835</v>
      </c>
      <c r="H482" s="9" t="s">
        <v>4836</v>
      </c>
      <c r="I482" s="9" t="s">
        <v>4837</v>
      </c>
      <c r="J482" s="10">
        <v>1</v>
      </c>
      <c r="K482" s="9" t="s">
        <v>30</v>
      </c>
      <c r="L482" s="9" t="s">
        <v>31</v>
      </c>
      <c r="M482" s="9" t="s">
        <v>31</v>
      </c>
      <c r="N482" s="9" t="s">
        <v>31</v>
      </c>
      <c r="O482" s="9" t="s">
        <v>31</v>
      </c>
      <c r="P482" s="9" t="s">
        <v>32</v>
      </c>
      <c r="Q482" s="9"/>
      <c r="R482" s="9" t="s">
        <v>4838</v>
      </c>
      <c r="S482" s="9" t="s">
        <v>3854</v>
      </c>
      <c r="T482" s="9">
        <v>3.9889999999999999</v>
      </c>
      <c r="U482" s="9">
        <v>3</v>
      </c>
      <c r="V482" s="9" t="s">
        <v>1177</v>
      </c>
      <c r="W482" s="9"/>
    </row>
    <row r="483" spans="1:23" ht="24.95" customHeight="1" x14ac:dyDescent="0.15">
      <c r="A483" s="5">
        <v>482</v>
      </c>
      <c r="B483" s="5" t="s">
        <v>4839</v>
      </c>
      <c r="C483" s="5" t="s">
        <v>4840</v>
      </c>
      <c r="D483" s="5" t="s">
        <v>4841</v>
      </c>
      <c r="E483" s="5" t="s">
        <v>4842</v>
      </c>
      <c r="F483" s="5" t="s">
        <v>4843</v>
      </c>
      <c r="G483" s="6" t="s">
        <v>4840</v>
      </c>
      <c r="H483" s="5" t="s">
        <v>4844</v>
      </c>
      <c r="I483" s="5" t="s">
        <v>4845</v>
      </c>
      <c r="J483" s="5">
        <v>1</v>
      </c>
      <c r="K483" s="5" t="s">
        <v>30</v>
      </c>
      <c r="L483" s="5" t="s">
        <v>31</v>
      </c>
      <c r="M483" s="5" t="s">
        <v>31</v>
      </c>
      <c r="N483" s="5" t="s">
        <v>32</v>
      </c>
      <c r="O483" s="5" t="s">
        <v>32</v>
      </c>
      <c r="P483" s="5" t="s">
        <v>32</v>
      </c>
      <c r="Q483" s="5" t="s">
        <v>4846</v>
      </c>
      <c r="R483" s="5"/>
      <c r="S483" s="5" t="s">
        <v>4847</v>
      </c>
      <c r="T483" s="5">
        <v>4.5650000000000004</v>
      </c>
      <c r="U483" s="5">
        <v>4</v>
      </c>
      <c r="V483" s="5" t="s">
        <v>4848</v>
      </c>
      <c r="W483" s="5" t="s">
        <v>4849</v>
      </c>
    </row>
    <row r="484" spans="1:23" ht="24.95" customHeight="1" x14ac:dyDescent="0.15">
      <c r="A484" s="5">
        <v>483</v>
      </c>
      <c r="B484" s="5" t="s">
        <v>4850</v>
      </c>
      <c r="C484" s="5" t="s">
        <v>4851</v>
      </c>
      <c r="D484" s="5" t="s">
        <v>4852</v>
      </c>
      <c r="E484" s="5" t="s">
        <v>4853</v>
      </c>
      <c r="F484" s="5" t="s">
        <v>4854</v>
      </c>
      <c r="G484" s="6" t="s">
        <v>145</v>
      </c>
      <c r="H484" s="5" t="s">
        <v>4855</v>
      </c>
      <c r="I484" s="5" t="s">
        <v>4856</v>
      </c>
      <c r="J484" s="5">
        <v>1</v>
      </c>
      <c r="K484" s="5" t="s">
        <v>30</v>
      </c>
      <c r="L484" s="5" t="s">
        <v>31</v>
      </c>
      <c r="M484" s="5" t="s">
        <v>31</v>
      </c>
      <c r="N484" s="5" t="s">
        <v>31</v>
      </c>
      <c r="O484" s="5" t="s">
        <v>31</v>
      </c>
      <c r="P484" s="5" t="s">
        <v>31</v>
      </c>
      <c r="Q484" s="5" t="s">
        <v>4857</v>
      </c>
      <c r="R484" s="5" t="s">
        <v>4858</v>
      </c>
      <c r="S484" s="5" t="s">
        <v>3630</v>
      </c>
      <c r="T484" s="5">
        <v>12.701000000000001</v>
      </c>
      <c r="U484" s="5">
        <v>1</v>
      </c>
      <c r="V484" s="5" t="s">
        <v>3631</v>
      </c>
      <c r="W484" s="5" t="s">
        <v>4859</v>
      </c>
    </row>
    <row r="485" spans="1:23" ht="24.95" customHeight="1" x14ac:dyDescent="0.15">
      <c r="A485" s="5">
        <v>484</v>
      </c>
      <c r="B485" s="8" t="s">
        <v>4860</v>
      </c>
      <c r="C485" s="9" t="s">
        <v>4861</v>
      </c>
      <c r="D485" s="9" t="s">
        <v>4862</v>
      </c>
      <c r="E485" s="9" t="s">
        <v>4863</v>
      </c>
      <c r="F485" s="9" t="s">
        <v>4864</v>
      </c>
      <c r="G485" s="9" t="s">
        <v>4865</v>
      </c>
      <c r="H485" s="9" t="s">
        <v>4866</v>
      </c>
      <c r="I485" s="9" t="s">
        <v>4867</v>
      </c>
      <c r="J485" s="10">
        <v>1</v>
      </c>
      <c r="K485" s="9" t="s">
        <v>30</v>
      </c>
      <c r="L485" s="9" t="s">
        <v>31</v>
      </c>
      <c r="M485" s="9" t="s">
        <v>31</v>
      </c>
      <c r="N485" s="9" t="s">
        <v>32</v>
      </c>
      <c r="O485" s="9" t="s">
        <v>31</v>
      </c>
      <c r="P485" s="9" t="s">
        <v>32</v>
      </c>
      <c r="Q485" s="9" t="s">
        <v>4868</v>
      </c>
      <c r="R485" s="9"/>
      <c r="S485" s="9" t="s">
        <v>4869</v>
      </c>
      <c r="T485" s="9">
        <v>16.015999999999998</v>
      </c>
      <c r="U485" s="9">
        <v>1</v>
      </c>
      <c r="V485" s="9" t="s">
        <v>4870</v>
      </c>
      <c r="W485" s="9" t="s">
        <v>4871</v>
      </c>
    </row>
    <row r="486" spans="1:23" ht="24.95" customHeight="1" x14ac:dyDescent="0.15">
      <c r="A486" s="5">
        <v>485</v>
      </c>
      <c r="B486" s="5" t="s">
        <v>4872</v>
      </c>
      <c r="C486" s="5" t="s">
        <v>4873</v>
      </c>
      <c r="D486" s="5" t="s">
        <v>4874</v>
      </c>
      <c r="E486" s="5" t="s">
        <v>4875</v>
      </c>
      <c r="F486" s="5" t="s">
        <v>4876</v>
      </c>
      <c r="G486" s="6" t="s">
        <v>145</v>
      </c>
      <c r="H486" s="5" t="s">
        <v>4877</v>
      </c>
      <c r="I486" s="5" t="s">
        <v>4878</v>
      </c>
      <c r="J486" s="5">
        <v>1</v>
      </c>
      <c r="K486" s="5" t="s">
        <v>30</v>
      </c>
      <c r="L486" s="5" t="s">
        <v>31</v>
      </c>
      <c r="M486" s="5" t="s">
        <v>31</v>
      </c>
      <c r="N486" s="5" t="s">
        <v>32</v>
      </c>
      <c r="O486" s="5" t="s">
        <v>32</v>
      </c>
      <c r="P486" s="5" t="s">
        <v>31</v>
      </c>
      <c r="Q486" s="5" t="s">
        <v>4879</v>
      </c>
      <c r="R486" s="5" t="s">
        <v>4880</v>
      </c>
      <c r="S486" s="5" t="s">
        <v>4881</v>
      </c>
      <c r="T486" s="5">
        <v>11.151</v>
      </c>
      <c r="U486" s="5">
        <v>2</v>
      </c>
      <c r="V486" s="5" t="s">
        <v>4457</v>
      </c>
      <c r="W486" s="5" t="s">
        <v>4882</v>
      </c>
    </row>
    <row r="487" spans="1:23" ht="24.95" customHeight="1" x14ac:dyDescent="0.15">
      <c r="A487" s="5">
        <v>486</v>
      </c>
      <c r="B487" s="8" t="s">
        <v>4883</v>
      </c>
      <c r="C487" s="9" t="s">
        <v>4884</v>
      </c>
      <c r="D487" s="9" t="s">
        <v>4885</v>
      </c>
      <c r="E487" s="9" t="s">
        <v>4886</v>
      </c>
      <c r="F487" s="9" t="s">
        <v>4887</v>
      </c>
      <c r="G487" s="9" t="s">
        <v>145</v>
      </c>
      <c r="H487" s="9" t="s">
        <v>4888</v>
      </c>
      <c r="I487" s="9" t="s">
        <v>4889</v>
      </c>
      <c r="J487" s="10">
        <v>1</v>
      </c>
      <c r="K487" s="9" t="s">
        <v>30</v>
      </c>
      <c r="L487" s="9" t="s">
        <v>31</v>
      </c>
      <c r="M487" s="9" t="s">
        <v>31</v>
      </c>
      <c r="N487" s="9" t="s">
        <v>32</v>
      </c>
      <c r="O487" s="9" t="s">
        <v>32</v>
      </c>
      <c r="P487" s="9" t="s">
        <v>32</v>
      </c>
      <c r="Q487" s="9" t="s">
        <v>4890</v>
      </c>
      <c r="R487" s="9" t="s">
        <v>4891</v>
      </c>
      <c r="S487" s="9" t="s">
        <v>1786</v>
      </c>
      <c r="T487" s="9">
        <v>13.750999999999999</v>
      </c>
      <c r="U487" s="9">
        <v>1</v>
      </c>
      <c r="V487" s="9" t="s">
        <v>379</v>
      </c>
      <c r="W487" s="9" t="s">
        <v>4892</v>
      </c>
    </row>
    <row r="488" spans="1:23" ht="24.95" customHeight="1" x14ac:dyDescent="0.15">
      <c r="A488" s="5">
        <v>487</v>
      </c>
      <c r="B488" s="5" t="s">
        <v>4893</v>
      </c>
      <c r="C488" s="5" t="s">
        <v>4894</v>
      </c>
      <c r="D488" s="5" t="s">
        <v>4895</v>
      </c>
      <c r="E488" s="5" t="s">
        <v>4896</v>
      </c>
      <c r="F488" s="5" t="s">
        <v>4897</v>
      </c>
      <c r="G488" s="6" t="s">
        <v>145</v>
      </c>
      <c r="H488" s="5" t="s">
        <v>4898</v>
      </c>
      <c r="I488" s="5" t="s">
        <v>4899</v>
      </c>
      <c r="J488" s="5">
        <v>1</v>
      </c>
      <c r="K488" s="5" t="s">
        <v>30</v>
      </c>
      <c r="L488" s="5" t="s">
        <v>31</v>
      </c>
      <c r="M488" s="5" t="s">
        <v>31</v>
      </c>
      <c r="N488" s="5" t="s">
        <v>32</v>
      </c>
      <c r="O488" s="5" t="s">
        <v>32</v>
      </c>
      <c r="P488" s="5" t="s">
        <v>32</v>
      </c>
      <c r="Q488" s="5" t="s">
        <v>4900</v>
      </c>
      <c r="R488" s="5" t="s">
        <v>1127</v>
      </c>
      <c r="S488" s="5" t="s">
        <v>245</v>
      </c>
      <c r="T488" s="5">
        <v>11.555999999999999</v>
      </c>
      <c r="U488" s="5">
        <v>1</v>
      </c>
      <c r="V488" s="5" t="s">
        <v>246</v>
      </c>
      <c r="W488" s="5" t="s">
        <v>4901</v>
      </c>
    </row>
    <row r="489" spans="1:23" ht="24.95" customHeight="1" x14ac:dyDescent="0.15">
      <c r="A489" s="5">
        <v>488</v>
      </c>
      <c r="B489" s="8" t="s">
        <v>4902</v>
      </c>
      <c r="C489" s="9" t="s">
        <v>4903</v>
      </c>
      <c r="D489" s="9" t="s">
        <v>4904</v>
      </c>
      <c r="E489" s="9" t="s">
        <v>4905</v>
      </c>
      <c r="F489" s="9" t="s">
        <v>4906</v>
      </c>
      <c r="G489" s="9" t="s">
        <v>4906</v>
      </c>
      <c r="H489" s="9" t="s">
        <v>4907</v>
      </c>
      <c r="I489" s="9" t="s">
        <v>4908</v>
      </c>
      <c r="J489" s="10">
        <v>1</v>
      </c>
      <c r="K489" s="9" t="s">
        <v>30</v>
      </c>
      <c r="L489" s="9" t="s">
        <v>31</v>
      </c>
      <c r="M489" s="9" t="s">
        <v>31</v>
      </c>
      <c r="N489" s="9" t="s">
        <v>32</v>
      </c>
      <c r="O489" s="9" t="s">
        <v>31</v>
      </c>
      <c r="P489" s="9" t="s">
        <v>31</v>
      </c>
      <c r="Q489" s="9" t="s">
        <v>4909</v>
      </c>
      <c r="R489" s="9"/>
      <c r="S489" s="9" t="s">
        <v>4869</v>
      </c>
      <c r="T489" s="9">
        <v>16.015999999999998</v>
      </c>
      <c r="U489" s="9">
        <v>1</v>
      </c>
      <c r="V489" s="9" t="s">
        <v>4870</v>
      </c>
      <c r="W489" s="9" t="s">
        <v>4871</v>
      </c>
    </row>
    <row r="490" spans="1:23" ht="24.95" customHeight="1" x14ac:dyDescent="0.15">
      <c r="A490" s="5">
        <v>489</v>
      </c>
      <c r="B490" s="5" t="s">
        <v>4902</v>
      </c>
      <c r="C490" s="5" t="s">
        <v>4910</v>
      </c>
      <c r="D490" s="5" t="s">
        <v>4911</v>
      </c>
      <c r="E490" s="5" t="s">
        <v>4912</v>
      </c>
      <c r="F490" s="5" t="s">
        <v>4913</v>
      </c>
      <c r="G490" s="6" t="s">
        <v>4914</v>
      </c>
      <c r="H490" s="5" t="s">
        <v>4915</v>
      </c>
      <c r="I490" s="5" t="s">
        <v>4916</v>
      </c>
      <c r="J490" s="5">
        <v>1</v>
      </c>
      <c r="K490" s="5" t="s">
        <v>30</v>
      </c>
      <c r="L490" s="5" t="s">
        <v>31</v>
      </c>
      <c r="M490" s="5" t="s">
        <v>31</v>
      </c>
      <c r="N490" s="5" t="s">
        <v>32</v>
      </c>
      <c r="O490" s="5" t="s">
        <v>31</v>
      </c>
      <c r="P490" s="5" t="s">
        <v>32</v>
      </c>
      <c r="Q490" s="5" t="s">
        <v>4917</v>
      </c>
      <c r="R490" s="5" t="s">
        <v>4918</v>
      </c>
      <c r="S490" s="5" t="s">
        <v>4919</v>
      </c>
      <c r="T490" s="5">
        <v>14.919</v>
      </c>
      <c r="U490" s="5">
        <v>1</v>
      </c>
      <c r="V490" s="5" t="s">
        <v>1383</v>
      </c>
      <c r="W490" s="5" t="s">
        <v>4920</v>
      </c>
    </row>
    <row r="491" spans="1:23" ht="24.95" customHeight="1" x14ac:dyDescent="0.15">
      <c r="A491" s="5">
        <v>490</v>
      </c>
      <c r="B491" s="5" t="s">
        <v>4921</v>
      </c>
      <c r="C491" s="5" t="s">
        <v>4922</v>
      </c>
      <c r="D491" s="5" t="s">
        <v>4923</v>
      </c>
      <c r="E491" s="5" t="s">
        <v>4924</v>
      </c>
      <c r="F491" s="5" t="s">
        <v>4925</v>
      </c>
      <c r="G491" s="6" t="s">
        <v>4926</v>
      </c>
      <c r="H491" s="5" t="s">
        <v>4927</v>
      </c>
      <c r="I491" s="5" t="s">
        <v>4928</v>
      </c>
      <c r="J491" s="5">
        <v>1</v>
      </c>
      <c r="K491" s="5" t="s">
        <v>30</v>
      </c>
      <c r="L491" s="5" t="s">
        <v>31</v>
      </c>
      <c r="M491" s="5" t="s">
        <v>31</v>
      </c>
      <c r="N491" s="5" t="s">
        <v>32</v>
      </c>
      <c r="O491" s="5" t="s">
        <v>32</v>
      </c>
      <c r="P491" s="5" t="s">
        <v>32</v>
      </c>
      <c r="Q491" s="5" t="s">
        <v>4929</v>
      </c>
      <c r="R491" s="5" t="s">
        <v>4930</v>
      </c>
      <c r="S491" s="5" t="s">
        <v>4931</v>
      </c>
      <c r="T491" s="5">
        <v>17.388000000000002</v>
      </c>
      <c r="U491" s="5">
        <v>1</v>
      </c>
      <c r="V491" s="5" t="s">
        <v>3021</v>
      </c>
      <c r="W491" s="5" t="s">
        <v>4932</v>
      </c>
    </row>
    <row r="492" spans="1:23" ht="24.95" customHeight="1" x14ac:dyDescent="0.15">
      <c r="A492" s="5">
        <v>491</v>
      </c>
      <c r="B492" s="5" t="s">
        <v>4933</v>
      </c>
      <c r="C492" s="5" t="s">
        <v>4934</v>
      </c>
      <c r="D492" s="5" t="s">
        <v>4935</v>
      </c>
      <c r="E492" s="5" t="s">
        <v>4936</v>
      </c>
      <c r="F492" s="5" t="s">
        <v>4937</v>
      </c>
      <c r="G492" s="6" t="s">
        <v>4938</v>
      </c>
      <c r="H492" s="5" t="s">
        <v>4939</v>
      </c>
      <c r="I492" s="5" t="s">
        <v>4940</v>
      </c>
      <c r="J492" s="5">
        <v>1</v>
      </c>
      <c r="K492" s="5" t="s">
        <v>30</v>
      </c>
      <c r="L492" s="5" t="s">
        <v>31</v>
      </c>
      <c r="M492" s="5" t="s">
        <v>31</v>
      </c>
      <c r="N492" s="5" t="s">
        <v>32</v>
      </c>
      <c r="O492" s="5" t="s">
        <v>32</v>
      </c>
      <c r="P492" s="5" t="s">
        <v>32</v>
      </c>
      <c r="Q492" s="5" t="s">
        <v>4941</v>
      </c>
      <c r="R492" s="5" t="s">
        <v>4942</v>
      </c>
      <c r="S492" s="5" t="s">
        <v>4943</v>
      </c>
      <c r="T492" s="5">
        <v>9.8670000000000009</v>
      </c>
      <c r="U492" s="5">
        <v>1</v>
      </c>
      <c r="V492" s="5" t="s">
        <v>574</v>
      </c>
      <c r="W492" s="5" t="s">
        <v>4944</v>
      </c>
    </row>
    <row r="493" spans="1:23" ht="24.95" customHeight="1" x14ac:dyDescent="0.15">
      <c r="A493" s="5">
        <v>492</v>
      </c>
      <c r="B493" s="5" t="s">
        <v>4945</v>
      </c>
      <c r="C493" s="5" t="s">
        <v>4946</v>
      </c>
      <c r="D493" s="5" t="s">
        <v>4947</v>
      </c>
      <c r="E493" s="5" t="s">
        <v>4948</v>
      </c>
      <c r="F493" s="5" t="s">
        <v>4949</v>
      </c>
      <c r="G493" s="6" t="s">
        <v>4950</v>
      </c>
      <c r="H493" s="5" t="s">
        <v>4951</v>
      </c>
      <c r="I493" s="5" t="s">
        <v>4952</v>
      </c>
      <c r="J493" s="5">
        <v>1</v>
      </c>
      <c r="K493" s="5" t="s">
        <v>30</v>
      </c>
      <c r="L493" s="5" t="s">
        <v>31</v>
      </c>
      <c r="M493" s="5" t="s">
        <v>31</v>
      </c>
      <c r="N493" s="5" t="s">
        <v>32</v>
      </c>
      <c r="O493" s="5" t="s">
        <v>32</v>
      </c>
      <c r="P493" s="5" t="s">
        <v>32</v>
      </c>
      <c r="Q493" s="5" t="s">
        <v>4953</v>
      </c>
      <c r="R493" s="5" t="s">
        <v>4954</v>
      </c>
      <c r="S493" s="5" t="s">
        <v>4955</v>
      </c>
      <c r="T493" s="5">
        <v>6.7160000000000002</v>
      </c>
      <c r="U493" s="5">
        <v>2</v>
      </c>
      <c r="V493" s="5" t="s">
        <v>1393</v>
      </c>
      <c r="W493" s="5" t="s">
        <v>4956</v>
      </c>
    </row>
    <row r="494" spans="1:23" ht="24.95" customHeight="1" x14ac:dyDescent="0.15">
      <c r="A494" s="5">
        <v>493</v>
      </c>
      <c r="B494" s="5" t="s">
        <v>4957</v>
      </c>
      <c r="C494" s="5" t="s">
        <v>4958</v>
      </c>
      <c r="D494" s="5" t="s">
        <v>193</v>
      </c>
      <c r="E494" s="5" t="s">
        <v>4959</v>
      </c>
      <c r="F494" s="5" t="s">
        <v>4959</v>
      </c>
      <c r="G494" s="6" t="s">
        <v>145</v>
      </c>
      <c r="H494" s="5" t="s">
        <v>4960</v>
      </c>
      <c r="I494" s="5" t="s">
        <v>4961</v>
      </c>
      <c r="J494" s="5">
        <v>1</v>
      </c>
      <c r="K494" s="5" t="s">
        <v>30</v>
      </c>
      <c r="L494" s="5" t="s">
        <v>31</v>
      </c>
      <c r="M494" s="5" t="s">
        <v>31</v>
      </c>
      <c r="N494" s="5" t="s">
        <v>32</v>
      </c>
      <c r="O494" s="5" t="s">
        <v>32</v>
      </c>
      <c r="P494" s="5" t="s">
        <v>32</v>
      </c>
      <c r="Q494" s="5" t="s">
        <v>4962</v>
      </c>
      <c r="R494" s="5" t="s">
        <v>429</v>
      </c>
      <c r="S494" s="5" t="s">
        <v>943</v>
      </c>
      <c r="T494" s="5">
        <v>14.919</v>
      </c>
      <c r="U494" s="5">
        <v>1</v>
      </c>
      <c r="V494" s="5" t="s">
        <v>1383</v>
      </c>
      <c r="W494" s="5" t="s">
        <v>4963</v>
      </c>
    </row>
    <row r="495" spans="1:23" ht="24.95" customHeight="1" x14ac:dyDescent="0.15">
      <c r="A495" s="5">
        <v>494</v>
      </c>
      <c r="B495" s="5" t="s">
        <v>4957</v>
      </c>
      <c r="C495" s="5" t="s">
        <v>4964</v>
      </c>
      <c r="D495" s="5" t="s">
        <v>193</v>
      </c>
      <c r="E495" s="5" t="s">
        <v>4965</v>
      </c>
      <c r="F495" s="5" t="s">
        <v>4966</v>
      </c>
      <c r="G495" s="6" t="s">
        <v>145</v>
      </c>
      <c r="H495" s="5" t="s">
        <v>4967</v>
      </c>
      <c r="I495" s="5" t="s">
        <v>4968</v>
      </c>
      <c r="J495" s="5">
        <v>1</v>
      </c>
      <c r="K495" s="5" t="s">
        <v>30</v>
      </c>
      <c r="L495" s="5" t="s">
        <v>31</v>
      </c>
      <c r="M495" s="5" t="s">
        <v>31</v>
      </c>
      <c r="N495" s="5" t="s">
        <v>31</v>
      </c>
      <c r="O495" s="5" t="s">
        <v>32</v>
      </c>
      <c r="P495" s="5" t="s">
        <v>32</v>
      </c>
      <c r="Q495" s="5" t="s">
        <v>4969</v>
      </c>
      <c r="R495" s="5" t="e">
        <v>#N/A</v>
      </c>
      <c r="S495" s="5" t="s">
        <v>4970</v>
      </c>
      <c r="T495" s="5">
        <v>6.6029999999999998</v>
      </c>
      <c r="U495" s="5">
        <v>2</v>
      </c>
      <c r="V495" s="5" t="s">
        <v>4971</v>
      </c>
      <c r="W495" s="5" t="s">
        <v>4972</v>
      </c>
    </row>
    <row r="496" spans="1:23" ht="24.95" customHeight="1" x14ac:dyDescent="0.15">
      <c r="A496" s="5">
        <v>495</v>
      </c>
      <c r="B496" s="5" t="s">
        <v>4957</v>
      </c>
      <c r="C496" s="5" t="s">
        <v>4973</v>
      </c>
      <c r="D496" s="5" t="s">
        <v>4974</v>
      </c>
      <c r="E496" s="5" t="s">
        <v>4975</v>
      </c>
      <c r="F496" s="5" t="s">
        <v>4976</v>
      </c>
      <c r="G496" s="6" t="s">
        <v>145</v>
      </c>
      <c r="H496" s="5" t="s">
        <v>4977</v>
      </c>
      <c r="I496" s="5" t="s">
        <v>4978</v>
      </c>
      <c r="J496" s="5">
        <v>1</v>
      </c>
      <c r="K496" s="5" t="s">
        <v>30</v>
      </c>
      <c r="L496" s="5" t="s">
        <v>31</v>
      </c>
      <c r="M496" s="5" t="s">
        <v>31</v>
      </c>
      <c r="N496" s="5" t="s">
        <v>32</v>
      </c>
      <c r="O496" s="5" t="s">
        <v>32</v>
      </c>
      <c r="P496" s="5" t="s">
        <v>32</v>
      </c>
      <c r="Q496" s="5" t="s">
        <v>4979</v>
      </c>
      <c r="R496" s="5" t="s">
        <v>34</v>
      </c>
      <c r="S496" s="5" t="s">
        <v>4980</v>
      </c>
      <c r="T496" s="5">
        <v>5.1079999999999997</v>
      </c>
      <c r="U496" s="5">
        <v>2</v>
      </c>
      <c r="V496" s="5" t="s">
        <v>4981</v>
      </c>
      <c r="W496" s="5" t="s">
        <v>4982</v>
      </c>
    </row>
    <row r="497" spans="1:23" ht="24.95" customHeight="1" x14ac:dyDescent="0.15">
      <c r="A497" s="5">
        <v>496</v>
      </c>
      <c r="B497" s="5" t="s">
        <v>4957</v>
      </c>
      <c r="C497" s="5" t="s">
        <v>4983</v>
      </c>
      <c r="D497" s="5" t="s">
        <v>4984</v>
      </c>
      <c r="E497" s="5" t="s">
        <v>4985</v>
      </c>
      <c r="F497" s="5" t="s">
        <v>4986</v>
      </c>
      <c r="G497" s="6" t="s">
        <v>145</v>
      </c>
      <c r="H497" s="5" t="s">
        <v>4987</v>
      </c>
      <c r="I497" s="5" t="s">
        <v>4988</v>
      </c>
      <c r="J497" s="5">
        <v>1</v>
      </c>
      <c r="K497" s="5" t="s">
        <v>30</v>
      </c>
      <c r="L497" s="5" t="s">
        <v>32</v>
      </c>
      <c r="M497" s="5" t="s">
        <v>32</v>
      </c>
      <c r="N497" s="5" t="s">
        <v>32</v>
      </c>
      <c r="O497" s="5" t="s">
        <v>32</v>
      </c>
      <c r="P497" s="5" t="s">
        <v>32</v>
      </c>
      <c r="Q497" s="5" t="s">
        <v>4989</v>
      </c>
      <c r="R497" s="5" t="e">
        <v>#N/A</v>
      </c>
      <c r="S497" s="5" t="s">
        <v>4990</v>
      </c>
      <c r="T497" s="5">
        <v>2.5329999999999999</v>
      </c>
      <c r="U497" s="5">
        <v>4</v>
      </c>
      <c r="V497" s="5" t="s">
        <v>4991</v>
      </c>
      <c r="W497" s="5" t="s">
        <v>4992</v>
      </c>
    </row>
    <row r="498" spans="1:23" ht="24.95" customHeight="1" x14ac:dyDescent="0.15">
      <c r="A498" s="5">
        <v>497</v>
      </c>
      <c r="B498" s="5" t="s">
        <v>4957</v>
      </c>
      <c r="C498" s="5" t="s">
        <v>4993</v>
      </c>
      <c r="D498" s="5" t="s">
        <v>4994</v>
      </c>
      <c r="E498" s="5" t="s">
        <v>4995</v>
      </c>
      <c r="F498" s="5" t="s">
        <v>4996</v>
      </c>
      <c r="G498" s="6" t="s">
        <v>145</v>
      </c>
      <c r="H498" s="5" t="s">
        <v>4997</v>
      </c>
      <c r="I498" s="5" t="s">
        <v>4998</v>
      </c>
      <c r="J498" s="5">
        <v>1</v>
      </c>
      <c r="K498" s="5" t="s">
        <v>30</v>
      </c>
      <c r="L498" s="5" t="s">
        <v>31</v>
      </c>
      <c r="M498" s="5" t="s">
        <v>31</v>
      </c>
      <c r="N498" s="5" t="s">
        <v>32</v>
      </c>
      <c r="O498" s="5" t="s">
        <v>32</v>
      </c>
      <c r="P498" s="5" t="s">
        <v>32</v>
      </c>
      <c r="Q498" s="5" t="s">
        <v>4999</v>
      </c>
      <c r="R498" s="5"/>
      <c r="S498" s="5" t="s">
        <v>1613</v>
      </c>
      <c r="T498" s="5">
        <v>4.43</v>
      </c>
      <c r="U498" s="5">
        <v>3</v>
      </c>
      <c r="V498" s="5" t="s">
        <v>269</v>
      </c>
      <c r="W498" s="5" t="s">
        <v>5000</v>
      </c>
    </row>
    <row r="499" spans="1:23" ht="24.95" customHeight="1" x14ac:dyDescent="0.15">
      <c r="A499" s="5">
        <v>498</v>
      </c>
      <c r="B499" s="5" t="s">
        <v>5001</v>
      </c>
      <c r="C499" s="5" t="s">
        <v>5002</v>
      </c>
      <c r="D499" s="5" t="s">
        <v>5003</v>
      </c>
      <c r="E499" s="5" t="s">
        <v>5004</v>
      </c>
      <c r="F499" s="5" t="s">
        <v>5005</v>
      </c>
      <c r="G499" s="6" t="s">
        <v>145</v>
      </c>
      <c r="H499" s="5" t="s">
        <v>5006</v>
      </c>
      <c r="I499" s="5" t="s">
        <v>5007</v>
      </c>
      <c r="J499" s="5">
        <v>1</v>
      </c>
      <c r="K499" s="5" t="s">
        <v>30</v>
      </c>
      <c r="L499" s="5" t="s">
        <v>31</v>
      </c>
      <c r="M499" s="5" t="s">
        <v>31</v>
      </c>
      <c r="N499" s="5" t="s">
        <v>31</v>
      </c>
      <c r="O499" s="5" t="s">
        <v>31</v>
      </c>
      <c r="P499" s="5" t="s">
        <v>32</v>
      </c>
      <c r="Q499" s="5" t="s">
        <v>5008</v>
      </c>
      <c r="R499" s="5" t="s">
        <v>5009</v>
      </c>
      <c r="S499" s="5" t="s">
        <v>5010</v>
      </c>
      <c r="T499" s="5">
        <v>2.4009999999999998</v>
      </c>
      <c r="U499" s="5">
        <v>4</v>
      </c>
      <c r="V499" s="5" t="s">
        <v>5011</v>
      </c>
      <c r="W499" s="5" t="s">
        <v>5012</v>
      </c>
    </row>
    <row r="500" spans="1:23" ht="24.95" customHeight="1" x14ac:dyDescent="0.15">
      <c r="A500" s="5">
        <v>499</v>
      </c>
      <c r="B500" s="5" t="s">
        <v>5013</v>
      </c>
      <c r="C500" s="5" t="s">
        <v>5014</v>
      </c>
      <c r="D500" s="5" t="s">
        <v>5015</v>
      </c>
      <c r="E500" s="5" t="s">
        <v>5016</v>
      </c>
      <c r="F500" s="5" t="s">
        <v>5017</v>
      </c>
      <c r="G500" s="6" t="s">
        <v>5018</v>
      </c>
      <c r="H500" s="5" t="s">
        <v>5019</v>
      </c>
      <c r="I500" s="5" t="s">
        <v>5020</v>
      </c>
      <c r="J500" s="5">
        <v>1</v>
      </c>
      <c r="K500" s="5" t="s">
        <v>30</v>
      </c>
      <c r="L500" s="5" t="s">
        <v>31</v>
      </c>
      <c r="M500" s="5" t="s">
        <v>31</v>
      </c>
      <c r="N500" s="5" t="s">
        <v>32</v>
      </c>
      <c r="O500" s="5" t="s">
        <v>32</v>
      </c>
      <c r="P500" s="5" t="s">
        <v>32</v>
      </c>
      <c r="Q500" s="5" t="s">
        <v>5021</v>
      </c>
      <c r="R500" s="5" t="s">
        <v>34</v>
      </c>
      <c r="S500" s="5" t="s">
        <v>5022</v>
      </c>
      <c r="T500" s="5">
        <v>2.7669999999999999</v>
      </c>
      <c r="U500" s="5">
        <v>3</v>
      </c>
      <c r="V500" s="5" t="s">
        <v>5023</v>
      </c>
      <c r="W500" s="5" t="s">
        <v>5024</v>
      </c>
    </row>
    <row r="501" spans="1:23" ht="24.95" customHeight="1" x14ac:dyDescent="0.15">
      <c r="A501" s="5">
        <v>500</v>
      </c>
      <c r="B501" s="5" t="s">
        <v>5013</v>
      </c>
      <c r="C501" s="5" t="s">
        <v>5014</v>
      </c>
      <c r="D501" s="5" t="s">
        <v>5015</v>
      </c>
      <c r="E501" s="5" t="s">
        <v>5025</v>
      </c>
      <c r="F501" s="5" t="s">
        <v>5026</v>
      </c>
      <c r="G501" s="6" t="s">
        <v>5027</v>
      </c>
      <c r="H501" s="5" t="s">
        <v>5028</v>
      </c>
      <c r="I501" s="5" t="s">
        <v>5029</v>
      </c>
      <c r="J501" s="5">
        <v>1</v>
      </c>
      <c r="K501" s="5" t="s">
        <v>30</v>
      </c>
      <c r="L501" s="5" t="s">
        <v>31</v>
      </c>
      <c r="M501" s="5" t="s">
        <v>31</v>
      </c>
      <c r="N501" s="5" t="s">
        <v>32</v>
      </c>
      <c r="O501" s="5" t="s">
        <v>32</v>
      </c>
      <c r="P501" s="5" t="s">
        <v>32</v>
      </c>
      <c r="Q501" s="5" t="s">
        <v>5030</v>
      </c>
      <c r="R501" s="5" t="s">
        <v>34</v>
      </c>
      <c r="S501" s="5" t="s">
        <v>5031</v>
      </c>
      <c r="T501" s="5">
        <v>1.276</v>
      </c>
      <c r="U501" s="5">
        <v>4</v>
      </c>
      <c r="V501" s="5" t="s">
        <v>5032</v>
      </c>
      <c r="W501" s="5" t="s">
        <v>5033</v>
      </c>
    </row>
    <row r="502" spans="1:23" ht="24.95" customHeight="1" x14ac:dyDescent="0.15">
      <c r="A502" s="5">
        <v>501</v>
      </c>
      <c r="B502" s="5" t="s">
        <v>5013</v>
      </c>
      <c r="C502" s="5" t="s">
        <v>5034</v>
      </c>
      <c r="D502" s="5" t="s">
        <v>5035</v>
      </c>
      <c r="E502" s="5" t="s">
        <v>5036</v>
      </c>
      <c r="F502" s="5" t="s">
        <v>5036</v>
      </c>
      <c r="G502" s="6" t="s">
        <v>145</v>
      </c>
      <c r="H502" s="5" t="s">
        <v>5037</v>
      </c>
      <c r="I502" s="5" t="s">
        <v>5038</v>
      </c>
      <c r="J502" s="5">
        <v>1</v>
      </c>
      <c r="K502" s="5" t="s">
        <v>30</v>
      </c>
      <c r="L502" s="5" t="s">
        <v>31</v>
      </c>
      <c r="M502" s="5" t="s">
        <v>31</v>
      </c>
      <c r="N502" s="5" t="s">
        <v>32</v>
      </c>
      <c r="O502" s="5" t="s">
        <v>32</v>
      </c>
      <c r="P502" s="5" t="s">
        <v>32</v>
      </c>
      <c r="Q502" s="5" t="s">
        <v>5039</v>
      </c>
      <c r="R502" s="5" t="s">
        <v>5040</v>
      </c>
      <c r="S502" s="5" t="s">
        <v>5041</v>
      </c>
      <c r="T502" s="5">
        <v>13.273</v>
      </c>
      <c r="U502" s="5">
        <v>1</v>
      </c>
      <c r="V502" s="5" t="s">
        <v>5042</v>
      </c>
      <c r="W502" s="5" t="s">
        <v>5043</v>
      </c>
    </row>
    <row r="503" spans="1:23" ht="24.95" customHeight="1" x14ac:dyDescent="0.15">
      <c r="A503" s="5">
        <v>502</v>
      </c>
      <c r="B503" s="5" t="s">
        <v>5013</v>
      </c>
      <c r="C503" s="5" t="s">
        <v>5044</v>
      </c>
      <c r="D503" s="5" t="s">
        <v>5045</v>
      </c>
      <c r="E503" s="5" t="s">
        <v>5046</v>
      </c>
      <c r="F503" s="5" t="s">
        <v>5047</v>
      </c>
      <c r="G503" s="6" t="s">
        <v>145</v>
      </c>
      <c r="H503" s="5" t="s">
        <v>5048</v>
      </c>
      <c r="I503" s="5" t="s">
        <v>5049</v>
      </c>
      <c r="J503" s="5">
        <v>1</v>
      </c>
      <c r="K503" s="5" t="s">
        <v>30</v>
      </c>
      <c r="L503" s="5" t="s">
        <v>31</v>
      </c>
      <c r="M503" s="5" t="s">
        <v>31</v>
      </c>
      <c r="N503" s="5" t="s">
        <v>32</v>
      </c>
      <c r="O503" s="5" t="s">
        <v>32</v>
      </c>
      <c r="P503" s="5" t="s">
        <v>32</v>
      </c>
      <c r="Q503" s="5" t="s">
        <v>5050</v>
      </c>
      <c r="R503" s="5" t="s">
        <v>34</v>
      </c>
      <c r="S503" s="5" t="s">
        <v>5051</v>
      </c>
      <c r="T503" s="5">
        <v>2.7890000000000001</v>
      </c>
      <c r="U503" s="5">
        <v>4</v>
      </c>
      <c r="V503" s="5" t="s">
        <v>5052</v>
      </c>
      <c r="W503" s="5" t="s">
        <v>5053</v>
      </c>
    </row>
    <row r="504" spans="1:23" ht="24.95" customHeight="1" x14ac:dyDescent="0.15">
      <c r="A504" s="5">
        <v>503</v>
      </c>
      <c r="B504" s="5" t="s">
        <v>5013</v>
      </c>
      <c r="C504" s="5" t="s">
        <v>5054</v>
      </c>
      <c r="D504" s="5" t="s">
        <v>5055</v>
      </c>
      <c r="E504" s="5" t="s">
        <v>5056</v>
      </c>
      <c r="F504" s="5" t="s">
        <v>5057</v>
      </c>
      <c r="G504" s="6" t="s">
        <v>145</v>
      </c>
      <c r="H504" s="5" t="s">
        <v>5058</v>
      </c>
      <c r="I504" s="5" t="s">
        <v>5059</v>
      </c>
      <c r="J504" s="5">
        <v>1</v>
      </c>
      <c r="K504" s="5" t="s">
        <v>30</v>
      </c>
      <c r="L504" s="5" t="s">
        <v>31</v>
      </c>
      <c r="M504" s="5" t="s">
        <v>31</v>
      </c>
      <c r="N504" s="5" t="s">
        <v>32</v>
      </c>
      <c r="O504" s="5" t="s">
        <v>32</v>
      </c>
      <c r="P504" s="5" t="s">
        <v>32</v>
      </c>
      <c r="Q504" s="5" t="s">
        <v>5060</v>
      </c>
      <c r="R504" s="5" t="s">
        <v>5061</v>
      </c>
      <c r="S504" s="5" t="s">
        <v>5062</v>
      </c>
      <c r="T504" s="5">
        <v>8.6790000000000003</v>
      </c>
      <c r="U504" s="5">
        <v>1</v>
      </c>
      <c r="V504" s="5" t="s">
        <v>93</v>
      </c>
      <c r="W504" s="5" t="s">
        <v>5063</v>
      </c>
    </row>
    <row r="505" spans="1:23" ht="24.95" customHeight="1" x14ac:dyDescent="0.15">
      <c r="A505" s="5">
        <v>504</v>
      </c>
      <c r="B505" s="6" t="s">
        <v>5013</v>
      </c>
      <c r="C505" s="6" t="s">
        <v>5064</v>
      </c>
      <c r="D505" s="6" t="s">
        <v>5065</v>
      </c>
      <c r="E505" s="6" t="s">
        <v>5066</v>
      </c>
      <c r="F505" s="6" t="s">
        <v>5067</v>
      </c>
      <c r="G505" s="6" t="s">
        <v>145</v>
      </c>
      <c r="H505" s="6" t="s">
        <v>5068</v>
      </c>
      <c r="I505" s="6" t="s">
        <v>5069</v>
      </c>
      <c r="J505" s="6">
        <v>1</v>
      </c>
      <c r="K505" s="6" t="s">
        <v>30</v>
      </c>
      <c r="L505" s="6" t="s">
        <v>31</v>
      </c>
      <c r="M505" s="6" t="s">
        <v>31</v>
      </c>
      <c r="N505" s="6" t="s">
        <v>31</v>
      </c>
      <c r="O505" s="6" t="s">
        <v>31</v>
      </c>
      <c r="P505" s="6" t="s">
        <v>32</v>
      </c>
      <c r="Q505" s="6" t="s">
        <v>5070</v>
      </c>
      <c r="R505" s="6" t="s">
        <v>34</v>
      </c>
      <c r="S505" s="6" t="s">
        <v>5071</v>
      </c>
      <c r="T505" s="6">
        <v>5.81</v>
      </c>
      <c r="U505" s="6">
        <v>2</v>
      </c>
      <c r="V505" s="6" t="s">
        <v>3864</v>
      </c>
      <c r="W505" s="6" t="s">
        <v>5072</v>
      </c>
    </row>
    <row r="506" spans="1:23" ht="24.95" customHeight="1" x14ac:dyDescent="0.15">
      <c r="A506" s="5">
        <v>505</v>
      </c>
      <c r="B506" s="5" t="s">
        <v>5013</v>
      </c>
      <c r="C506" s="5" t="s">
        <v>5073</v>
      </c>
      <c r="D506" s="5" t="s">
        <v>5074</v>
      </c>
      <c r="E506" s="5" t="s">
        <v>5075</v>
      </c>
      <c r="F506" s="5" t="s">
        <v>5076</v>
      </c>
      <c r="G506" s="6" t="s">
        <v>145</v>
      </c>
      <c r="H506" s="5" t="s">
        <v>5077</v>
      </c>
      <c r="I506" s="5" t="s">
        <v>5078</v>
      </c>
      <c r="J506" s="5">
        <v>1</v>
      </c>
      <c r="K506" s="5" t="s">
        <v>30</v>
      </c>
      <c r="L506" s="5" t="s">
        <v>31</v>
      </c>
      <c r="M506" s="5" t="s">
        <v>31</v>
      </c>
      <c r="N506" s="5" t="s">
        <v>32</v>
      </c>
      <c r="O506" s="5" t="s">
        <v>32</v>
      </c>
      <c r="P506" s="5" t="s">
        <v>32</v>
      </c>
      <c r="Q506" s="5" t="s">
        <v>5079</v>
      </c>
      <c r="R506" s="5" t="s">
        <v>34</v>
      </c>
      <c r="S506" s="5" t="s">
        <v>834</v>
      </c>
      <c r="T506" s="5">
        <v>5.6820000000000004</v>
      </c>
      <c r="U506" s="5">
        <v>2</v>
      </c>
      <c r="V506" s="5" t="s">
        <v>835</v>
      </c>
      <c r="W506" s="5" t="s">
        <v>5080</v>
      </c>
    </row>
    <row r="507" spans="1:23" ht="24.95" customHeight="1" x14ac:dyDescent="0.15">
      <c r="A507" s="5">
        <v>506</v>
      </c>
      <c r="B507" s="5" t="s">
        <v>5013</v>
      </c>
      <c r="C507" s="5" t="s">
        <v>5081</v>
      </c>
      <c r="D507" s="5" t="s">
        <v>5082</v>
      </c>
      <c r="E507" s="5" t="s">
        <v>5083</v>
      </c>
      <c r="F507" s="5" t="s">
        <v>5084</v>
      </c>
      <c r="G507" s="6" t="s">
        <v>5085</v>
      </c>
      <c r="H507" s="5" t="s">
        <v>5086</v>
      </c>
      <c r="I507" s="5" t="s">
        <v>5087</v>
      </c>
      <c r="J507" s="5">
        <v>1</v>
      </c>
      <c r="K507" s="5" t="s">
        <v>30</v>
      </c>
      <c r="L507" s="5" t="s">
        <v>31</v>
      </c>
      <c r="M507" s="5" t="s">
        <v>31</v>
      </c>
      <c r="N507" s="5" t="s">
        <v>32</v>
      </c>
      <c r="O507" s="5" t="s">
        <v>32</v>
      </c>
      <c r="P507" s="5" t="s">
        <v>32</v>
      </c>
      <c r="Q507" s="5" t="s">
        <v>5088</v>
      </c>
      <c r="R507" s="5" t="s">
        <v>210</v>
      </c>
      <c r="S507" s="5" t="s">
        <v>5089</v>
      </c>
      <c r="T507" s="5">
        <v>3.399</v>
      </c>
      <c r="U507" s="5">
        <v>4</v>
      </c>
      <c r="V507" s="5" t="s">
        <v>1059</v>
      </c>
      <c r="W507" s="5" t="s">
        <v>5090</v>
      </c>
    </row>
    <row r="508" spans="1:23" ht="24.95" customHeight="1" x14ac:dyDescent="0.15">
      <c r="A508" s="5">
        <v>507</v>
      </c>
      <c r="B508" s="5" t="s">
        <v>5013</v>
      </c>
      <c r="C508" s="5" t="s">
        <v>5091</v>
      </c>
      <c r="D508" s="5" t="s">
        <v>5092</v>
      </c>
      <c r="E508" s="5" t="s">
        <v>5093</v>
      </c>
      <c r="F508" s="5" t="s">
        <v>5094</v>
      </c>
      <c r="G508" s="6" t="s">
        <v>5095</v>
      </c>
      <c r="H508" s="5" t="s">
        <v>5096</v>
      </c>
      <c r="I508" s="5" t="s">
        <v>5097</v>
      </c>
      <c r="J508" s="5">
        <v>1</v>
      </c>
      <c r="K508" s="5" t="s">
        <v>30</v>
      </c>
      <c r="L508" s="5" t="s">
        <v>31</v>
      </c>
      <c r="M508" s="5" t="s">
        <v>31</v>
      </c>
      <c r="N508" s="5" t="s">
        <v>32</v>
      </c>
      <c r="O508" s="5" t="s">
        <v>32</v>
      </c>
      <c r="P508" s="5" t="s">
        <v>32</v>
      </c>
      <c r="Q508" s="5" t="s">
        <v>5098</v>
      </c>
      <c r="R508" s="5" t="s">
        <v>34</v>
      </c>
      <c r="S508" s="5" t="s">
        <v>5099</v>
      </c>
      <c r="T508" s="5">
        <v>2.9529999999999998</v>
      </c>
      <c r="U508" s="5">
        <v>2</v>
      </c>
      <c r="V508" s="5" t="s">
        <v>5100</v>
      </c>
      <c r="W508" s="5" t="s">
        <v>5101</v>
      </c>
    </row>
    <row r="509" spans="1:23" ht="24.95" customHeight="1" x14ac:dyDescent="0.15">
      <c r="A509" s="5">
        <v>508</v>
      </c>
      <c r="B509" s="5" t="s">
        <v>5013</v>
      </c>
      <c r="C509" s="5" t="s">
        <v>5102</v>
      </c>
      <c r="D509" s="5" t="s">
        <v>5015</v>
      </c>
      <c r="E509" s="5" t="s">
        <v>5103</v>
      </c>
      <c r="F509" s="5" t="s">
        <v>5104</v>
      </c>
      <c r="G509" s="6" t="s">
        <v>5105</v>
      </c>
      <c r="H509" s="5" t="s">
        <v>5106</v>
      </c>
      <c r="I509" s="5" t="s">
        <v>5107</v>
      </c>
      <c r="J509" s="5">
        <v>1</v>
      </c>
      <c r="K509" s="5" t="s">
        <v>30</v>
      </c>
      <c r="L509" s="5" t="s">
        <v>31</v>
      </c>
      <c r="M509" s="5" t="s">
        <v>31</v>
      </c>
      <c r="N509" s="5" t="s">
        <v>32</v>
      </c>
      <c r="O509" s="5" t="s">
        <v>32</v>
      </c>
      <c r="P509" s="5" t="s">
        <v>32</v>
      </c>
      <c r="Q509" s="5" t="s">
        <v>5108</v>
      </c>
      <c r="R509" s="5" t="s">
        <v>34</v>
      </c>
      <c r="S509" s="5" t="s">
        <v>5109</v>
      </c>
      <c r="T509" s="5">
        <v>5.5549999999999997</v>
      </c>
      <c r="U509" s="5">
        <v>3</v>
      </c>
      <c r="V509" s="5" t="s">
        <v>5110</v>
      </c>
      <c r="W509" s="5" t="s">
        <v>5111</v>
      </c>
    </row>
    <row r="510" spans="1:23" ht="24.95" customHeight="1" x14ac:dyDescent="0.15">
      <c r="A510" s="5">
        <v>509</v>
      </c>
      <c r="B510" s="5" t="s">
        <v>5112</v>
      </c>
      <c r="C510" s="5" t="s">
        <v>5113</v>
      </c>
      <c r="D510" s="5" t="s">
        <v>5114</v>
      </c>
      <c r="E510" s="5" t="s">
        <v>5115</v>
      </c>
      <c r="F510" s="5" t="s">
        <v>5116</v>
      </c>
      <c r="G510" s="6" t="s">
        <v>5117</v>
      </c>
      <c r="H510" s="5" t="s">
        <v>5118</v>
      </c>
      <c r="I510" s="5" t="s">
        <v>5119</v>
      </c>
      <c r="J510" s="5">
        <v>1</v>
      </c>
      <c r="K510" s="5" t="s">
        <v>30</v>
      </c>
      <c r="L510" s="5" t="s">
        <v>31</v>
      </c>
      <c r="M510" s="5" t="s">
        <v>31</v>
      </c>
      <c r="N510" s="5" t="s">
        <v>32</v>
      </c>
      <c r="O510" s="5" t="s">
        <v>32</v>
      </c>
      <c r="P510" s="5" t="s">
        <v>32</v>
      </c>
      <c r="Q510" s="5" t="s">
        <v>5120</v>
      </c>
      <c r="R510" s="5" t="s">
        <v>5121</v>
      </c>
      <c r="S510" s="5" t="s">
        <v>5122</v>
      </c>
      <c r="T510" s="5">
        <v>7.5609999999999999</v>
      </c>
      <c r="U510" s="5">
        <v>2</v>
      </c>
      <c r="V510" s="5" t="s">
        <v>562</v>
      </c>
      <c r="W510" s="5" t="s">
        <v>5123</v>
      </c>
    </row>
    <row r="511" spans="1:23" ht="24.95" customHeight="1" x14ac:dyDescent="0.15">
      <c r="A511" s="5">
        <v>510</v>
      </c>
      <c r="B511" s="5" t="s">
        <v>5124</v>
      </c>
      <c r="C511" s="5" t="s">
        <v>5125</v>
      </c>
      <c r="D511" s="5" t="s">
        <v>5126</v>
      </c>
      <c r="E511" s="5" t="s">
        <v>5127</v>
      </c>
      <c r="F511" s="5" t="s">
        <v>5128</v>
      </c>
      <c r="G511" s="6" t="s">
        <v>5129</v>
      </c>
      <c r="H511" s="5" t="s">
        <v>5130</v>
      </c>
      <c r="I511" s="5" t="s">
        <v>5131</v>
      </c>
      <c r="J511" s="5">
        <v>1</v>
      </c>
      <c r="K511" s="5" t="s">
        <v>30</v>
      </c>
      <c r="L511" s="5" t="s">
        <v>31</v>
      </c>
      <c r="M511" s="5" t="s">
        <v>31</v>
      </c>
      <c r="N511" s="5" t="s">
        <v>32</v>
      </c>
      <c r="O511" s="5" t="s">
        <v>32</v>
      </c>
      <c r="P511" s="5" t="s">
        <v>32</v>
      </c>
      <c r="Q511" s="5" t="s">
        <v>5132</v>
      </c>
      <c r="R511" s="5" t="s">
        <v>5133</v>
      </c>
      <c r="S511" s="5" t="s">
        <v>5134</v>
      </c>
      <c r="T511" s="5">
        <v>6.6029999999999998</v>
      </c>
      <c r="U511" s="5">
        <v>2</v>
      </c>
      <c r="V511" s="5" t="s">
        <v>4971</v>
      </c>
      <c r="W511" s="5" t="s">
        <v>5135</v>
      </c>
    </row>
    <row r="512" spans="1:23" ht="24.95" customHeight="1" x14ac:dyDescent="0.15">
      <c r="A512" s="5">
        <v>511</v>
      </c>
      <c r="B512" s="5" t="s">
        <v>5136</v>
      </c>
      <c r="C512" s="5" t="s">
        <v>5137</v>
      </c>
      <c r="D512" s="5" t="s">
        <v>5138</v>
      </c>
      <c r="E512" s="5" t="s">
        <v>5139</v>
      </c>
      <c r="F512" s="5" t="s">
        <v>5140</v>
      </c>
      <c r="G512" s="6" t="s">
        <v>145</v>
      </c>
      <c r="H512" s="5" t="s">
        <v>5141</v>
      </c>
      <c r="I512" s="5" t="s">
        <v>5142</v>
      </c>
      <c r="J512" s="5">
        <v>1</v>
      </c>
      <c r="K512" s="5" t="s">
        <v>30</v>
      </c>
      <c r="L512" s="5" t="s">
        <v>31</v>
      </c>
      <c r="M512" s="5" t="s">
        <v>31</v>
      </c>
      <c r="N512" s="5" t="s">
        <v>32</v>
      </c>
      <c r="O512" s="5" t="s">
        <v>32</v>
      </c>
      <c r="P512" s="5" t="s">
        <v>31</v>
      </c>
      <c r="Q512" s="5" t="s">
        <v>5143</v>
      </c>
      <c r="R512" s="5" t="s">
        <v>5144</v>
      </c>
      <c r="S512" s="5" t="s">
        <v>245</v>
      </c>
      <c r="T512" s="5">
        <v>11.555999999999999</v>
      </c>
      <c r="U512" s="5">
        <v>1</v>
      </c>
      <c r="V512" s="5" t="s">
        <v>246</v>
      </c>
      <c r="W512" s="5" t="s">
        <v>5145</v>
      </c>
    </row>
    <row r="513" spans="1:23" ht="24.95" customHeight="1" x14ac:dyDescent="0.15">
      <c r="A513" s="5">
        <v>512</v>
      </c>
      <c r="B513" s="8" t="s">
        <v>5146</v>
      </c>
      <c r="C513" s="9" t="s">
        <v>1688</v>
      </c>
      <c r="D513" s="9" t="s">
        <v>5147</v>
      </c>
      <c r="E513" s="9" t="s">
        <v>1690</v>
      </c>
      <c r="F513" s="9" t="s">
        <v>1691</v>
      </c>
      <c r="G513" s="9" t="s">
        <v>145</v>
      </c>
      <c r="H513" s="9" t="s">
        <v>5148</v>
      </c>
      <c r="I513" s="9" t="s">
        <v>5149</v>
      </c>
      <c r="J513" s="10">
        <v>1</v>
      </c>
      <c r="K513" s="9" t="s">
        <v>30</v>
      </c>
      <c r="L513" s="9" t="s">
        <v>31</v>
      </c>
      <c r="M513" s="9" t="s">
        <v>31</v>
      </c>
      <c r="N513" s="9" t="s">
        <v>32</v>
      </c>
      <c r="O513" s="9" t="s">
        <v>32</v>
      </c>
      <c r="P513" s="9" t="s">
        <v>32</v>
      </c>
      <c r="Q513" s="9" t="s">
        <v>5150</v>
      </c>
      <c r="R513" s="9" t="s">
        <v>34</v>
      </c>
      <c r="S513" s="9" t="s">
        <v>1576</v>
      </c>
      <c r="T513" s="9">
        <v>3.609</v>
      </c>
      <c r="U513" s="9">
        <v>3</v>
      </c>
      <c r="V513" s="9" t="s">
        <v>1577</v>
      </c>
      <c r="W513" s="9" t="s">
        <v>5151</v>
      </c>
    </row>
    <row r="514" spans="1:23" ht="24.95" customHeight="1" x14ac:dyDescent="0.15">
      <c r="A514" s="5">
        <v>513</v>
      </c>
      <c r="B514" s="6" t="s">
        <v>5152</v>
      </c>
      <c r="C514" s="6" t="s">
        <v>5153</v>
      </c>
      <c r="D514" s="6" t="s">
        <v>5154</v>
      </c>
      <c r="E514" s="6" t="s">
        <v>5155</v>
      </c>
      <c r="F514" s="6" t="s">
        <v>5156</v>
      </c>
      <c r="G514" s="6" t="s">
        <v>5157</v>
      </c>
      <c r="H514" s="6" t="s">
        <v>5158</v>
      </c>
      <c r="I514" s="6" t="s">
        <v>5159</v>
      </c>
      <c r="J514" s="6">
        <v>1</v>
      </c>
      <c r="K514" s="6" t="s">
        <v>30</v>
      </c>
      <c r="L514" s="6" t="s">
        <v>31</v>
      </c>
      <c r="M514" s="6" t="s">
        <v>31</v>
      </c>
      <c r="N514" s="6" t="s">
        <v>32</v>
      </c>
      <c r="O514" s="6" t="s">
        <v>32</v>
      </c>
      <c r="P514" s="6" t="s">
        <v>32</v>
      </c>
      <c r="Q514" s="6" t="s">
        <v>5160</v>
      </c>
      <c r="R514" s="6" t="s">
        <v>5161</v>
      </c>
      <c r="S514" s="6" t="s">
        <v>1786</v>
      </c>
      <c r="T514" s="6">
        <v>13.750999999999999</v>
      </c>
      <c r="U514" s="6">
        <v>1</v>
      </c>
      <c r="V514" s="6" t="s">
        <v>379</v>
      </c>
      <c r="W514" s="6" t="s">
        <v>5162</v>
      </c>
    </row>
    <row r="515" spans="1:23" ht="24.95" customHeight="1" x14ac:dyDescent="0.15">
      <c r="A515" s="5">
        <v>514</v>
      </c>
      <c r="B515" s="5" t="s">
        <v>5152</v>
      </c>
      <c r="C515" s="5" t="s">
        <v>5163</v>
      </c>
      <c r="D515" s="5" t="s">
        <v>5154</v>
      </c>
      <c r="E515" s="5" t="s">
        <v>5164</v>
      </c>
      <c r="F515" s="5" t="s">
        <v>5165</v>
      </c>
      <c r="G515" s="6" t="s">
        <v>5166</v>
      </c>
      <c r="H515" s="5" t="s">
        <v>5167</v>
      </c>
      <c r="I515" s="5" t="s">
        <v>5168</v>
      </c>
      <c r="J515" s="5">
        <v>1</v>
      </c>
      <c r="K515" s="5" t="s">
        <v>30</v>
      </c>
      <c r="L515" s="5" t="s">
        <v>31</v>
      </c>
      <c r="M515" s="5" t="s">
        <v>31</v>
      </c>
      <c r="N515" s="5" t="s">
        <v>32</v>
      </c>
      <c r="O515" s="5" t="s">
        <v>32</v>
      </c>
      <c r="P515" s="5" t="s">
        <v>32</v>
      </c>
      <c r="Q515" s="5" t="s">
        <v>5169</v>
      </c>
      <c r="R515" s="5" t="s">
        <v>34</v>
      </c>
      <c r="S515" s="5" t="s">
        <v>5170</v>
      </c>
      <c r="T515" s="5">
        <v>5.891</v>
      </c>
      <c r="U515" s="5">
        <v>2</v>
      </c>
      <c r="V515" s="5" t="s">
        <v>5171</v>
      </c>
      <c r="W515" s="5" t="s">
        <v>5172</v>
      </c>
    </row>
    <row r="516" spans="1:23" ht="24.95" customHeight="1" x14ac:dyDescent="0.15">
      <c r="A516" s="5">
        <v>515</v>
      </c>
      <c r="B516" s="5" t="s">
        <v>5152</v>
      </c>
      <c r="C516" s="5" t="s">
        <v>5173</v>
      </c>
      <c r="D516" s="5" t="s">
        <v>5174</v>
      </c>
      <c r="E516" s="5" t="s">
        <v>5175</v>
      </c>
      <c r="F516" s="5" t="s">
        <v>5176</v>
      </c>
      <c r="G516" s="6" t="s">
        <v>5177</v>
      </c>
      <c r="H516" s="5" t="s">
        <v>5178</v>
      </c>
      <c r="I516" s="5" t="s">
        <v>5179</v>
      </c>
      <c r="J516" s="5">
        <v>1</v>
      </c>
      <c r="K516" s="5" t="s">
        <v>30</v>
      </c>
      <c r="L516" s="5" t="s">
        <v>31</v>
      </c>
      <c r="M516" s="5" t="s">
        <v>31</v>
      </c>
      <c r="N516" s="5" t="s">
        <v>32</v>
      </c>
      <c r="O516" s="5" t="s">
        <v>32</v>
      </c>
      <c r="P516" s="5" t="s">
        <v>32</v>
      </c>
      <c r="Q516" s="5" t="s">
        <v>5180</v>
      </c>
      <c r="R516" s="5" t="s">
        <v>34</v>
      </c>
      <c r="S516" s="5" t="s">
        <v>5181</v>
      </c>
      <c r="T516" s="5">
        <v>3.0390000000000001</v>
      </c>
      <c r="U516" s="5">
        <v>4</v>
      </c>
      <c r="V516" s="5" t="s">
        <v>5182</v>
      </c>
      <c r="W516" s="5" t="s">
        <v>5183</v>
      </c>
    </row>
    <row r="517" spans="1:23" ht="24.95" customHeight="1" x14ac:dyDescent="0.15">
      <c r="A517" s="5">
        <v>516</v>
      </c>
      <c r="B517" s="5" t="s">
        <v>5152</v>
      </c>
      <c r="C517" s="5" t="s">
        <v>5184</v>
      </c>
      <c r="D517" s="5" t="s">
        <v>5185</v>
      </c>
      <c r="E517" s="5" t="s">
        <v>5186</v>
      </c>
      <c r="F517" s="5" t="s">
        <v>5187</v>
      </c>
      <c r="G517" s="6" t="s">
        <v>5188</v>
      </c>
      <c r="H517" s="5" t="s">
        <v>5189</v>
      </c>
      <c r="I517" s="5" t="s">
        <v>5190</v>
      </c>
      <c r="J517" s="5">
        <v>1</v>
      </c>
      <c r="K517" s="5" t="s">
        <v>30</v>
      </c>
      <c r="L517" s="5" t="s">
        <v>31</v>
      </c>
      <c r="M517" s="5" t="s">
        <v>31</v>
      </c>
      <c r="N517" s="5" t="s">
        <v>32</v>
      </c>
      <c r="O517" s="5" t="s">
        <v>32</v>
      </c>
      <c r="P517" s="5" t="s">
        <v>32</v>
      </c>
      <c r="Q517" s="5" t="s">
        <v>5191</v>
      </c>
      <c r="R517" s="5" t="s">
        <v>34</v>
      </c>
      <c r="S517" s="5" t="s">
        <v>5192</v>
      </c>
      <c r="T517" s="5">
        <v>3.9140000000000001</v>
      </c>
      <c r="U517" s="5">
        <v>3</v>
      </c>
      <c r="V517" s="5" t="s">
        <v>711</v>
      </c>
      <c r="W517" s="5" t="s">
        <v>5193</v>
      </c>
    </row>
    <row r="518" spans="1:23" ht="24.95" customHeight="1" x14ac:dyDescent="0.15">
      <c r="A518" s="5">
        <v>517</v>
      </c>
      <c r="B518" s="5" t="s">
        <v>5194</v>
      </c>
      <c r="C518" s="5" t="s">
        <v>5195</v>
      </c>
      <c r="D518" s="5" t="s">
        <v>5196</v>
      </c>
      <c r="E518" s="5"/>
      <c r="F518" s="5"/>
      <c r="G518" s="6" t="s">
        <v>145</v>
      </c>
      <c r="H518" s="5" t="s">
        <v>5197</v>
      </c>
      <c r="I518" s="5" t="s">
        <v>5198</v>
      </c>
      <c r="J518" s="5">
        <v>1</v>
      </c>
      <c r="K518" s="5" t="s">
        <v>30</v>
      </c>
      <c r="L518" s="5" t="s">
        <v>31</v>
      </c>
      <c r="M518" s="5" t="s">
        <v>31</v>
      </c>
      <c r="N518" s="5" t="s">
        <v>31</v>
      </c>
      <c r="O518" s="5" t="s">
        <v>32</v>
      </c>
      <c r="P518" s="5" t="s">
        <v>32</v>
      </c>
      <c r="Q518" s="5"/>
      <c r="R518" s="5"/>
      <c r="S518" s="5" t="s">
        <v>1196</v>
      </c>
      <c r="T518" s="5">
        <v>44.543999999999997</v>
      </c>
      <c r="U518" s="5">
        <v>1</v>
      </c>
      <c r="V518" s="5" t="s">
        <v>1197</v>
      </c>
      <c r="W518" s="5"/>
    </row>
    <row r="519" spans="1:23" ht="24.95" customHeight="1" x14ac:dyDescent="0.15">
      <c r="A519" s="5">
        <v>518</v>
      </c>
      <c r="B519" s="5" t="s">
        <v>5199</v>
      </c>
      <c r="C519" s="5" t="s">
        <v>5200</v>
      </c>
      <c r="D519" s="5" t="s">
        <v>193</v>
      </c>
      <c r="E519" s="5" t="s">
        <v>5201</v>
      </c>
      <c r="F519" s="5" t="s">
        <v>5202</v>
      </c>
      <c r="G519" s="6" t="s">
        <v>145</v>
      </c>
      <c r="H519" s="5" t="s">
        <v>5203</v>
      </c>
      <c r="I519" s="5" t="s">
        <v>5204</v>
      </c>
      <c r="J519" s="5">
        <v>1</v>
      </c>
      <c r="K519" s="5" t="s">
        <v>30</v>
      </c>
      <c r="L519" s="5" t="s">
        <v>31</v>
      </c>
      <c r="M519" s="5" t="s">
        <v>31</v>
      </c>
      <c r="N519" s="5" t="s">
        <v>32</v>
      </c>
      <c r="O519" s="5" t="s">
        <v>32</v>
      </c>
      <c r="P519" s="5" t="s">
        <v>32</v>
      </c>
      <c r="Q519" s="5" t="s">
        <v>5205</v>
      </c>
      <c r="R519" s="5" t="s">
        <v>5206</v>
      </c>
      <c r="S519" s="5" t="s">
        <v>5207</v>
      </c>
      <c r="T519" s="5">
        <v>3.8940000000000001</v>
      </c>
      <c r="U519" s="5">
        <v>3</v>
      </c>
      <c r="V519" s="5" t="s">
        <v>5208</v>
      </c>
      <c r="W519" s="5" t="s">
        <v>5209</v>
      </c>
    </row>
    <row r="520" spans="1:23" ht="24.95" customHeight="1" x14ac:dyDescent="0.15">
      <c r="A520" s="5">
        <v>519</v>
      </c>
      <c r="B520" s="5" t="s">
        <v>5210</v>
      </c>
      <c r="C520" s="5" t="s">
        <v>5211</v>
      </c>
      <c r="D520" s="5" t="s">
        <v>5212</v>
      </c>
      <c r="E520" s="5" t="s">
        <v>5213</v>
      </c>
      <c r="F520" s="5" t="s">
        <v>5214</v>
      </c>
      <c r="G520" s="6" t="s">
        <v>145</v>
      </c>
      <c r="H520" s="5" t="s">
        <v>5215</v>
      </c>
      <c r="I520" s="5" t="s">
        <v>5216</v>
      </c>
      <c r="J520" s="5">
        <v>1</v>
      </c>
      <c r="K520" s="5" t="s">
        <v>30</v>
      </c>
      <c r="L520" s="5" t="s">
        <v>31</v>
      </c>
      <c r="M520" s="5" t="s">
        <v>31</v>
      </c>
      <c r="N520" s="5" t="s">
        <v>32</v>
      </c>
      <c r="O520" s="5" t="s">
        <v>4760</v>
      </c>
      <c r="P520" s="5" t="s">
        <v>32</v>
      </c>
      <c r="Q520" s="5" t="s">
        <v>5217</v>
      </c>
      <c r="R520" s="5" t="s">
        <v>5218</v>
      </c>
      <c r="S520" s="5" t="s">
        <v>1506</v>
      </c>
      <c r="T520" s="5">
        <v>9.2360000000000007</v>
      </c>
      <c r="U520" s="5">
        <v>1</v>
      </c>
      <c r="V520" s="5" t="s">
        <v>5219</v>
      </c>
      <c r="W520" s="5" t="s">
        <v>5220</v>
      </c>
    </row>
    <row r="521" spans="1:23" ht="24.95" customHeight="1" x14ac:dyDescent="0.15">
      <c r="A521" s="5">
        <v>520</v>
      </c>
      <c r="B521" s="5" t="s">
        <v>5221</v>
      </c>
      <c r="C521" s="5" t="s">
        <v>5222</v>
      </c>
      <c r="D521" s="5" t="s">
        <v>5154</v>
      </c>
      <c r="E521" s="5" t="s">
        <v>5223</v>
      </c>
      <c r="F521" s="5" t="s">
        <v>5224</v>
      </c>
      <c r="G521" s="6" t="s">
        <v>5225</v>
      </c>
      <c r="H521" s="5" t="s">
        <v>5226</v>
      </c>
      <c r="I521" s="5" t="s">
        <v>5227</v>
      </c>
      <c r="J521" s="5">
        <v>1</v>
      </c>
      <c r="K521" s="5" t="s">
        <v>30</v>
      </c>
      <c r="L521" s="5" t="s">
        <v>31</v>
      </c>
      <c r="M521" s="5" t="s">
        <v>32</v>
      </c>
      <c r="N521" s="5" t="s">
        <v>32</v>
      </c>
      <c r="O521" s="5" t="s">
        <v>32</v>
      </c>
      <c r="P521" s="5" t="s">
        <v>32</v>
      </c>
      <c r="Q521" s="5" t="s">
        <v>5228</v>
      </c>
      <c r="R521" s="5" t="e">
        <v>#N/A</v>
      </c>
      <c r="S521" s="5" t="s">
        <v>5229</v>
      </c>
      <c r="T521" s="5">
        <v>3.464</v>
      </c>
      <c r="U521" s="5">
        <v>3</v>
      </c>
      <c r="V521" s="5" t="s">
        <v>5230</v>
      </c>
      <c r="W521" s="5" t="s">
        <v>5231</v>
      </c>
    </row>
    <row r="522" spans="1:23" ht="24.95" customHeight="1" x14ac:dyDescent="0.15">
      <c r="A522" s="5">
        <v>521</v>
      </c>
      <c r="B522" s="5" t="s">
        <v>5221</v>
      </c>
      <c r="C522" s="5" t="s">
        <v>5232</v>
      </c>
      <c r="D522" s="5" t="s">
        <v>5233</v>
      </c>
      <c r="E522" s="5" t="s">
        <v>5234</v>
      </c>
      <c r="F522" s="5" t="s">
        <v>5235</v>
      </c>
      <c r="G522" s="6" t="s">
        <v>5232</v>
      </c>
      <c r="H522" s="5" t="s">
        <v>5236</v>
      </c>
      <c r="I522" s="5" t="s">
        <v>5237</v>
      </c>
      <c r="J522" s="5">
        <v>1</v>
      </c>
      <c r="K522" s="5" t="s">
        <v>30</v>
      </c>
      <c r="L522" s="5" t="s">
        <v>31</v>
      </c>
      <c r="M522" s="5" t="s">
        <v>31</v>
      </c>
      <c r="N522" s="5" t="s">
        <v>32</v>
      </c>
      <c r="O522" s="5" t="s">
        <v>32</v>
      </c>
      <c r="P522" s="5" t="s">
        <v>32</v>
      </c>
      <c r="Q522" s="5" t="s">
        <v>5238</v>
      </c>
      <c r="R522" s="5" t="s">
        <v>5239</v>
      </c>
      <c r="S522" s="5" t="s">
        <v>5240</v>
      </c>
      <c r="T522" s="5">
        <v>2.63</v>
      </c>
      <c r="U522" s="5">
        <v>4</v>
      </c>
      <c r="V522" s="5" t="s">
        <v>5241</v>
      </c>
      <c r="W522" s="5" t="s">
        <v>5242</v>
      </c>
    </row>
    <row r="523" spans="1:23" ht="24.95" customHeight="1" x14ac:dyDescent="0.15">
      <c r="A523" s="5">
        <v>522</v>
      </c>
      <c r="B523" s="5" t="s">
        <v>5221</v>
      </c>
      <c r="C523" s="5" t="s">
        <v>5243</v>
      </c>
      <c r="D523" s="5" t="s">
        <v>5244</v>
      </c>
      <c r="E523" s="5" t="s">
        <v>5245</v>
      </c>
      <c r="F523" s="5" t="s">
        <v>5246</v>
      </c>
      <c r="G523" s="6" t="s">
        <v>145</v>
      </c>
      <c r="H523" s="5" t="s">
        <v>5247</v>
      </c>
      <c r="I523" s="5" t="s">
        <v>5248</v>
      </c>
      <c r="J523" s="5">
        <v>1</v>
      </c>
      <c r="K523" s="5" t="s">
        <v>30</v>
      </c>
      <c r="L523" s="5" t="s">
        <v>31</v>
      </c>
      <c r="M523" s="5" t="s">
        <v>31</v>
      </c>
      <c r="N523" s="5" t="s">
        <v>32</v>
      </c>
      <c r="O523" s="5" t="s">
        <v>32</v>
      </c>
      <c r="P523" s="5" t="s">
        <v>32</v>
      </c>
      <c r="Q523" s="5" t="s">
        <v>5249</v>
      </c>
      <c r="R523" s="5" t="s">
        <v>34</v>
      </c>
      <c r="S523" s="5" t="s">
        <v>5250</v>
      </c>
      <c r="T523" s="5"/>
      <c r="U523" s="5"/>
      <c r="V523" s="5" t="s">
        <v>5251</v>
      </c>
      <c r="W523" s="5" t="s">
        <v>5252</v>
      </c>
    </row>
    <row r="524" spans="1:23" ht="24.95" customHeight="1" x14ac:dyDescent="0.15">
      <c r="A524" s="5">
        <v>523</v>
      </c>
      <c r="B524" s="5" t="s">
        <v>5221</v>
      </c>
      <c r="C524" s="5" t="s">
        <v>5253</v>
      </c>
      <c r="D524" s="5" t="s">
        <v>5254</v>
      </c>
      <c r="E524" s="5" t="s">
        <v>5255</v>
      </c>
      <c r="F524" s="5" t="s">
        <v>5256</v>
      </c>
      <c r="G524" s="6" t="s">
        <v>145</v>
      </c>
      <c r="H524" s="5" t="s">
        <v>5257</v>
      </c>
      <c r="I524" s="5" t="s">
        <v>5258</v>
      </c>
      <c r="J524" s="5">
        <v>1</v>
      </c>
      <c r="K524" s="5" t="s">
        <v>30</v>
      </c>
      <c r="L524" s="5" t="s">
        <v>31</v>
      </c>
      <c r="M524" s="5" t="s">
        <v>31</v>
      </c>
      <c r="N524" s="5" t="s">
        <v>32</v>
      </c>
      <c r="O524" s="5" t="s">
        <v>32</v>
      </c>
      <c r="P524" s="5" t="s">
        <v>32</v>
      </c>
      <c r="Q524" s="5" t="s">
        <v>5259</v>
      </c>
      <c r="R524" s="5" t="s">
        <v>5260</v>
      </c>
      <c r="S524" s="5" t="s">
        <v>115</v>
      </c>
      <c r="T524" s="5">
        <v>5.3150000000000004</v>
      </c>
      <c r="U524" s="5">
        <v>2</v>
      </c>
      <c r="V524" s="5" t="s">
        <v>116</v>
      </c>
      <c r="W524" s="5" t="s">
        <v>5261</v>
      </c>
    </row>
    <row r="525" spans="1:23" ht="24.95" customHeight="1" x14ac:dyDescent="0.15">
      <c r="A525" s="5">
        <v>524</v>
      </c>
      <c r="B525" s="5" t="s">
        <v>5221</v>
      </c>
      <c r="C525" s="5" t="s">
        <v>5262</v>
      </c>
      <c r="D525" s="5" t="s">
        <v>5263</v>
      </c>
      <c r="E525" s="5" t="s">
        <v>5264</v>
      </c>
      <c r="F525" s="5" t="s">
        <v>5265</v>
      </c>
      <c r="G525" s="6" t="s">
        <v>5266</v>
      </c>
      <c r="H525" s="5" t="s">
        <v>5267</v>
      </c>
      <c r="I525" s="5" t="s">
        <v>5268</v>
      </c>
      <c r="J525" s="5">
        <v>1</v>
      </c>
      <c r="K525" s="5" t="s">
        <v>30</v>
      </c>
      <c r="L525" s="5" t="s">
        <v>31</v>
      </c>
      <c r="M525" s="5" t="s">
        <v>31</v>
      </c>
      <c r="N525" s="5" t="s">
        <v>32</v>
      </c>
      <c r="O525" s="5" t="s">
        <v>32</v>
      </c>
      <c r="P525" s="5" t="s">
        <v>32</v>
      </c>
      <c r="Q525" s="5" t="s">
        <v>5269</v>
      </c>
      <c r="R525" s="5" t="s">
        <v>5270</v>
      </c>
      <c r="S525" s="5" t="s">
        <v>710</v>
      </c>
      <c r="T525" s="5">
        <v>3.9140000000000001</v>
      </c>
      <c r="U525" s="5">
        <v>3</v>
      </c>
      <c r="V525" s="5" t="s">
        <v>711</v>
      </c>
      <c r="W525" s="5" t="s">
        <v>5271</v>
      </c>
    </row>
    <row r="526" spans="1:23" ht="24.95" customHeight="1" x14ac:dyDescent="0.15">
      <c r="A526" s="5">
        <v>525</v>
      </c>
      <c r="B526" s="5" t="s">
        <v>5221</v>
      </c>
      <c r="C526" s="5" t="s">
        <v>5272</v>
      </c>
      <c r="D526" s="5" t="s">
        <v>5273</v>
      </c>
      <c r="E526" s="5" t="s">
        <v>5274</v>
      </c>
      <c r="F526" s="5" t="s">
        <v>5275</v>
      </c>
      <c r="G526" s="6" t="s">
        <v>145</v>
      </c>
      <c r="H526" s="5" t="s">
        <v>5276</v>
      </c>
      <c r="I526" s="5" t="s">
        <v>5277</v>
      </c>
      <c r="J526" s="5">
        <v>1</v>
      </c>
      <c r="K526" s="5" t="s">
        <v>30</v>
      </c>
      <c r="L526" s="5" t="s">
        <v>31</v>
      </c>
      <c r="M526" s="5" t="s">
        <v>31</v>
      </c>
      <c r="N526" s="5" t="s">
        <v>32</v>
      </c>
      <c r="O526" s="5" t="s">
        <v>32</v>
      </c>
      <c r="P526" s="5" t="s">
        <v>31</v>
      </c>
      <c r="Q526" s="5" t="s">
        <v>5278</v>
      </c>
      <c r="R526" s="5" t="s">
        <v>5279</v>
      </c>
      <c r="S526" s="5" t="s">
        <v>3567</v>
      </c>
      <c r="T526" s="5">
        <v>16.806000000000001</v>
      </c>
      <c r="U526" s="5">
        <v>1</v>
      </c>
      <c r="V526" s="5" t="s">
        <v>3568</v>
      </c>
      <c r="W526" s="5" t="s">
        <v>5280</v>
      </c>
    </row>
    <row r="527" spans="1:23" ht="24.95" customHeight="1" x14ac:dyDescent="0.15">
      <c r="A527" s="5">
        <v>526</v>
      </c>
      <c r="B527" s="5" t="s">
        <v>5221</v>
      </c>
      <c r="C527" s="5" t="s">
        <v>5281</v>
      </c>
      <c r="D527" s="5" t="s">
        <v>5282</v>
      </c>
      <c r="E527" s="5" t="s">
        <v>5283</v>
      </c>
      <c r="F527" s="5" t="s">
        <v>5284</v>
      </c>
      <c r="G527" s="6" t="s">
        <v>5285</v>
      </c>
      <c r="H527" s="5" t="s">
        <v>5286</v>
      </c>
      <c r="I527" s="5" t="s">
        <v>5287</v>
      </c>
      <c r="J527" s="5">
        <v>1</v>
      </c>
      <c r="K527" s="5" t="s">
        <v>30</v>
      </c>
      <c r="L527" s="5" t="s">
        <v>31</v>
      </c>
      <c r="M527" s="5" t="s">
        <v>31</v>
      </c>
      <c r="N527" s="5" t="s">
        <v>32</v>
      </c>
      <c r="O527" s="5" t="s">
        <v>32</v>
      </c>
      <c r="P527" s="5" t="s">
        <v>32</v>
      </c>
      <c r="Q527" s="5" t="s">
        <v>5288</v>
      </c>
      <c r="R527" s="5" t="s">
        <v>34</v>
      </c>
      <c r="S527" s="5" t="s">
        <v>199</v>
      </c>
      <c r="T527" s="5">
        <v>6.2439999999999998</v>
      </c>
      <c r="U527" s="5">
        <v>2</v>
      </c>
      <c r="V527" s="5" t="s">
        <v>200</v>
      </c>
      <c r="W527" s="5" t="s">
        <v>5289</v>
      </c>
    </row>
    <row r="528" spans="1:23" ht="24.95" customHeight="1" x14ac:dyDescent="0.15">
      <c r="A528" s="5">
        <v>527</v>
      </c>
      <c r="B528" s="5" t="s">
        <v>5221</v>
      </c>
      <c r="C528" s="5" t="s">
        <v>5290</v>
      </c>
      <c r="D528" s="5" t="s">
        <v>5291</v>
      </c>
      <c r="E528" s="5" t="s">
        <v>5292</v>
      </c>
      <c r="F528" s="5" t="s">
        <v>5293</v>
      </c>
      <c r="G528" s="6" t="s">
        <v>5294</v>
      </c>
      <c r="H528" s="5" t="s">
        <v>5295</v>
      </c>
      <c r="I528" s="5" t="s">
        <v>5296</v>
      </c>
      <c r="J528" s="5">
        <v>1</v>
      </c>
      <c r="K528" s="5" t="s">
        <v>30</v>
      </c>
      <c r="L528" s="5" t="s">
        <v>31</v>
      </c>
      <c r="M528" s="5" t="s">
        <v>31</v>
      </c>
      <c r="N528" s="5" t="s">
        <v>32</v>
      </c>
      <c r="O528" s="5" t="s">
        <v>32</v>
      </c>
      <c r="P528" s="5" t="s">
        <v>32</v>
      </c>
      <c r="Q528" s="5" t="s">
        <v>5297</v>
      </c>
      <c r="R528" s="5" t="s">
        <v>5298</v>
      </c>
      <c r="S528" s="5" t="s">
        <v>1534</v>
      </c>
      <c r="T528" s="5">
        <v>8.11</v>
      </c>
      <c r="U528" s="5">
        <v>2</v>
      </c>
      <c r="V528" s="5" t="s">
        <v>621</v>
      </c>
      <c r="W528" s="5" t="s">
        <v>5299</v>
      </c>
    </row>
    <row r="529" spans="1:23" ht="24.95" customHeight="1" x14ac:dyDescent="0.15">
      <c r="A529" s="5">
        <v>528</v>
      </c>
      <c r="B529" s="5" t="s">
        <v>5221</v>
      </c>
      <c r="C529" s="5" t="s">
        <v>5300</v>
      </c>
      <c r="D529" s="5" t="s">
        <v>5301</v>
      </c>
      <c r="E529" s="5" t="s">
        <v>5302</v>
      </c>
      <c r="F529" s="5" t="s">
        <v>5303</v>
      </c>
      <c r="G529" s="6" t="s">
        <v>145</v>
      </c>
      <c r="H529" s="5" t="s">
        <v>5304</v>
      </c>
      <c r="I529" s="5" t="s">
        <v>5305</v>
      </c>
      <c r="J529" s="5">
        <v>1</v>
      </c>
      <c r="K529" s="5" t="s">
        <v>30</v>
      </c>
      <c r="L529" s="5" t="s">
        <v>31</v>
      </c>
      <c r="M529" s="5" t="s">
        <v>31</v>
      </c>
      <c r="N529" s="5" t="s">
        <v>32</v>
      </c>
      <c r="O529" s="5" t="s">
        <v>32</v>
      </c>
      <c r="P529" s="5" t="s">
        <v>32</v>
      </c>
      <c r="Q529" s="5" t="s">
        <v>5306</v>
      </c>
      <c r="R529" s="5" t="s">
        <v>5307</v>
      </c>
      <c r="S529" s="5" t="s">
        <v>5308</v>
      </c>
      <c r="T529" s="5">
        <v>1.6619999999999999</v>
      </c>
      <c r="U529" s="5">
        <v>4</v>
      </c>
      <c r="V529" s="5" t="s">
        <v>5309</v>
      </c>
      <c r="W529" s="5" t="s">
        <v>5310</v>
      </c>
    </row>
    <row r="530" spans="1:23" ht="24.95" customHeight="1" x14ac:dyDescent="0.15">
      <c r="A530" s="5">
        <v>529</v>
      </c>
      <c r="B530" s="5" t="s">
        <v>5221</v>
      </c>
      <c r="C530" s="5" t="s">
        <v>5311</v>
      </c>
      <c r="D530" s="5" t="s">
        <v>5312</v>
      </c>
      <c r="E530" s="5" t="s">
        <v>5313</v>
      </c>
      <c r="F530" s="5" t="s">
        <v>5314</v>
      </c>
      <c r="G530" s="6" t="s">
        <v>145</v>
      </c>
      <c r="H530" s="5" t="s">
        <v>5315</v>
      </c>
      <c r="I530" s="5" t="s">
        <v>5316</v>
      </c>
      <c r="J530" s="5">
        <v>1</v>
      </c>
      <c r="K530" s="5" t="s">
        <v>30</v>
      </c>
      <c r="L530" s="5" t="s">
        <v>31</v>
      </c>
      <c r="M530" s="5" t="s">
        <v>31</v>
      </c>
      <c r="N530" s="5" t="s">
        <v>32</v>
      </c>
      <c r="O530" s="5" t="s">
        <v>32</v>
      </c>
      <c r="P530" s="5" t="s">
        <v>32</v>
      </c>
      <c r="Q530" s="5" t="s">
        <v>5317</v>
      </c>
      <c r="R530" s="5" t="s">
        <v>210</v>
      </c>
      <c r="S530" s="5" t="s">
        <v>199</v>
      </c>
      <c r="T530" s="5">
        <v>6.2439999999999998</v>
      </c>
      <c r="U530" s="5">
        <v>2</v>
      </c>
      <c r="V530" s="5" t="s">
        <v>200</v>
      </c>
      <c r="W530" s="5" t="s">
        <v>5318</v>
      </c>
    </row>
    <row r="531" spans="1:23" ht="24.95" customHeight="1" x14ac:dyDescent="0.15">
      <c r="A531" s="5">
        <v>530</v>
      </c>
      <c r="B531" s="5" t="s">
        <v>5221</v>
      </c>
      <c r="C531" s="5" t="s">
        <v>5319</v>
      </c>
      <c r="D531" s="5" t="s">
        <v>5233</v>
      </c>
      <c r="E531" s="5" t="s">
        <v>5320</v>
      </c>
      <c r="F531" s="5" t="s">
        <v>5321</v>
      </c>
      <c r="G531" s="6" t="s">
        <v>5322</v>
      </c>
      <c r="H531" s="5" t="s">
        <v>5323</v>
      </c>
      <c r="I531" s="5" t="s">
        <v>5324</v>
      </c>
      <c r="J531" s="5">
        <v>1</v>
      </c>
      <c r="K531" s="5" t="s">
        <v>30</v>
      </c>
      <c r="L531" s="5" t="s">
        <v>31</v>
      </c>
      <c r="M531" s="5" t="s">
        <v>31</v>
      </c>
      <c r="N531" s="5" t="s">
        <v>32</v>
      </c>
      <c r="O531" s="5" t="s">
        <v>32</v>
      </c>
      <c r="P531" s="5" t="s">
        <v>32</v>
      </c>
      <c r="Q531" s="5" t="s">
        <v>5325</v>
      </c>
      <c r="R531" s="5" t="s">
        <v>5326</v>
      </c>
      <c r="S531" s="5" t="s">
        <v>5327</v>
      </c>
      <c r="T531" s="5">
        <v>2.8919999999999999</v>
      </c>
      <c r="U531" s="5">
        <v>3</v>
      </c>
      <c r="V531" s="5" t="s">
        <v>5328</v>
      </c>
      <c r="W531" s="5" t="s">
        <v>5329</v>
      </c>
    </row>
    <row r="532" spans="1:23" ht="24.95" customHeight="1" x14ac:dyDescent="0.15">
      <c r="A532" s="5">
        <v>531</v>
      </c>
      <c r="B532" s="5" t="s">
        <v>5221</v>
      </c>
      <c r="C532" s="5" t="s">
        <v>5330</v>
      </c>
      <c r="D532" s="5" t="s">
        <v>5331</v>
      </c>
      <c r="E532" s="5" t="s">
        <v>5332</v>
      </c>
      <c r="F532" s="5" t="s">
        <v>5333</v>
      </c>
      <c r="G532" s="6" t="s">
        <v>5334</v>
      </c>
      <c r="H532" s="5" t="s">
        <v>5335</v>
      </c>
      <c r="I532" s="5" t="s">
        <v>5336</v>
      </c>
      <c r="J532" s="5">
        <v>1</v>
      </c>
      <c r="K532" s="5" t="s">
        <v>30</v>
      </c>
      <c r="L532" s="5" t="s">
        <v>31</v>
      </c>
      <c r="M532" s="5" t="s">
        <v>31</v>
      </c>
      <c r="N532" s="5" t="s">
        <v>32</v>
      </c>
      <c r="O532" s="5" t="s">
        <v>32</v>
      </c>
      <c r="P532" s="5" t="s">
        <v>32</v>
      </c>
      <c r="Q532" s="5" t="s">
        <v>5337</v>
      </c>
      <c r="R532" s="5" t="s">
        <v>34</v>
      </c>
      <c r="S532" s="5" t="s">
        <v>233</v>
      </c>
      <c r="T532" s="5">
        <v>3.9319999999999999</v>
      </c>
      <c r="U532" s="5">
        <v>3</v>
      </c>
      <c r="V532" s="5" t="s">
        <v>234</v>
      </c>
      <c r="W532" s="5" t="s">
        <v>5338</v>
      </c>
    </row>
    <row r="533" spans="1:23" ht="24.95" customHeight="1" x14ac:dyDescent="0.15">
      <c r="A533" s="5">
        <v>532</v>
      </c>
      <c r="B533" s="5" t="s">
        <v>5221</v>
      </c>
      <c r="C533" s="5" t="s">
        <v>5339</v>
      </c>
      <c r="D533" s="5" t="s">
        <v>5340</v>
      </c>
      <c r="E533" s="5" t="s">
        <v>5341</v>
      </c>
      <c r="F533" s="5" t="s">
        <v>5342</v>
      </c>
      <c r="G533" s="6" t="s">
        <v>145</v>
      </c>
      <c r="H533" s="5" t="s">
        <v>5343</v>
      </c>
      <c r="I533" s="5" t="s">
        <v>5344</v>
      </c>
      <c r="J533" s="5">
        <v>1</v>
      </c>
      <c r="K533" s="5" t="s">
        <v>30</v>
      </c>
      <c r="L533" s="5" t="s">
        <v>31</v>
      </c>
      <c r="M533" s="5" t="s">
        <v>31</v>
      </c>
      <c r="N533" s="5" t="s">
        <v>32</v>
      </c>
      <c r="O533" s="5" t="s">
        <v>32</v>
      </c>
      <c r="P533" s="5" t="s">
        <v>31</v>
      </c>
      <c r="Q533" s="5" t="s">
        <v>5345</v>
      </c>
      <c r="R533" s="5" t="s">
        <v>1195</v>
      </c>
      <c r="S533" s="5" t="s">
        <v>199</v>
      </c>
      <c r="T533" s="5">
        <v>6.2439999999999998</v>
      </c>
      <c r="U533" s="5">
        <v>2</v>
      </c>
      <c r="V533" s="5" t="s">
        <v>200</v>
      </c>
      <c r="W533" s="5" t="s">
        <v>5346</v>
      </c>
    </row>
    <row r="534" spans="1:23" ht="24.95" customHeight="1" x14ac:dyDescent="0.15">
      <c r="A534" s="5">
        <v>533</v>
      </c>
      <c r="B534" s="5" t="s">
        <v>5221</v>
      </c>
      <c r="C534" s="5" t="s">
        <v>5347</v>
      </c>
      <c r="D534" s="5" t="s">
        <v>5301</v>
      </c>
      <c r="E534" s="5" t="s">
        <v>5348</v>
      </c>
      <c r="F534" s="5" t="s">
        <v>5349</v>
      </c>
      <c r="G534" s="6" t="s">
        <v>145</v>
      </c>
      <c r="H534" s="5" t="s">
        <v>5350</v>
      </c>
      <c r="I534" s="5" t="s">
        <v>5351</v>
      </c>
      <c r="J534" s="5">
        <v>1</v>
      </c>
      <c r="K534" s="5" t="s">
        <v>30</v>
      </c>
      <c r="L534" s="5" t="s">
        <v>32</v>
      </c>
      <c r="M534" s="5" t="s">
        <v>32</v>
      </c>
      <c r="N534" s="5" t="s">
        <v>32</v>
      </c>
      <c r="O534" s="5" t="s">
        <v>32</v>
      </c>
      <c r="P534" s="5" t="s">
        <v>32</v>
      </c>
      <c r="Q534" s="5" t="s">
        <v>5352</v>
      </c>
      <c r="R534" s="5" t="s">
        <v>34</v>
      </c>
      <c r="S534" s="5" t="s">
        <v>5353</v>
      </c>
      <c r="T534" s="5">
        <v>1.8049999999999999</v>
      </c>
      <c r="U534" s="5">
        <v>4</v>
      </c>
      <c r="V534" s="5" t="s">
        <v>1404</v>
      </c>
      <c r="W534" s="5" t="s">
        <v>5354</v>
      </c>
    </row>
    <row r="535" spans="1:23" ht="24.95" customHeight="1" x14ac:dyDescent="0.15">
      <c r="A535" s="5">
        <v>534</v>
      </c>
      <c r="B535" s="5" t="s">
        <v>5221</v>
      </c>
      <c r="C535" s="5" t="s">
        <v>5355</v>
      </c>
      <c r="D535" s="5" t="s">
        <v>5154</v>
      </c>
      <c r="E535" s="5" t="s">
        <v>5356</v>
      </c>
      <c r="F535" s="5" t="s">
        <v>5357</v>
      </c>
      <c r="G535" s="6" t="s">
        <v>145</v>
      </c>
      <c r="H535" s="5" t="s">
        <v>5358</v>
      </c>
      <c r="I535" s="5" t="s">
        <v>5359</v>
      </c>
      <c r="J535" s="5">
        <v>1</v>
      </c>
      <c r="K535" s="5" t="s">
        <v>30</v>
      </c>
      <c r="L535" s="5" t="s">
        <v>31</v>
      </c>
      <c r="M535" s="5" t="s">
        <v>31</v>
      </c>
      <c r="N535" s="5" t="s">
        <v>32</v>
      </c>
      <c r="O535" s="5" t="s">
        <v>32</v>
      </c>
      <c r="P535" s="5" t="s">
        <v>32</v>
      </c>
      <c r="Q535" s="5" t="s">
        <v>5360</v>
      </c>
      <c r="R535" s="5" t="s">
        <v>34</v>
      </c>
      <c r="S535" s="5" t="s">
        <v>5229</v>
      </c>
      <c r="T535" s="5">
        <v>3.464</v>
      </c>
      <c r="U535" s="5">
        <v>3</v>
      </c>
      <c r="V535" s="5" t="s">
        <v>5230</v>
      </c>
      <c r="W535" s="5" t="s">
        <v>5361</v>
      </c>
    </row>
    <row r="536" spans="1:23" ht="24.95" customHeight="1" x14ac:dyDescent="0.15">
      <c r="A536" s="5">
        <v>535</v>
      </c>
      <c r="B536" s="5" t="s">
        <v>5221</v>
      </c>
      <c r="C536" s="5" t="s">
        <v>5362</v>
      </c>
      <c r="D536" s="5" t="s">
        <v>5263</v>
      </c>
      <c r="E536" s="5" t="s">
        <v>5363</v>
      </c>
      <c r="F536" s="5" t="s">
        <v>5364</v>
      </c>
      <c r="G536" s="6" t="s">
        <v>5365</v>
      </c>
      <c r="H536" s="5" t="s">
        <v>5366</v>
      </c>
      <c r="I536" s="5" t="s">
        <v>5367</v>
      </c>
      <c r="J536" s="5">
        <v>1</v>
      </c>
      <c r="K536" s="5" t="s">
        <v>30</v>
      </c>
      <c r="L536" s="5" t="s">
        <v>31</v>
      </c>
      <c r="M536" s="5" t="s">
        <v>31</v>
      </c>
      <c r="N536" s="5" t="s">
        <v>32</v>
      </c>
      <c r="O536" s="5" t="s">
        <v>32</v>
      </c>
      <c r="P536" s="5" t="s">
        <v>32</v>
      </c>
      <c r="Q536" s="5" t="s">
        <v>5368</v>
      </c>
      <c r="R536" s="5" t="s">
        <v>5369</v>
      </c>
      <c r="S536" s="5" t="s">
        <v>710</v>
      </c>
      <c r="T536" s="5">
        <v>3.9140000000000001</v>
      </c>
      <c r="U536" s="5">
        <v>3</v>
      </c>
      <c r="V536" s="5" t="s">
        <v>711</v>
      </c>
      <c r="W536" s="5" t="s">
        <v>5370</v>
      </c>
    </row>
    <row r="537" spans="1:23" ht="24.95" customHeight="1" x14ac:dyDescent="0.15">
      <c r="A537" s="5">
        <v>536</v>
      </c>
      <c r="B537" s="5" t="s">
        <v>5221</v>
      </c>
      <c r="C537" s="5" t="s">
        <v>5243</v>
      </c>
      <c r="D537" s="5" t="s">
        <v>5244</v>
      </c>
      <c r="E537" s="5" t="s">
        <v>5371</v>
      </c>
      <c r="F537" s="5" t="s">
        <v>5372</v>
      </c>
      <c r="G537" s="6" t="s">
        <v>145</v>
      </c>
      <c r="H537" s="5" t="s">
        <v>5373</v>
      </c>
      <c r="I537" s="5" t="s">
        <v>5374</v>
      </c>
      <c r="J537" s="5">
        <v>1</v>
      </c>
      <c r="K537" s="5" t="s">
        <v>30</v>
      </c>
      <c r="L537" s="5" t="s">
        <v>31</v>
      </c>
      <c r="M537" s="5" t="s">
        <v>31</v>
      </c>
      <c r="N537" s="5" t="s">
        <v>32</v>
      </c>
      <c r="O537" s="5" t="s">
        <v>32</v>
      </c>
      <c r="P537" s="5" t="s">
        <v>32</v>
      </c>
      <c r="Q537" s="5" t="s">
        <v>5375</v>
      </c>
      <c r="R537" s="5" t="s">
        <v>34</v>
      </c>
      <c r="S537" s="5" t="s">
        <v>5376</v>
      </c>
      <c r="T537" s="5"/>
      <c r="U537" s="5"/>
      <c r="V537" s="5" t="s">
        <v>5251</v>
      </c>
      <c r="W537" s="5"/>
    </row>
    <row r="538" spans="1:23" ht="24.95" customHeight="1" x14ac:dyDescent="0.15">
      <c r="A538" s="5">
        <v>537</v>
      </c>
      <c r="B538" s="5" t="s">
        <v>5377</v>
      </c>
      <c r="C538" s="5" t="s">
        <v>5378</v>
      </c>
      <c r="D538" s="5" t="s">
        <v>5379</v>
      </c>
      <c r="E538" s="5" t="s">
        <v>5380</v>
      </c>
      <c r="F538" s="5" t="s">
        <v>5381</v>
      </c>
      <c r="G538" s="6" t="s">
        <v>5382</v>
      </c>
      <c r="H538" s="5" t="s">
        <v>5383</v>
      </c>
      <c r="I538" s="5" t="s">
        <v>5384</v>
      </c>
      <c r="J538" s="5">
        <v>1</v>
      </c>
      <c r="K538" s="5" t="s">
        <v>30</v>
      </c>
      <c r="L538" s="5" t="s">
        <v>31</v>
      </c>
      <c r="M538" s="5" t="s">
        <v>31</v>
      </c>
      <c r="N538" s="5" t="s">
        <v>32</v>
      </c>
      <c r="O538" s="5" t="s">
        <v>32</v>
      </c>
      <c r="P538" s="5" t="s">
        <v>32</v>
      </c>
      <c r="Q538" s="5" t="s">
        <v>5385</v>
      </c>
      <c r="R538" s="5" t="s">
        <v>5386</v>
      </c>
      <c r="S538" s="5" t="s">
        <v>5387</v>
      </c>
      <c r="T538" s="5">
        <v>6.2439999999999998</v>
      </c>
      <c r="U538" s="5">
        <v>2</v>
      </c>
      <c r="V538" s="5" t="s">
        <v>200</v>
      </c>
      <c r="W538" s="5" t="s">
        <v>5388</v>
      </c>
    </row>
    <row r="539" spans="1:23" ht="24.95" customHeight="1" x14ac:dyDescent="0.15">
      <c r="A539" s="5">
        <v>538</v>
      </c>
      <c r="B539" s="5" t="s">
        <v>5377</v>
      </c>
      <c r="C539" s="5" t="s">
        <v>5389</v>
      </c>
      <c r="D539" s="5" t="s">
        <v>5390</v>
      </c>
      <c r="E539" s="5" t="s">
        <v>5391</v>
      </c>
      <c r="F539" s="5" t="s">
        <v>5392</v>
      </c>
      <c r="G539" s="6" t="s">
        <v>5393</v>
      </c>
      <c r="H539" s="5" t="s">
        <v>5394</v>
      </c>
      <c r="I539" s="5" t="s">
        <v>5395</v>
      </c>
      <c r="J539" s="5">
        <v>1</v>
      </c>
      <c r="K539" s="5" t="s">
        <v>30</v>
      </c>
      <c r="L539" s="5" t="s">
        <v>32</v>
      </c>
      <c r="M539" s="5" t="s">
        <v>32</v>
      </c>
      <c r="N539" s="5" t="s">
        <v>32</v>
      </c>
      <c r="O539" s="5" t="s">
        <v>32</v>
      </c>
      <c r="P539" s="5" t="s">
        <v>32</v>
      </c>
      <c r="Q539" s="5" t="s">
        <v>5396</v>
      </c>
      <c r="R539" s="5" t="s">
        <v>34</v>
      </c>
      <c r="S539" s="5" t="s">
        <v>268</v>
      </c>
      <c r="T539" s="5">
        <v>4.43</v>
      </c>
      <c r="U539" s="5">
        <v>3</v>
      </c>
      <c r="V539" s="5" t="s">
        <v>269</v>
      </c>
      <c r="W539" s="5" t="s">
        <v>5397</v>
      </c>
    </row>
    <row r="540" spans="1:23" ht="24.95" customHeight="1" x14ac:dyDescent="0.15">
      <c r="A540" s="5">
        <v>539</v>
      </c>
      <c r="B540" s="5" t="s">
        <v>5377</v>
      </c>
      <c r="C540" s="5" t="s">
        <v>5398</v>
      </c>
      <c r="D540" s="5" t="s">
        <v>5399</v>
      </c>
      <c r="E540" s="5" t="s">
        <v>5400</v>
      </c>
      <c r="F540" s="5" t="s">
        <v>5401</v>
      </c>
      <c r="G540" s="6" t="s">
        <v>145</v>
      </c>
      <c r="H540" s="5" t="s">
        <v>5402</v>
      </c>
      <c r="I540" s="5" t="s">
        <v>5403</v>
      </c>
      <c r="J540" s="5">
        <v>1</v>
      </c>
      <c r="K540" s="5" t="s">
        <v>30</v>
      </c>
      <c r="L540" s="5" t="s">
        <v>31</v>
      </c>
      <c r="M540" s="5" t="s">
        <v>31</v>
      </c>
      <c r="N540" s="5" t="s">
        <v>32</v>
      </c>
      <c r="O540" s="5" t="s">
        <v>32</v>
      </c>
      <c r="P540" s="5" t="s">
        <v>32</v>
      </c>
      <c r="Q540" s="5" t="s">
        <v>5404</v>
      </c>
      <c r="R540" s="5" t="s">
        <v>5405</v>
      </c>
      <c r="S540" s="5" t="s">
        <v>4052</v>
      </c>
      <c r="T540" s="5">
        <v>2.851</v>
      </c>
      <c r="U540" s="5">
        <v>4</v>
      </c>
      <c r="V540" s="5" t="s">
        <v>4053</v>
      </c>
      <c r="W540" s="5" t="s">
        <v>5406</v>
      </c>
    </row>
    <row r="541" spans="1:23" ht="24.95" customHeight="1" x14ac:dyDescent="0.15">
      <c r="A541" s="5">
        <v>540</v>
      </c>
      <c r="B541" s="5" t="s">
        <v>5377</v>
      </c>
      <c r="C541" s="5" t="s">
        <v>5407</v>
      </c>
      <c r="D541" s="5" t="s">
        <v>5408</v>
      </c>
      <c r="E541" s="5" t="s">
        <v>5409</v>
      </c>
      <c r="F541" s="5" t="s">
        <v>5410</v>
      </c>
      <c r="G541" s="6" t="s">
        <v>5411</v>
      </c>
      <c r="H541" s="5" t="s">
        <v>5412</v>
      </c>
      <c r="I541" s="5" t="s">
        <v>5413</v>
      </c>
      <c r="J541" s="5">
        <v>1</v>
      </c>
      <c r="K541" s="5" t="s">
        <v>30</v>
      </c>
      <c r="L541" s="5" t="s">
        <v>31</v>
      </c>
      <c r="M541" s="5" t="s">
        <v>31</v>
      </c>
      <c r="N541" s="5" t="s">
        <v>32</v>
      </c>
      <c r="O541" s="5" t="s">
        <v>32</v>
      </c>
      <c r="P541" s="5" t="s">
        <v>32</v>
      </c>
      <c r="Q541" s="5" t="s">
        <v>5414</v>
      </c>
      <c r="R541" s="5" t="s">
        <v>5415</v>
      </c>
      <c r="S541" s="5" t="s">
        <v>199</v>
      </c>
      <c r="T541" s="5">
        <v>6.2439999999999998</v>
      </c>
      <c r="U541" s="5">
        <v>2</v>
      </c>
      <c r="V541" s="5" t="s">
        <v>200</v>
      </c>
      <c r="W541" s="5" t="s">
        <v>5416</v>
      </c>
    </row>
    <row r="542" spans="1:23" ht="24.95" customHeight="1" x14ac:dyDescent="0.15">
      <c r="A542" s="5">
        <v>541</v>
      </c>
      <c r="B542" s="5" t="s">
        <v>5377</v>
      </c>
      <c r="C542" s="5" t="s">
        <v>5417</v>
      </c>
      <c r="D542" s="5" t="s">
        <v>5418</v>
      </c>
      <c r="E542" s="5" t="s">
        <v>5419</v>
      </c>
      <c r="F542" s="5" t="s">
        <v>5420</v>
      </c>
      <c r="G542" s="6" t="s">
        <v>5421</v>
      </c>
      <c r="H542" s="5" t="s">
        <v>5422</v>
      </c>
      <c r="I542" s="5" t="s">
        <v>5423</v>
      </c>
      <c r="J542" s="5">
        <v>1</v>
      </c>
      <c r="K542" s="5" t="s">
        <v>30</v>
      </c>
      <c r="L542" s="5" t="s">
        <v>31</v>
      </c>
      <c r="M542" s="5" t="s">
        <v>31</v>
      </c>
      <c r="N542" s="5" t="s">
        <v>32</v>
      </c>
      <c r="O542" s="5" t="s">
        <v>32</v>
      </c>
      <c r="P542" s="5" t="s">
        <v>32</v>
      </c>
      <c r="Q542" s="5" t="s">
        <v>5424</v>
      </c>
      <c r="R542" s="5" t="s">
        <v>5425</v>
      </c>
      <c r="S542" s="5" t="s">
        <v>5426</v>
      </c>
      <c r="T542" s="5">
        <v>8.4830000000000005</v>
      </c>
      <c r="U542" s="5">
        <v>2</v>
      </c>
      <c r="V542" s="5" t="s">
        <v>318</v>
      </c>
      <c r="W542" s="5" t="s">
        <v>5427</v>
      </c>
    </row>
    <row r="543" spans="1:23" ht="24.95" customHeight="1" x14ac:dyDescent="0.15">
      <c r="A543" s="5">
        <v>542</v>
      </c>
      <c r="B543" s="5" t="s">
        <v>5377</v>
      </c>
      <c r="C543" s="5" t="s">
        <v>5407</v>
      </c>
      <c r="D543" s="5" t="s">
        <v>3591</v>
      </c>
      <c r="E543" s="5" t="s">
        <v>5428</v>
      </c>
      <c r="F543" s="5" t="s">
        <v>5429</v>
      </c>
      <c r="G543" s="6" t="s">
        <v>5430</v>
      </c>
      <c r="H543" s="5" t="s">
        <v>5431</v>
      </c>
      <c r="I543" s="5" t="s">
        <v>5432</v>
      </c>
      <c r="J543" s="5">
        <v>1</v>
      </c>
      <c r="K543" s="5" t="s">
        <v>30</v>
      </c>
      <c r="L543" s="5" t="s">
        <v>31</v>
      </c>
      <c r="M543" s="5" t="s">
        <v>31</v>
      </c>
      <c r="N543" s="5" t="s">
        <v>32</v>
      </c>
      <c r="O543" s="5" t="s">
        <v>32</v>
      </c>
      <c r="P543" s="5" t="s">
        <v>32</v>
      </c>
      <c r="Q543" s="5" t="s">
        <v>5433</v>
      </c>
      <c r="R543" s="5" t="s">
        <v>5434</v>
      </c>
      <c r="S543" s="5" t="s">
        <v>5435</v>
      </c>
      <c r="T543" s="5">
        <v>4.3789999999999996</v>
      </c>
      <c r="U543" s="5">
        <v>3</v>
      </c>
      <c r="V543" s="5" t="s">
        <v>5436</v>
      </c>
      <c r="W543" s="5" t="s">
        <v>5437</v>
      </c>
    </row>
    <row r="544" spans="1:23" ht="24.95" customHeight="1" x14ac:dyDescent="0.15">
      <c r="A544" s="5">
        <v>543</v>
      </c>
      <c r="B544" s="5" t="s">
        <v>5438</v>
      </c>
      <c r="C544" s="5" t="s">
        <v>5439</v>
      </c>
      <c r="D544" s="5" t="s">
        <v>5440</v>
      </c>
      <c r="E544" s="5" t="s">
        <v>5441</v>
      </c>
      <c r="F544" s="5" t="s">
        <v>5442</v>
      </c>
      <c r="G544" s="6" t="s">
        <v>5443</v>
      </c>
      <c r="H544" s="5" t="s">
        <v>5444</v>
      </c>
      <c r="I544" s="5" t="s">
        <v>5445</v>
      </c>
      <c r="J544" s="5">
        <v>1</v>
      </c>
      <c r="K544" s="5" t="s">
        <v>30</v>
      </c>
      <c r="L544" s="5" t="s">
        <v>31</v>
      </c>
      <c r="M544" s="5" t="s">
        <v>31</v>
      </c>
      <c r="N544" s="5" t="s">
        <v>32</v>
      </c>
      <c r="O544" s="5" t="s">
        <v>32</v>
      </c>
      <c r="P544" s="5" t="s">
        <v>32</v>
      </c>
      <c r="Q544" s="5" t="s">
        <v>5446</v>
      </c>
      <c r="R544" s="5" t="s">
        <v>3597</v>
      </c>
      <c r="S544" s="5" t="s">
        <v>5447</v>
      </c>
      <c r="T544" s="5">
        <v>4.4560000000000004</v>
      </c>
      <c r="U544" s="5">
        <v>2</v>
      </c>
      <c r="V544" s="5" t="s">
        <v>5448</v>
      </c>
      <c r="W544" s="5" t="s">
        <v>5449</v>
      </c>
    </row>
    <row r="545" spans="1:23" ht="24.95" customHeight="1" x14ac:dyDescent="0.15">
      <c r="A545" s="5">
        <v>544</v>
      </c>
      <c r="B545" s="5" t="s">
        <v>5450</v>
      </c>
      <c r="C545" s="5" t="s">
        <v>5451</v>
      </c>
      <c r="D545" s="5" t="s">
        <v>5452</v>
      </c>
      <c r="E545" s="5" t="s">
        <v>5453</v>
      </c>
      <c r="F545" s="5" t="s">
        <v>5454</v>
      </c>
      <c r="G545" s="6" t="s">
        <v>145</v>
      </c>
      <c r="H545" s="5" t="s">
        <v>5455</v>
      </c>
      <c r="I545" s="5" t="s">
        <v>5456</v>
      </c>
      <c r="J545" s="5">
        <v>1</v>
      </c>
      <c r="K545" s="5" t="s">
        <v>30</v>
      </c>
      <c r="L545" s="5" t="s">
        <v>31</v>
      </c>
      <c r="M545" s="5" t="s">
        <v>31</v>
      </c>
      <c r="N545" s="5" t="s">
        <v>32</v>
      </c>
      <c r="O545" s="5" t="s">
        <v>32</v>
      </c>
      <c r="P545" s="5" t="s">
        <v>32</v>
      </c>
      <c r="Q545" s="5" t="s">
        <v>5457</v>
      </c>
      <c r="R545" s="5" t="e">
        <v>#N/A</v>
      </c>
      <c r="S545" s="5" t="s">
        <v>1815</v>
      </c>
      <c r="T545" s="5">
        <v>3.4540000000000002</v>
      </c>
      <c r="U545" s="5">
        <v>3</v>
      </c>
      <c r="V545" s="5" t="s">
        <v>1816</v>
      </c>
      <c r="W545" s="5" t="s">
        <v>5458</v>
      </c>
    </row>
    <row r="546" spans="1:23" ht="24.95" customHeight="1" x14ac:dyDescent="0.15">
      <c r="A546" s="5">
        <v>545</v>
      </c>
      <c r="B546" s="5" t="s">
        <v>5459</v>
      </c>
      <c r="C546" s="5" t="s">
        <v>5460</v>
      </c>
      <c r="D546" s="5" t="s">
        <v>5461</v>
      </c>
      <c r="E546" s="5" t="s">
        <v>5462</v>
      </c>
      <c r="F546" s="5" t="s">
        <v>5463</v>
      </c>
      <c r="G546" s="6" t="s">
        <v>5443</v>
      </c>
      <c r="H546" s="5" t="s">
        <v>5464</v>
      </c>
      <c r="I546" s="5" t="s">
        <v>5465</v>
      </c>
      <c r="J546" s="5">
        <v>1</v>
      </c>
      <c r="K546" s="5" t="s">
        <v>30</v>
      </c>
      <c r="L546" s="5" t="s">
        <v>31</v>
      </c>
      <c r="M546" s="5" t="s">
        <v>31</v>
      </c>
      <c r="N546" s="5" t="s">
        <v>32</v>
      </c>
      <c r="O546" s="5" t="s">
        <v>32</v>
      </c>
      <c r="P546" s="5" t="s">
        <v>32</v>
      </c>
      <c r="Q546" s="5" t="s">
        <v>5466</v>
      </c>
      <c r="R546" s="5" t="s">
        <v>3597</v>
      </c>
      <c r="S546" s="5" t="s">
        <v>5467</v>
      </c>
      <c r="T546" s="5">
        <v>5.3440000000000003</v>
      </c>
      <c r="U546" s="5">
        <v>2</v>
      </c>
      <c r="V546" s="5" t="s">
        <v>5468</v>
      </c>
      <c r="W546" s="5" t="s">
        <v>5469</v>
      </c>
    </row>
    <row r="547" spans="1:23" ht="24.95" customHeight="1" x14ac:dyDescent="0.15">
      <c r="A547" s="5">
        <v>546</v>
      </c>
      <c r="B547" s="5" t="s">
        <v>5470</v>
      </c>
      <c r="C547" s="5" t="s">
        <v>5471</v>
      </c>
      <c r="D547" s="5" t="s">
        <v>5472</v>
      </c>
      <c r="E547" s="5" t="s">
        <v>5473</v>
      </c>
      <c r="F547" s="5" t="s">
        <v>5474</v>
      </c>
      <c r="G547" s="6" t="s">
        <v>5475</v>
      </c>
      <c r="H547" s="5" t="s">
        <v>5476</v>
      </c>
      <c r="I547" s="5" t="s">
        <v>5477</v>
      </c>
      <c r="J547" s="5">
        <v>1</v>
      </c>
      <c r="K547" s="5" t="s">
        <v>30</v>
      </c>
      <c r="L547" s="5" t="s">
        <v>31</v>
      </c>
      <c r="M547" s="5" t="s">
        <v>31</v>
      </c>
      <c r="N547" s="5" t="s">
        <v>32</v>
      </c>
      <c r="O547" s="5" t="s">
        <v>32</v>
      </c>
      <c r="P547" s="5" t="s">
        <v>32</v>
      </c>
      <c r="Q547" s="5" t="s">
        <v>5478</v>
      </c>
      <c r="R547" s="5" t="s">
        <v>5479</v>
      </c>
      <c r="S547" s="5" t="s">
        <v>5480</v>
      </c>
      <c r="T547" s="5">
        <v>6.86</v>
      </c>
      <c r="U547" s="5">
        <v>2</v>
      </c>
      <c r="V547" s="5" t="s">
        <v>1751</v>
      </c>
      <c r="W547" s="5" t="s">
        <v>4989</v>
      </c>
    </row>
    <row r="548" spans="1:23" ht="24.95" customHeight="1" x14ac:dyDescent="0.15">
      <c r="A548" s="5">
        <v>547</v>
      </c>
      <c r="B548" s="5" t="s">
        <v>5470</v>
      </c>
      <c r="C548" s="5" t="s">
        <v>5481</v>
      </c>
      <c r="D548" s="5" t="s">
        <v>5482</v>
      </c>
      <c r="E548" s="5" t="s">
        <v>5483</v>
      </c>
      <c r="F548" s="5" t="s">
        <v>5484</v>
      </c>
      <c r="G548" s="6" t="s">
        <v>5481</v>
      </c>
      <c r="H548" s="5" t="s">
        <v>5485</v>
      </c>
      <c r="I548" s="5" t="s">
        <v>5486</v>
      </c>
      <c r="J548" s="5">
        <v>1</v>
      </c>
      <c r="K548" s="5" t="s">
        <v>30</v>
      </c>
      <c r="L548" s="5" t="s">
        <v>31</v>
      </c>
      <c r="M548" s="5" t="s">
        <v>31</v>
      </c>
      <c r="N548" s="5" t="s">
        <v>32</v>
      </c>
      <c r="O548" s="5" t="s">
        <v>32</v>
      </c>
      <c r="P548" s="5" t="s">
        <v>32</v>
      </c>
      <c r="Q548" s="5" t="s">
        <v>5487</v>
      </c>
      <c r="R548" s="5" t="s">
        <v>34</v>
      </c>
      <c r="S548" s="5" t="s">
        <v>5488</v>
      </c>
      <c r="T548" s="5">
        <v>4.33</v>
      </c>
      <c r="U548" s="5">
        <v>2</v>
      </c>
      <c r="V548" s="5" t="s">
        <v>5489</v>
      </c>
      <c r="W548" s="5" t="s">
        <v>5490</v>
      </c>
    </row>
    <row r="549" spans="1:23" ht="24.95" customHeight="1" x14ac:dyDescent="0.15">
      <c r="A549" s="5">
        <v>548</v>
      </c>
      <c r="B549" s="5" t="s">
        <v>5470</v>
      </c>
      <c r="C549" s="5" t="s">
        <v>5491</v>
      </c>
      <c r="D549" s="5" t="s">
        <v>5482</v>
      </c>
      <c r="E549" s="5" t="s">
        <v>5492</v>
      </c>
      <c r="F549" s="5" t="s">
        <v>5493</v>
      </c>
      <c r="G549" s="6" t="s">
        <v>5494</v>
      </c>
      <c r="H549" s="5" t="s">
        <v>5495</v>
      </c>
      <c r="I549" s="5" t="s">
        <v>5496</v>
      </c>
      <c r="J549" s="5">
        <v>1</v>
      </c>
      <c r="K549" s="5" t="s">
        <v>30</v>
      </c>
      <c r="L549" s="5" t="s">
        <v>31</v>
      </c>
      <c r="M549" s="5" t="s">
        <v>31</v>
      </c>
      <c r="N549" s="5" t="s">
        <v>32</v>
      </c>
      <c r="O549" s="5" t="s">
        <v>32</v>
      </c>
      <c r="P549" s="5" t="s">
        <v>32</v>
      </c>
      <c r="Q549" s="5" t="s">
        <v>5497</v>
      </c>
      <c r="R549" s="5" t="s">
        <v>34</v>
      </c>
      <c r="S549" s="5" t="s">
        <v>5498</v>
      </c>
      <c r="T549" s="5">
        <v>4.0430000000000001</v>
      </c>
      <c r="U549" s="5">
        <v>2</v>
      </c>
      <c r="V549" s="5" t="s">
        <v>3844</v>
      </c>
      <c r="W549" s="5" t="s">
        <v>5499</v>
      </c>
    </row>
    <row r="550" spans="1:23" ht="24.95" customHeight="1" x14ac:dyDescent="0.15">
      <c r="A550" s="5">
        <v>549</v>
      </c>
      <c r="B550" s="5" t="s">
        <v>5470</v>
      </c>
      <c r="C550" s="5" t="s">
        <v>5500</v>
      </c>
      <c r="D550" s="5" t="s">
        <v>5501</v>
      </c>
      <c r="E550" s="5" t="s">
        <v>5502</v>
      </c>
      <c r="F550" s="5" t="s">
        <v>5503</v>
      </c>
      <c r="G550" s="6" t="s">
        <v>5504</v>
      </c>
      <c r="H550" s="5" t="s">
        <v>5505</v>
      </c>
      <c r="I550" s="5" t="s">
        <v>5506</v>
      </c>
      <c r="J550" s="5">
        <v>1</v>
      </c>
      <c r="K550" s="5" t="s">
        <v>30</v>
      </c>
      <c r="L550" s="5" t="s">
        <v>31</v>
      </c>
      <c r="M550" s="5" t="s">
        <v>31</v>
      </c>
      <c r="N550" s="5" t="s">
        <v>32</v>
      </c>
      <c r="O550" s="5" t="s">
        <v>32</v>
      </c>
      <c r="P550" s="5" t="s">
        <v>31</v>
      </c>
      <c r="Q550" s="5" t="s">
        <v>5507</v>
      </c>
      <c r="R550" s="5" t="s">
        <v>5508</v>
      </c>
      <c r="S550" s="5" t="s">
        <v>2354</v>
      </c>
      <c r="T550" s="5">
        <v>3.302</v>
      </c>
      <c r="U550" s="5">
        <v>3</v>
      </c>
      <c r="V550" s="5" t="s">
        <v>2355</v>
      </c>
      <c r="W550" s="5" t="s">
        <v>5509</v>
      </c>
    </row>
    <row r="551" spans="1:23" ht="24.95" customHeight="1" x14ac:dyDescent="0.15">
      <c r="A551" s="5">
        <v>550</v>
      </c>
      <c r="B551" s="5" t="s">
        <v>5470</v>
      </c>
      <c r="C551" s="5" t="s">
        <v>5510</v>
      </c>
      <c r="D551" s="5" t="s">
        <v>5511</v>
      </c>
      <c r="E551" s="5" t="s">
        <v>5512</v>
      </c>
      <c r="F551" s="5" t="s">
        <v>5513</v>
      </c>
      <c r="G551" s="6" t="s">
        <v>5514</v>
      </c>
      <c r="H551" s="5" t="s">
        <v>5515</v>
      </c>
      <c r="I551" s="5" t="s">
        <v>5516</v>
      </c>
      <c r="J551" s="5">
        <v>1</v>
      </c>
      <c r="K551" s="5" t="s">
        <v>30</v>
      </c>
      <c r="L551" s="5" t="s">
        <v>31</v>
      </c>
      <c r="M551" s="5" t="s">
        <v>31</v>
      </c>
      <c r="N551" s="5" t="s">
        <v>32</v>
      </c>
      <c r="O551" s="5" t="s">
        <v>32</v>
      </c>
      <c r="P551" s="5" t="s">
        <v>32</v>
      </c>
      <c r="Q551" s="5" t="s">
        <v>5517</v>
      </c>
      <c r="R551" s="5" t="s">
        <v>5518</v>
      </c>
      <c r="S551" s="5" t="s">
        <v>5519</v>
      </c>
      <c r="T551" s="5">
        <v>2.895</v>
      </c>
      <c r="U551" s="5">
        <v>4</v>
      </c>
      <c r="V551" s="5" t="s">
        <v>5520</v>
      </c>
      <c r="W551" s="5" t="s">
        <v>5521</v>
      </c>
    </row>
    <row r="552" spans="1:23" ht="24.95" customHeight="1" x14ac:dyDescent="0.15">
      <c r="A552" s="5">
        <v>551</v>
      </c>
      <c r="B552" s="5" t="s">
        <v>5470</v>
      </c>
      <c r="C552" s="5" t="s">
        <v>5522</v>
      </c>
      <c r="D552" s="5" t="s">
        <v>5523</v>
      </c>
      <c r="E552" s="5" t="s">
        <v>5524</v>
      </c>
      <c r="F552" s="5" t="s">
        <v>5525</v>
      </c>
      <c r="G552" s="6" t="s">
        <v>5526</v>
      </c>
      <c r="H552" s="5" t="s">
        <v>5527</v>
      </c>
      <c r="I552" s="5" t="s">
        <v>5528</v>
      </c>
      <c r="J552" s="5">
        <v>1</v>
      </c>
      <c r="K552" s="5" t="s">
        <v>30</v>
      </c>
      <c r="L552" s="5" t="s">
        <v>31</v>
      </c>
      <c r="M552" s="5" t="s">
        <v>31</v>
      </c>
      <c r="N552" s="5" t="s">
        <v>32</v>
      </c>
      <c r="O552" s="5" t="s">
        <v>32</v>
      </c>
      <c r="P552" s="5" t="s">
        <v>32</v>
      </c>
      <c r="Q552" s="5" t="s">
        <v>5529</v>
      </c>
      <c r="R552" s="5" t="s">
        <v>5530</v>
      </c>
      <c r="S552" s="5" t="s">
        <v>5531</v>
      </c>
      <c r="T552" s="5">
        <v>2.0059999999999998</v>
      </c>
      <c r="U552" s="5">
        <v>4</v>
      </c>
      <c r="V552" s="5" t="s">
        <v>5532</v>
      </c>
      <c r="W552" s="5" t="s">
        <v>5533</v>
      </c>
    </row>
    <row r="553" spans="1:23" ht="24.95" customHeight="1" x14ac:dyDescent="0.15">
      <c r="A553" s="5">
        <v>552</v>
      </c>
      <c r="B553" s="8" t="s">
        <v>5470</v>
      </c>
      <c r="C553" s="9" t="s">
        <v>5534</v>
      </c>
      <c r="D553" s="9" t="s">
        <v>5535</v>
      </c>
      <c r="E553" s="9" t="s">
        <v>5536</v>
      </c>
      <c r="F553" s="9" t="s">
        <v>5537</v>
      </c>
      <c r="G553" s="9" t="s">
        <v>5538</v>
      </c>
      <c r="H553" s="9" t="s">
        <v>5539</v>
      </c>
      <c r="I553" s="9" t="s">
        <v>5540</v>
      </c>
      <c r="J553" s="10">
        <v>1</v>
      </c>
      <c r="K553" s="9" t="s">
        <v>30</v>
      </c>
      <c r="L553" s="9" t="s">
        <v>31</v>
      </c>
      <c r="M553" s="9" t="s">
        <v>31</v>
      </c>
      <c r="N553" s="9" t="s">
        <v>32</v>
      </c>
      <c r="O553" s="9" t="s">
        <v>32</v>
      </c>
      <c r="P553" s="9" t="s">
        <v>32</v>
      </c>
      <c r="Q553" s="9" t="s">
        <v>5541</v>
      </c>
      <c r="R553" s="9" t="s">
        <v>210</v>
      </c>
      <c r="S553" s="9" t="s">
        <v>2471</v>
      </c>
      <c r="T553" s="9">
        <v>2.718</v>
      </c>
      <c r="U553" s="9">
        <v>4</v>
      </c>
      <c r="V553" s="9" t="s">
        <v>2472</v>
      </c>
      <c r="W553" s="9" t="s">
        <v>5542</v>
      </c>
    </row>
    <row r="554" spans="1:23" ht="24.95" customHeight="1" x14ac:dyDescent="0.15">
      <c r="A554" s="5">
        <v>553</v>
      </c>
      <c r="B554" s="5" t="s">
        <v>5470</v>
      </c>
      <c r="C554" s="5" t="s">
        <v>5543</v>
      </c>
      <c r="D554" s="5" t="s">
        <v>5544</v>
      </c>
      <c r="E554" s="5" t="s">
        <v>5545</v>
      </c>
      <c r="F554" s="5" t="s">
        <v>5546</v>
      </c>
      <c r="G554" s="6" t="s">
        <v>145</v>
      </c>
      <c r="H554" s="5" t="s">
        <v>5547</v>
      </c>
      <c r="I554" s="5" t="s">
        <v>5548</v>
      </c>
      <c r="J554" s="5">
        <v>1</v>
      </c>
      <c r="K554" s="5" t="s">
        <v>30</v>
      </c>
      <c r="L554" s="5" t="s">
        <v>31</v>
      </c>
      <c r="M554" s="5" t="s">
        <v>31</v>
      </c>
      <c r="N554" s="5" t="s">
        <v>32</v>
      </c>
      <c r="O554" s="5" t="s">
        <v>32</v>
      </c>
      <c r="P554" s="5" t="s">
        <v>32</v>
      </c>
      <c r="Q554" s="5" t="s">
        <v>5549</v>
      </c>
      <c r="R554" s="5" t="s">
        <v>5550</v>
      </c>
      <c r="S554" s="5" t="s">
        <v>5551</v>
      </c>
      <c r="T554" s="5">
        <v>5.3440000000000003</v>
      </c>
      <c r="U554" s="5">
        <v>2</v>
      </c>
      <c r="V554" s="5" t="s">
        <v>5468</v>
      </c>
      <c r="W554" s="5" t="s">
        <v>5552</v>
      </c>
    </row>
    <row r="555" spans="1:23" ht="24.95" customHeight="1" x14ac:dyDescent="0.15">
      <c r="A555" s="5">
        <v>554</v>
      </c>
      <c r="B555" s="5" t="s">
        <v>5470</v>
      </c>
      <c r="C555" s="5" t="s">
        <v>5553</v>
      </c>
      <c r="D555" s="5" t="s">
        <v>5554</v>
      </c>
      <c r="E555" s="5" t="s">
        <v>5555</v>
      </c>
      <c r="F555" s="5" t="s">
        <v>5556</v>
      </c>
      <c r="G555" s="6" t="s">
        <v>5557</v>
      </c>
      <c r="H555" s="5" t="s">
        <v>5558</v>
      </c>
      <c r="I555" s="5" t="s">
        <v>5559</v>
      </c>
      <c r="J555" s="5">
        <v>1</v>
      </c>
      <c r="K555" s="5" t="s">
        <v>30</v>
      </c>
      <c r="L555" s="5" t="s">
        <v>31</v>
      </c>
      <c r="M555" s="5" t="s">
        <v>31</v>
      </c>
      <c r="N555" s="5" t="s">
        <v>32</v>
      </c>
      <c r="O555" s="5" t="s">
        <v>32</v>
      </c>
      <c r="P555" s="5" t="s">
        <v>32</v>
      </c>
      <c r="Q555" s="5" t="s">
        <v>5560</v>
      </c>
      <c r="R555" s="5" t="s">
        <v>540</v>
      </c>
      <c r="S555" s="5" t="s">
        <v>5561</v>
      </c>
      <c r="T555" s="5">
        <v>3.5</v>
      </c>
      <c r="U555" s="5">
        <v>3</v>
      </c>
      <c r="V555" s="5" t="s">
        <v>4217</v>
      </c>
      <c r="W555" s="5" t="s">
        <v>5562</v>
      </c>
    </row>
    <row r="556" spans="1:23" ht="24.95" customHeight="1" x14ac:dyDescent="0.15">
      <c r="A556" s="5">
        <v>555</v>
      </c>
      <c r="B556" s="5" t="s">
        <v>5470</v>
      </c>
      <c r="C556" s="5" t="s">
        <v>5563</v>
      </c>
      <c r="D556" s="5" t="s">
        <v>5564</v>
      </c>
      <c r="E556" s="5" t="s">
        <v>5565</v>
      </c>
      <c r="F556" s="5" t="s">
        <v>5566</v>
      </c>
      <c r="G556" s="6" t="s">
        <v>5567</v>
      </c>
      <c r="H556" s="5" t="s">
        <v>5568</v>
      </c>
      <c r="I556" s="5" t="s">
        <v>5569</v>
      </c>
      <c r="J556" s="5">
        <v>1</v>
      </c>
      <c r="K556" s="5" t="s">
        <v>30</v>
      </c>
      <c r="L556" s="5" t="s">
        <v>31</v>
      </c>
      <c r="M556" s="5" t="s">
        <v>31</v>
      </c>
      <c r="N556" s="5" t="s">
        <v>31</v>
      </c>
      <c r="O556" s="5" t="s">
        <v>32</v>
      </c>
      <c r="P556" s="5" t="s">
        <v>32</v>
      </c>
      <c r="Q556" s="5" t="s">
        <v>5570</v>
      </c>
      <c r="R556" s="5" t="s">
        <v>5571</v>
      </c>
      <c r="S556" s="5" t="s">
        <v>5551</v>
      </c>
      <c r="T556" s="5">
        <v>5.3440000000000003</v>
      </c>
      <c r="U556" s="5">
        <v>2</v>
      </c>
      <c r="V556" s="5" t="s">
        <v>5468</v>
      </c>
      <c r="W556" s="5" t="s">
        <v>5572</v>
      </c>
    </row>
    <row r="557" spans="1:23" ht="24.95" customHeight="1" x14ac:dyDescent="0.15">
      <c r="A557" s="5">
        <v>556</v>
      </c>
      <c r="B557" s="5" t="s">
        <v>5470</v>
      </c>
      <c r="C557" s="5" t="s">
        <v>5573</v>
      </c>
      <c r="D557" s="5" t="s">
        <v>5482</v>
      </c>
      <c r="E557" s="5" t="s">
        <v>5574</v>
      </c>
      <c r="F557" s="5" t="s">
        <v>5575</v>
      </c>
      <c r="G557" s="6" t="s">
        <v>145</v>
      </c>
      <c r="H557" s="5" t="s">
        <v>5576</v>
      </c>
      <c r="I557" s="5" t="s">
        <v>5577</v>
      </c>
      <c r="J557" s="5">
        <v>1</v>
      </c>
      <c r="K557" s="5" t="s">
        <v>30</v>
      </c>
      <c r="L557" s="5" t="s">
        <v>31</v>
      </c>
      <c r="M557" s="5" t="s">
        <v>31</v>
      </c>
      <c r="N557" s="5" t="s">
        <v>32</v>
      </c>
      <c r="O557" s="5" t="s">
        <v>32</v>
      </c>
      <c r="P557" s="5" t="s">
        <v>32</v>
      </c>
      <c r="Q557" s="5" t="s">
        <v>5578</v>
      </c>
      <c r="R557" s="5" t="s">
        <v>5579</v>
      </c>
      <c r="S557" s="5" t="s">
        <v>5580</v>
      </c>
      <c r="T557" s="5">
        <v>12.968999999999999</v>
      </c>
      <c r="U557" s="5">
        <v>1</v>
      </c>
      <c r="V557" s="5" t="s">
        <v>1936</v>
      </c>
      <c r="W557" s="5" t="s">
        <v>5581</v>
      </c>
    </row>
    <row r="558" spans="1:23" ht="24.95" customHeight="1" x14ac:dyDescent="0.15">
      <c r="A558" s="5">
        <v>557</v>
      </c>
      <c r="B558" s="5" t="s">
        <v>5470</v>
      </c>
      <c r="C558" s="5" t="s">
        <v>5582</v>
      </c>
      <c r="D558" s="5" t="s">
        <v>5554</v>
      </c>
      <c r="E558" s="5" t="s">
        <v>5583</v>
      </c>
      <c r="F558" s="5" t="s">
        <v>5584</v>
      </c>
      <c r="G558" s="6" t="s">
        <v>5585</v>
      </c>
      <c r="H558" s="5" t="s">
        <v>5586</v>
      </c>
      <c r="I558" s="5" t="s">
        <v>5587</v>
      </c>
      <c r="J558" s="5">
        <v>1</v>
      </c>
      <c r="K558" s="5" t="s">
        <v>30</v>
      </c>
      <c r="L558" s="5" t="s">
        <v>31</v>
      </c>
      <c r="M558" s="5" t="s">
        <v>31</v>
      </c>
      <c r="N558" s="5" t="s">
        <v>32</v>
      </c>
      <c r="O558" s="5" t="s">
        <v>32</v>
      </c>
      <c r="P558" s="5" t="s">
        <v>32</v>
      </c>
      <c r="Q558" s="5" t="s">
        <v>5588</v>
      </c>
      <c r="R558" s="5" t="s">
        <v>540</v>
      </c>
      <c r="S558" s="5" t="s">
        <v>5561</v>
      </c>
      <c r="T558" s="5">
        <v>3.5</v>
      </c>
      <c r="U558" s="5">
        <v>3</v>
      </c>
      <c r="V558" s="5" t="s">
        <v>4217</v>
      </c>
      <c r="W558" s="5" t="s">
        <v>5589</v>
      </c>
    </row>
    <row r="559" spans="1:23" ht="24.95" customHeight="1" x14ac:dyDescent="0.15">
      <c r="A559" s="5">
        <v>558</v>
      </c>
      <c r="B559" s="5" t="s">
        <v>5470</v>
      </c>
      <c r="C559" s="5" t="s">
        <v>5590</v>
      </c>
      <c r="D559" s="5" t="s">
        <v>5511</v>
      </c>
      <c r="E559" s="5" t="s">
        <v>5591</v>
      </c>
      <c r="F559" s="5" t="s">
        <v>5592</v>
      </c>
      <c r="G559" s="6" t="s">
        <v>5593</v>
      </c>
      <c r="H559" s="5" t="s">
        <v>5594</v>
      </c>
      <c r="I559" s="5" t="s">
        <v>5595</v>
      </c>
      <c r="J559" s="5">
        <v>1</v>
      </c>
      <c r="K559" s="5" t="s">
        <v>30</v>
      </c>
      <c r="L559" s="5" t="s">
        <v>31</v>
      </c>
      <c r="M559" s="5" t="s">
        <v>31</v>
      </c>
      <c r="N559" s="5" t="s">
        <v>32</v>
      </c>
      <c r="O559" s="5" t="s">
        <v>32</v>
      </c>
      <c r="P559" s="5" t="s">
        <v>32</v>
      </c>
      <c r="Q559" s="5" t="s">
        <v>5596</v>
      </c>
      <c r="R559" s="5" t="s">
        <v>5597</v>
      </c>
      <c r="S559" s="5" t="s">
        <v>268</v>
      </c>
      <c r="T559" s="5">
        <v>4.43</v>
      </c>
      <c r="U559" s="5">
        <v>3</v>
      </c>
      <c r="V559" s="5" t="s">
        <v>269</v>
      </c>
      <c r="W559" s="5" t="s">
        <v>5598</v>
      </c>
    </row>
    <row r="560" spans="1:23" ht="24.95" customHeight="1" x14ac:dyDescent="0.15">
      <c r="A560" s="5">
        <v>559</v>
      </c>
      <c r="B560" s="5" t="s">
        <v>5470</v>
      </c>
      <c r="C560" s="5" t="s">
        <v>5599</v>
      </c>
      <c r="D560" s="5" t="s">
        <v>5600</v>
      </c>
      <c r="E560" s="5" t="s">
        <v>5601</v>
      </c>
      <c r="F560" s="5" t="s">
        <v>5602</v>
      </c>
      <c r="G560" s="6" t="s">
        <v>145</v>
      </c>
      <c r="H560" s="5" t="s">
        <v>5603</v>
      </c>
      <c r="I560" s="5" t="s">
        <v>5604</v>
      </c>
      <c r="J560" s="5">
        <v>1</v>
      </c>
      <c r="K560" s="5" t="s">
        <v>30</v>
      </c>
      <c r="L560" s="5" t="s">
        <v>31</v>
      </c>
      <c r="M560" s="5" t="s">
        <v>31</v>
      </c>
      <c r="N560" s="5" t="s">
        <v>32</v>
      </c>
      <c r="O560" s="5" t="s">
        <v>32</v>
      </c>
      <c r="P560" s="5" t="s">
        <v>32</v>
      </c>
      <c r="Q560" s="5" t="s">
        <v>5605</v>
      </c>
      <c r="R560" s="5" t="s">
        <v>5606</v>
      </c>
      <c r="S560" s="5" t="s">
        <v>5607</v>
      </c>
      <c r="T560" s="5">
        <v>3.0670000000000002</v>
      </c>
      <c r="U560" s="5">
        <v>3</v>
      </c>
      <c r="V560" s="5" t="s">
        <v>5608</v>
      </c>
      <c r="W560" s="5" t="s">
        <v>5609</v>
      </c>
    </row>
    <row r="561" spans="1:23" ht="24.95" customHeight="1" x14ac:dyDescent="0.15">
      <c r="A561" s="5">
        <v>560</v>
      </c>
      <c r="B561" s="5" t="s">
        <v>5470</v>
      </c>
      <c r="C561" s="5" t="s">
        <v>5610</v>
      </c>
      <c r="D561" s="5" t="s">
        <v>5472</v>
      </c>
      <c r="E561" s="5" t="s">
        <v>5611</v>
      </c>
      <c r="F561" s="5" t="s">
        <v>5612</v>
      </c>
      <c r="G561" s="6" t="s">
        <v>5613</v>
      </c>
      <c r="H561" s="5" t="s">
        <v>5614</v>
      </c>
      <c r="I561" s="5" t="s">
        <v>5615</v>
      </c>
      <c r="J561" s="5">
        <v>1</v>
      </c>
      <c r="K561" s="5" t="s">
        <v>30</v>
      </c>
      <c r="L561" s="5" t="s">
        <v>31</v>
      </c>
      <c r="M561" s="5" t="s">
        <v>31</v>
      </c>
      <c r="N561" s="5" t="s">
        <v>32</v>
      </c>
      <c r="O561" s="5" t="s">
        <v>32</v>
      </c>
      <c r="P561" s="5" t="s">
        <v>32</v>
      </c>
      <c r="Q561" s="5" t="s">
        <v>5616</v>
      </c>
      <c r="R561" s="5" t="e">
        <v>#N/A</v>
      </c>
      <c r="S561" s="5" t="s">
        <v>199</v>
      </c>
      <c r="T561" s="5">
        <v>6.2439999999999998</v>
      </c>
      <c r="U561" s="5">
        <v>2</v>
      </c>
      <c r="V561" s="5" t="s">
        <v>200</v>
      </c>
      <c r="W561" s="5" t="s">
        <v>5617</v>
      </c>
    </row>
    <row r="562" spans="1:23" ht="24.95" customHeight="1" x14ac:dyDescent="0.15">
      <c r="A562" s="5">
        <v>561</v>
      </c>
      <c r="B562" s="5" t="s">
        <v>5470</v>
      </c>
      <c r="C562" s="5" t="s">
        <v>5618</v>
      </c>
      <c r="D562" s="5" t="s">
        <v>5523</v>
      </c>
      <c r="E562" s="5" t="s">
        <v>5619</v>
      </c>
      <c r="F562" s="5" t="s">
        <v>5620</v>
      </c>
      <c r="G562" s="6" t="s">
        <v>5621</v>
      </c>
      <c r="H562" s="5" t="s">
        <v>5622</v>
      </c>
      <c r="I562" s="5" t="s">
        <v>5623</v>
      </c>
      <c r="J562" s="5">
        <v>1</v>
      </c>
      <c r="K562" s="5" t="s">
        <v>30</v>
      </c>
      <c r="L562" s="5" t="s">
        <v>31</v>
      </c>
      <c r="M562" s="5" t="s">
        <v>31</v>
      </c>
      <c r="N562" s="5" t="s">
        <v>32</v>
      </c>
      <c r="O562" s="5" t="s">
        <v>32</v>
      </c>
      <c r="P562" s="5" t="s">
        <v>32</v>
      </c>
      <c r="Q562" s="5" t="s">
        <v>5624</v>
      </c>
      <c r="R562" s="5" t="s">
        <v>5625</v>
      </c>
      <c r="S562" s="5" t="s">
        <v>5561</v>
      </c>
      <c r="T562" s="5">
        <v>3.5</v>
      </c>
      <c r="U562" s="5">
        <v>3</v>
      </c>
      <c r="V562" s="5" t="s">
        <v>4217</v>
      </c>
      <c r="W562" s="5" t="s">
        <v>5626</v>
      </c>
    </row>
    <row r="563" spans="1:23" ht="24.95" customHeight="1" x14ac:dyDescent="0.15">
      <c r="A563" s="5">
        <v>562</v>
      </c>
      <c r="B563" s="5" t="s">
        <v>5470</v>
      </c>
      <c r="C563" s="5" t="s">
        <v>5627</v>
      </c>
      <c r="D563" s="5" t="s">
        <v>5554</v>
      </c>
      <c r="E563" s="5" t="s">
        <v>5628</v>
      </c>
      <c r="F563" s="5" t="s">
        <v>5629</v>
      </c>
      <c r="G563" s="6" t="s">
        <v>5630</v>
      </c>
      <c r="H563" s="5" t="s">
        <v>5631</v>
      </c>
      <c r="I563" s="5" t="s">
        <v>5632</v>
      </c>
      <c r="J563" s="5">
        <v>1</v>
      </c>
      <c r="K563" s="5" t="s">
        <v>30</v>
      </c>
      <c r="L563" s="5" t="s">
        <v>31</v>
      </c>
      <c r="M563" s="5" t="s">
        <v>31</v>
      </c>
      <c r="N563" s="5" t="s">
        <v>32</v>
      </c>
      <c r="O563" s="5" t="s">
        <v>32</v>
      </c>
      <c r="P563" s="5" t="s">
        <v>31</v>
      </c>
      <c r="Q563" s="5" t="s">
        <v>5633</v>
      </c>
      <c r="R563" s="5" t="s">
        <v>5634</v>
      </c>
      <c r="S563" s="5" t="s">
        <v>5561</v>
      </c>
      <c r="T563" s="5">
        <v>3.5</v>
      </c>
      <c r="U563" s="5">
        <v>3</v>
      </c>
      <c r="V563" s="5" t="s">
        <v>4217</v>
      </c>
      <c r="W563" s="5" t="s">
        <v>5635</v>
      </c>
    </row>
    <row r="564" spans="1:23" ht="24.95" customHeight="1" x14ac:dyDescent="0.15">
      <c r="A564" s="5">
        <v>563</v>
      </c>
      <c r="B564" s="6" t="s">
        <v>5470</v>
      </c>
      <c r="C564" s="6" t="s">
        <v>5636</v>
      </c>
      <c r="D564" s="6" t="s">
        <v>5511</v>
      </c>
      <c r="E564" s="6" t="s">
        <v>5637</v>
      </c>
      <c r="F564" s="6" t="s">
        <v>5638</v>
      </c>
      <c r="G564" s="6" t="s">
        <v>5639</v>
      </c>
      <c r="H564" s="6" t="s">
        <v>5640</v>
      </c>
      <c r="I564" s="6" t="s">
        <v>5641</v>
      </c>
      <c r="J564" s="6">
        <v>1</v>
      </c>
      <c r="K564" s="6" t="s">
        <v>30</v>
      </c>
      <c r="L564" s="6" t="s">
        <v>31</v>
      </c>
      <c r="M564" s="6" t="s">
        <v>31</v>
      </c>
      <c r="N564" s="6" t="s">
        <v>32</v>
      </c>
      <c r="O564" s="6" t="s">
        <v>32</v>
      </c>
      <c r="P564" s="6" t="s">
        <v>32</v>
      </c>
      <c r="Q564" s="6" t="s">
        <v>5642</v>
      </c>
      <c r="R564" s="6" t="s">
        <v>5643</v>
      </c>
      <c r="S564" s="6" t="s">
        <v>5644</v>
      </c>
      <c r="T564" s="6">
        <v>3.84</v>
      </c>
      <c r="U564" s="6">
        <v>3</v>
      </c>
      <c r="V564" s="6" t="s">
        <v>5645</v>
      </c>
      <c r="W564" s="6" t="s">
        <v>5646</v>
      </c>
    </row>
    <row r="565" spans="1:23" ht="24.95" customHeight="1" x14ac:dyDescent="0.15">
      <c r="A565" s="5">
        <v>564</v>
      </c>
      <c r="B565" s="5" t="s">
        <v>5470</v>
      </c>
      <c r="C565" s="5" t="s">
        <v>5647</v>
      </c>
      <c r="D565" s="5" t="s">
        <v>5648</v>
      </c>
      <c r="E565" s="5" t="s">
        <v>5649</v>
      </c>
      <c r="F565" s="5" t="s">
        <v>5650</v>
      </c>
      <c r="G565" s="6" t="s">
        <v>5651</v>
      </c>
      <c r="H565" s="5" t="s">
        <v>5652</v>
      </c>
      <c r="I565" s="5" t="s">
        <v>5653</v>
      </c>
      <c r="J565" s="5">
        <v>1</v>
      </c>
      <c r="K565" s="5" t="s">
        <v>30</v>
      </c>
      <c r="L565" s="5" t="s">
        <v>31</v>
      </c>
      <c r="M565" s="5" t="s">
        <v>31</v>
      </c>
      <c r="N565" s="5" t="s">
        <v>32</v>
      </c>
      <c r="O565" s="5" t="s">
        <v>32</v>
      </c>
      <c r="P565" s="5" t="s">
        <v>31</v>
      </c>
      <c r="Q565" s="5" t="s">
        <v>5654</v>
      </c>
      <c r="R565" s="5" t="s">
        <v>5655</v>
      </c>
      <c r="S565" s="5" t="s">
        <v>35</v>
      </c>
      <c r="T565" s="5">
        <v>6.282</v>
      </c>
      <c r="U565" s="5">
        <v>2</v>
      </c>
      <c r="V565" s="5" t="s">
        <v>36</v>
      </c>
      <c r="W565" s="5" t="s">
        <v>5656</v>
      </c>
    </row>
    <row r="566" spans="1:23" ht="24.95" customHeight="1" x14ac:dyDescent="0.15">
      <c r="A566" s="5">
        <v>565</v>
      </c>
      <c r="B566" s="5" t="s">
        <v>5470</v>
      </c>
      <c r="C566" s="5" t="s">
        <v>5657</v>
      </c>
      <c r="D566" s="5" t="s">
        <v>5658</v>
      </c>
      <c r="E566" s="5" t="s">
        <v>5659</v>
      </c>
      <c r="F566" s="5" t="s">
        <v>5660</v>
      </c>
      <c r="G566" s="6" t="s">
        <v>5661</v>
      </c>
      <c r="H566" s="5" t="s">
        <v>5662</v>
      </c>
      <c r="I566" s="5" t="s">
        <v>5663</v>
      </c>
      <c r="J566" s="5">
        <v>1</v>
      </c>
      <c r="K566" s="5" t="s">
        <v>30</v>
      </c>
      <c r="L566" s="5" t="s">
        <v>31</v>
      </c>
      <c r="M566" s="5" t="s">
        <v>31</v>
      </c>
      <c r="N566" s="5" t="s">
        <v>32</v>
      </c>
      <c r="O566" s="5" t="s">
        <v>32</v>
      </c>
      <c r="P566" s="5" t="s">
        <v>32</v>
      </c>
      <c r="Q566" s="5" t="s">
        <v>5664</v>
      </c>
      <c r="R566" s="5" t="s">
        <v>210</v>
      </c>
      <c r="S566" s="5" t="s">
        <v>3208</v>
      </c>
      <c r="T566" s="5">
        <v>6.4980000000000002</v>
      </c>
      <c r="U566" s="5">
        <v>2</v>
      </c>
      <c r="V566" s="5" t="s">
        <v>3209</v>
      </c>
      <c r="W566" s="5" t="s">
        <v>5665</v>
      </c>
    </row>
    <row r="567" spans="1:23" ht="24.95" customHeight="1" x14ac:dyDescent="0.15">
      <c r="A567" s="5">
        <v>566</v>
      </c>
      <c r="B567" s="5" t="s">
        <v>5470</v>
      </c>
      <c r="C567" s="5" t="s">
        <v>5666</v>
      </c>
      <c r="D567" s="5" t="s">
        <v>5535</v>
      </c>
      <c r="E567" s="5" t="s">
        <v>5667</v>
      </c>
      <c r="F567" s="5" t="s">
        <v>5668</v>
      </c>
      <c r="G567" s="6" t="s">
        <v>5669</v>
      </c>
      <c r="H567" s="5" t="s">
        <v>5670</v>
      </c>
      <c r="I567" s="5" t="s">
        <v>5671</v>
      </c>
      <c r="J567" s="5">
        <v>1</v>
      </c>
      <c r="K567" s="5" t="s">
        <v>30</v>
      </c>
      <c r="L567" s="5" t="s">
        <v>31</v>
      </c>
      <c r="M567" s="5" t="s">
        <v>31</v>
      </c>
      <c r="N567" s="5" t="s">
        <v>32</v>
      </c>
      <c r="O567" s="5" t="s">
        <v>32</v>
      </c>
      <c r="P567" s="5" t="s">
        <v>31</v>
      </c>
      <c r="Q567" s="5" t="s">
        <v>5672</v>
      </c>
      <c r="R567" s="5" t="e">
        <v>#N/A</v>
      </c>
      <c r="S567" s="5" t="s">
        <v>3208</v>
      </c>
      <c r="T567" s="5">
        <v>6.4980000000000002</v>
      </c>
      <c r="U567" s="5">
        <v>2</v>
      </c>
      <c r="V567" s="5" t="s">
        <v>3209</v>
      </c>
      <c r="W567" s="5" t="s">
        <v>5673</v>
      </c>
    </row>
    <row r="568" spans="1:23" ht="24.95" customHeight="1" x14ac:dyDescent="0.15">
      <c r="A568" s="5">
        <v>567</v>
      </c>
      <c r="B568" s="5" t="s">
        <v>5470</v>
      </c>
      <c r="C568" s="5" t="s">
        <v>5674</v>
      </c>
      <c r="D568" s="5" t="s">
        <v>5535</v>
      </c>
      <c r="E568" s="5" t="s">
        <v>5675</v>
      </c>
      <c r="F568" s="5" t="s">
        <v>5676</v>
      </c>
      <c r="G568" s="6" t="s">
        <v>5677</v>
      </c>
      <c r="H568" s="5" t="s">
        <v>5678</v>
      </c>
      <c r="I568" s="5" t="s">
        <v>5679</v>
      </c>
      <c r="J568" s="5">
        <v>1</v>
      </c>
      <c r="K568" s="5" t="s">
        <v>30</v>
      </c>
      <c r="L568" s="5" t="s">
        <v>31</v>
      </c>
      <c r="M568" s="5" t="s">
        <v>31</v>
      </c>
      <c r="N568" s="5" t="s">
        <v>32</v>
      </c>
      <c r="O568" s="5" t="s">
        <v>32</v>
      </c>
      <c r="P568" s="5" t="s">
        <v>32</v>
      </c>
      <c r="Q568" s="5" t="s">
        <v>5680</v>
      </c>
      <c r="R568" s="5" t="s">
        <v>34</v>
      </c>
      <c r="S568" s="5" t="s">
        <v>233</v>
      </c>
      <c r="T568" s="5">
        <v>3.9319999999999999</v>
      </c>
      <c r="U568" s="5">
        <v>3</v>
      </c>
      <c r="V568" s="5" t="s">
        <v>234</v>
      </c>
      <c r="W568" s="5" t="s">
        <v>5681</v>
      </c>
    </row>
    <row r="569" spans="1:23" ht="24.95" customHeight="1" x14ac:dyDescent="0.15">
      <c r="A569" s="5">
        <v>568</v>
      </c>
      <c r="B569" s="5" t="s">
        <v>5470</v>
      </c>
      <c r="C569" s="5" t="s">
        <v>5682</v>
      </c>
      <c r="D569" s="5" t="s">
        <v>5600</v>
      </c>
      <c r="E569" s="5" t="s">
        <v>5683</v>
      </c>
      <c r="F569" s="5" t="s">
        <v>5684</v>
      </c>
      <c r="G569" s="6" t="s">
        <v>5685</v>
      </c>
      <c r="H569" s="5" t="s">
        <v>5686</v>
      </c>
      <c r="I569" s="5" t="s">
        <v>5687</v>
      </c>
      <c r="J569" s="5">
        <v>1</v>
      </c>
      <c r="K569" s="5" t="s">
        <v>30</v>
      </c>
      <c r="L569" s="5" t="s">
        <v>31</v>
      </c>
      <c r="M569" s="5" t="s">
        <v>31</v>
      </c>
      <c r="N569" s="5" t="s">
        <v>32</v>
      </c>
      <c r="O569" s="5" t="s">
        <v>32</v>
      </c>
      <c r="P569" s="5" t="s">
        <v>31</v>
      </c>
      <c r="Q569" s="5" t="s">
        <v>5688</v>
      </c>
      <c r="R569" s="5" t="s">
        <v>5689</v>
      </c>
      <c r="S569" s="5" t="s">
        <v>199</v>
      </c>
      <c r="T569" s="5">
        <v>6.2439999999999998</v>
      </c>
      <c r="U569" s="5">
        <v>2</v>
      </c>
      <c r="V569" s="5" t="s">
        <v>200</v>
      </c>
      <c r="W569" s="5" t="s">
        <v>5690</v>
      </c>
    </row>
    <row r="570" spans="1:23" ht="24.95" customHeight="1" x14ac:dyDescent="0.15">
      <c r="A570" s="5">
        <v>569</v>
      </c>
      <c r="B570" s="5" t="s">
        <v>5470</v>
      </c>
      <c r="C570" s="5" t="s">
        <v>5691</v>
      </c>
      <c r="D570" s="5" t="s">
        <v>5692</v>
      </c>
      <c r="E570" s="5" t="s">
        <v>5693</v>
      </c>
      <c r="F570" s="5" t="s">
        <v>5694</v>
      </c>
      <c r="G570" s="6" t="s">
        <v>5695</v>
      </c>
      <c r="H570" s="5" t="s">
        <v>5696</v>
      </c>
      <c r="I570" s="5" t="s">
        <v>5697</v>
      </c>
      <c r="J570" s="5">
        <v>1</v>
      </c>
      <c r="K570" s="5" t="s">
        <v>30</v>
      </c>
      <c r="L570" s="5" t="s">
        <v>31</v>
      </c>
      <c r="M570" s="5" t="s">
        <v>31</v>
      </c>
      <c r="N570" s="5" t="s">
        <v>32</v>
      </c>
      <c r="O570" s="5" t="s">
        <v>32</v>
      </c>
      <c r="P570" s="5" t="s">
        <v>32</v>
      </c>
      <c r="Q570" s="5" t="s">
        <v>5698</v>
      </c>
      <c r="R570" s="5" t="s">
        <v>5699</v>
      </c>
      <c r="S570" s="5" t="s">
        <v>5519</v>
      </c>
      <c r="T570" s="5">
        <v>2.895</v>
      </c>
      <c r="U570" s="5">
        <v>4</v>
      </c>
      <c r="V570" s="5" t="s">
        <v>5520</v>
      </c>
      <c r="W570" s="5" t="s">
        <v>5700</v>
      </c>
    </row>
    <row r="571" spans="1:23" ht="24.95" customHeight="1" x14ac:dyDescent="0.15">
      <c r="A571" s="5">
        <v>570</v>
      </c>
      <c r="B571" s="5" t="s">
        <v>5470</v>
      </c>
      <c r="C571" s="5" t="s">
        <v>5701</v>
      </c>
      <c r="D571" s="5" t="s">
        <v>5702</v>
      </c>
      <c r="E571" s="5" t="s">
        <v>5703</v>
      </c>
      <c r="F571" s="5" t="s">
        <v>5704</v>
      </c>
      <c r="G571" s="6" t="s">
        <v>5705</v>
      </c>
      <c r="H571" s="5" t="s">
        <v>5706</v>
      </c>
      <c r="I571" s="5" t="s">
        <v>5707</v>
      </c>
      <c r="J571" s="5">
        <v>1</v>
      </c>
      <c r="K571" s="5" t="s">
        <v>30</v>
      </c>
      <c r="L571" s="5" t="s">
        <v>31</v>
      </c>
      <c r="M571" s="5" t="s">
        <v>31</v>
      </c>
      <c r="N571" s="5" t="s">
        <v>32</v>
      </c>
      <c r="O571" s="5" t="s">
        <v>32</v>
      </c>
      <c r="P571" s="5" t="s">
        <v>32</v>
      </c>
      <c r="Q571" s="5" t="s">
        <v>5708</v>
      </c>
      <c r="R571" s="5" t="s">
        <v>34</v>
      </c>
      <c r="S571" s="5" t="s">
        <v>199</v>
      </c>
      <c r="T571" s="5">
        <v>6.2439999999999998</v>
      </c>
      <c r="U571" s="5">
        <v>2</v>
      </c>
      <c r="V571" s="5" t="s">
        <v>200</v>
      </c>
      <c r="W571" s="5" t="s">
        <v>5709</v>
      </c>
    </row>
    <row r="572" spans="1:23" ht="24.95" customHeight="1" x14ac:dyDescent="0.15">
      <c r="A572" s="5">
        <v>571</v>
      </c>
      <c r="B572" s="5" t="s">
        <v>5470</v>
      </c>
      <c r="C572" s="5" t="s">
        <v>5710</v>
      </c>
      <c r="D572" s="5" t="s">
        <v>5600</v>
      </c>
      <c r="E572" s="5" t="s">
        <v>5711</v>
      </c>
      <c r="F572" s="5" t="s">
        <v>5712</v>
      </c>
      <c r="G572" s="6" t="s">
        <v>145</v>
      </c>
      <c r="H572" s="5" t="s">
        <v>5713</v>
      </c>
      <c r="I572" s="5" t="s">
        <v>5714</v>
      </c>
      <c r="J572" s="5">
        <v>1</v>
      </c>
      <c r="K572" s="5" t="s">
        <v>30</v>
      </c>
      <c r="L572" s="5" t="s">
        <v>31</v>
      </c>
      <c r="M572" s="5" t="s">
        <v>31</v>
      </c>
      <c r="N572" s="5" t="s">
        <v>32</v>
      </c>
      <c r="O572" s="5" t="s">
        <v>32</v>
      </c>
      <c r="P572" s="5" t="s">
        <v>32</v>
      </c>
      <c r="Q572" s="5" t="s">
        <v>5715</v>
      </c>
      <c r="R572" s="5" t="s">
        <v>34</v>
      </c>
      <c r="S572" s="5" t="s">
        <v>5716</v>
      </c>
      <c r="T572" s="5">
        <v>1.637</v>
      </c>
      <c r="U572" s="5">
        <v>4</v>
      </c>
      <c r="V572" s="5" t="s">
        <v>5717</v>
      </c>
      <c r="W572" s="5" t="s">
        <v>5718</v>
      </c>
    </row>
    <row r="573" spans="1:23" ht="24.95" customHeight="1" x14ac:dyDescent="0.15">
      <c r="A573" s="5">
        <v>572</v>
      </c>
      <c r="B573" s="5" t="s">
        <v>5470</v>
      </c>
      <c r="C573" s="5" t="s">
        <v>5719</v>
      </c>
      <c r="D573" s="5" t="s">
        <v>5720</v>
      </c>
      <c r="E573" s="5" t="s">
        <v>5721</v>
      </c>
      <c r="F573" s="5" t="s">
        <v>5722</v>
      </c>
      <c r="G573" s="6" t="s">
        <v>145</v>
      </c>
      <c r="H573" s="5" t="s">
        <v>5723</v>
      </c>
      <c r="I573" s="5" t="s">
        <v>5724</v>
      </c>
      <c r="J573" s="5">
        <v>1</v>
      </c>
      <c r="K573" s="5" t="s">
        <v>30</v>
      </c>
      <c r="L573" s="5" t="s">
        <v>31</v>
      </c>
      <c r="M573" s="5" t="s">
        <v>31</v>
      </c>
      <c r="N573" s="5" t="s">
        <v>32</v>
      </c>
      <c r="O573" s="5" t="s">
        <v>32</v>
      </c>
      <c r="P573" s="5" t="s">
        <v>32</v>
      </c>
      <c r="Q573" s="5" t="s">
        <v>5725</v>
      </c>
      <c r="R573" s="5" t="e">
        <v>#N/A</v>
      </c>
      <c r="S573" s="5" t="s">
        <v>1362</v>
      </c>
      <c r="T573" s="5">
        <v>4.2300000000000004</v>
      </c>
      <c r="U573" s="5">
        <v>4</v>
      </c>
      <c r="V573" s="5" t="s">
        <v>1363</v>
      </c>
      <c r="W573" s="5" t="s">
        <v>5726</v>
      </c>
    </row>
    <row r="574" spans="1:23" ht="24.95" customHeight="1" x14ac:dyDescent="0.15">
      <c r="A574" s="5">
        <v>573</v>
      </c>
      <c r="B574" s="5" t="s">
        <v>5470</v>
      </c>
      <c r="C574" s="5" t="s">
        <v>5727</v>
      </c>
      <c r="D574" s="5" t="s">
        <v>5728</v>
      </c>
      <c r="E574" s="5" t="s">
        <v>5729</v>
      </c>
      <c r="F574" s="5" t="s">
        <v>5730</v>
      </c>
      <c r="G574" s="6" t="s">
        <v>5731</v>
      </c>
      <c r="H574" s="5" t="s">
        <v>5732</v>
      </c>
      <c r="I574" s="5" t="s">
        <v>5733</v>
      </c>
      <c r="J574" s="5">
        <v>1</v>
      </c>
      <c r="K574" s="5" t="s">
        <v>30</v>
      </c>
      <c r="L574" s="5" t="s">
        <v>31</v>
      </c>
      <c r="M574" s="5" t="s">
        <v>31</v>
      </c>
      <c r="N574" s="5" t="s">
        <v>32</v>
      </c>
      <c r="O574" s="5" t="s">
        <v>32</v>
      </c>
      <c r="P574" s="5" t="s">
        <v>32</v>
      </c>
      <c r="Q574" s="5" t="s">
        <v>5734</v>
      </c>
      <c r="R574" s="5" t="s">
        <v>34</v>
      </c>
      <c r="S574" s="5" t="s">
        <v>5735</v>
      </c>
      <c r="T574" s="5">
        <v>2.8149999999999999</v>
      </c>
      <c r="U574" s="5">
        <v>3</v>
      </c>
      <c r="V574" s="5" t="s">
        <v>5736</v>
      </c>
      <c r="W574" s="5" t="s">
        <v>5737</v>
      </c>
    </row>
    <row r="575" spans="1:23" ht="24.95" customHeight="1" x14ac:dyDescent="0.15">
      <c r="A575" s="5">
        <v>574</v>
      </c>
      <c r="B575" s="5" t="s">
        <v>5470</v>
      </c>
      <c r="C575" s="5" t="s">
        <v>5738</v>
      </c>
      <c r="D575" s="5" t="s">
        <v>5739</v>
      </c>
      <c r="E575" s="5" t="s">
        <v>5740</v>
      </c>
      <c r="F575" s="5" t="s">
        <v>5741</v>
      </c>
      <c r="G575" s="6" t="s">
        <v>145</v>
      </c>
      <c r="H575" s="5" t="s">
        <v>5742</v>
      </c>
      <c r="I575" s="5" t="s">
        <v>5743</v>
      </c>
      <c r="J575" s="5">
        <v>1</v>
      </c>
      <c r="K575" s="5" t="s">
        <v>30</v>
      </c>
      <c r="L575" s="5" t="s">
        <v>31</v>
      </c>
      <c r="M575" s="5" t="s">
        <v>31</v>
      </c>
      <c r="N575" s="5" t="s">
        <v>32</v>
      </c>
      <c r="O575" s="5" t="s">
        <v>32</v>
      </c>
      <c r="P575" s="5" t="s">
        <v>32</v>
      </c>
      <c r="Q575" s="5" t="s">
        <v>5744</v>
      </c>
      <c r="R575" s="5" t="s">
        <v>34</v>
      </c>
      <c r="S575" s="5" t="s">
        <v>233</v>
      </c>
      <c r="T575" s="5">
        <v>3.9319999999999999</v>
      </c>
      <c r="U575" s="5">
        <v>3</v>
      </c>
      <c r="V575" s="5" t="s">
        <v>234</v>
      </c>
      <c r="W575" s="5" t="s">
        <v>5745</v>
      </c>
    </row>
    <row r="576" spans="1:23" ht="24.95" customHeight="1" x14ac:dyDescent="0.15">
      <c r="A576" s="5">
        <v>575</v>
      </c>
      <c r="B576" s="5" t="s">
        <v>5470</v>
      </c>
      <c r="C576" s="5" t="s">
        <v>5746</v>
      </c>
      <c r="D576" s="5" t="s">
        <v>2311</v>
      </c>
      <c r="E576" s="5" t="s">
        <v>5747</v>
      </c>
      <c r="F576" s="5" t="s">
        <v>5748</v>
      </c>
      <c r="G576" s="6" t="s">
        <v>5749</v>
      </c>
      <c r="H576" s="5" t="s">
        <v>5750</v>
      </c>
      <c r="I576" s="5" t="s">
        <v>5751</v>
      </c>
      <c r="J576" s="5">
        <v>1</v>
      </c>
      <c r="K576" s="5" t="s">
        <v>30</v>
      </c>
      <c r="L576" s="5" t="s">
        <v>31</v>
      </c>
      <c r="M576" s="5" t="s">
        <v>31</v>
      </c>
      <c r="N576" s="5" t="s">
        <v>32</v>
      </c>
      <c r="O576" s="5" t="s">
        <v>32</v>
      </c>
      <c r="P576" s="5" t="s">
        <v>32</v>
      </c>
      <c r="Q576" s="5" t="s">
        <v>5752</v>
      </c>
      <c r="R576" s="5" t="s">
        <v>5753</v>
      </c>
      <c r="S576" s="5" t="s">
        <v>3055</v>
      </c>
      <c r="T576" s="5">
        <v>3.9319999999999999</v>
      </c>
      <c r="U576" s="5">
        <v>3</v>
      </c>
      <c r="V576" s="5" t="s">
        <v>234</v>
      </c>
      <c r="W576" s="5" t="s">
        <v>5754</v>
      </c>
    </row>
    <row r="577" spans="1:23" ht="24.95" customHeight="1" x14ac:dyDescent="0.15">
      <c r="A577" s="5">
        <v>576</v>
      </c>
      <c r="B577" s="5" t="s">
        <v>5470</v>
      </c>
      <c r="C577" s="5" t="s">
        <v>5755</v>
      </c>
      <c r="D577" s="5" t="s">
        <v>5564</v>
      </c>
      <c r="E577" s="5" t="s">
        <v>5756</v>
      </c>
      <c r="F577" s="5" t="s">
        <v>5757</v>
      </c>
      <c r="G577" s="6" t="s">
        <v>5758</v>
      </c>
      <c r="H577" s="5" t="s">
        <v>5759</v>
      </c>
      <c r="I577" s="5" t="s">
        <v>5760</v>
      </c>
      <c r="J577" s="5">
        <v>1</v>
      </c>
      <c r="K577" s="5" t="s">
        <v>30</v>
      </c>
      <c r="L577" s="5" t="s">
        <v>31</v>
      </c>
      <c r="M577" s="5" t="s">
        <v>31</v>
      </c>
      <c r="N577" s="5" t="s">
        <v>32</v>
      </c>
      <c r="O577" s="5" t="s">
        <v>32</v>
      </c>
      <c r="P577" s="5" t="s">
        <v>32</v>
      </c>
      <c r="Q577" s="5" t="s">
        <v>5761</v>
      </c>
      <c r="R577" s="5" t="s">
        <v>5762</v>
      </c>
      <c r="S577" s="5" t="s">
        <v>5763</v>
      </c>
      <c r="T577" s="5">
        <v>8.11</v>
      </c>
      <c r="U577" s="5">
        <v>2</v>
      </c>
      <c r="V577" s="5" t="s">
        <v>621</v>
      </c>
      <c r="W577" s="5" t="s">
        <v>5764</v>
      </c>
    </row>
    <row r="578" spans="1:23" ht="24.95" customHeight="1" x14ac:dyDescent="0.15">
      <c r="A578" s="5">
        <v>577</v>
      </c>
      <c r="B578" s="5" t="s">
        <v>5470</v>
      </c>
      <c r="C578" s="5" t="s">
        <v>5765</v>
      </c>
      <c r="D578" s="5" t="s">
        <v>5766</v>
      </c>
      <c r="E578" s="5" t="s">
        <v>5767</v>
      </c>
      <c r="F578" s="5" t="s">
        <v>5768</v>
      </c>
      <c r="G578" s="6" t="s">
        <v>5769</v>
      </c>
      <c r="H578" s="5" t="s">
        <v>5770</v>
      </c>
      <c r="I578" s="5" t="s">
        <v>5771</v>
      </c>
      <c r="J578" s="5">
        <v>1</v>
      </c>
      <c r="K578" s="5" t="s">
        <v>30</v>
      </c>
      <c r="L578" s="5" t="s">
        <v>31</v>
      </c>
      <c r="M578" s="5" t="s">
        <v>31</v>
      </c>
      <c r="N578" s="5" t="s">
        <v>32</v>
      </c>
      <c r="O578" s="5" t="s">
        <v>32</v>
      </c>
      <c r="P578" s="5" t="s">
        <v>32</v>
      </c>
      <c r="Q578" s="5" t="s">
        <v>5772</v>
      </c>
      <c r="R578" s="5" t="s">
        <v>34</v>
      </c>
      <c r="S578" s="5" t="s">
        <v>1423</v>
      </c>
      <c r="T578" s="5">
        <v>4.43</v>
      </c>
      <c r="U578" s="5">
        <v>3</v>
      </c>
      <c r="V578" s="5" t="s">
        <v>269</v>
      </c>
      <c r="W578" s="5" t="s">
        <v>5773</v>
      </c>
    </row>
    <row r="579" spans="1:23" ht="24.95" customHeight="1" x14ac:dyDescent="0.15">
      <c r="A579" s="5">
        <v>578</v>
      </c>
      <c r="B579" s="5" t="s">
        <v>5470</v>
      </c>
      <c r="C579" s="5" t="s">
        <v>5774</v>
      </c>
      <c r="D579" s="5" t="s">
        <v>5775</v>
      </c>
      <c r="E579" s="5" t="s">
        <v>5776</v>
      </c>
      <c r="F579" s="5" t="s">
        <v>5777</v>
      </c>
      <c r="G579" s="6" t="s">
        <v>5778</v>
      </c>
      <c r="H579" s="5" t="s">
        <v>5779</v>
      </c>
      <c r="I579" s="5" t="s">
        <v>5780</v>
      </c>
      <c r="J579" s="5">
        <v>1</v>
      </c>
      <c r="K579" s="5" t="s">
        <v>30</v>
      </c>
      <c r="L579" s="5" t="s">
        <v>31</v>
      </c>
      <c r="M579" s="5" t="s">
        <v>31</v>
      </c>
      <c r="N579" s="5" t="s">
        <v>32</v>
      </c>
      <c r="O579" s="5" t="s">
        <v>32</v>
      </c>
      <c r="P579" s="5" t="s">
        <v>32</v>
      </c>
      <c r="Q579" s="5" t="s">
        <v>5781</v>
      </c>
      <c r="R579" s="5" t="s">
        <v>5782</v>
      </c>
      <c r="S579" s="5" t="s">
        <v>2471</v>
      </c>
      <c r="T579" s="5">
        <v>2.718</v>
      </c>
      <c r="U579" s="5">
        <v>4</v>
      </c>
      <c r="V579" s="5" t="s">
        <v>2472</v>
      </c>
      <c r="W579" s="5" t="s">
        <v>5783</v>
      </c>
    </row>
    <row r="580" spans="1:23" ht="24.95" customHeight="1" x14ac:dyDescent="0.15">
      <c r="A580" s="5">
        <v>579</v>
      </c>
      <c r="B580" s="5" t="s">
        <v>5470</v>
      </c>
      <c r="C580" s="5" t="s">
        <v>5784</v>
      </c>
      <c r="D580" s="5" t="s">
        <v>5785</v>
      </c>
      <c r="E580" s="5" t="s">
        <v>5786</v>
      </c>
      <c r="F580" s="5" t="s">
        <v>5787</v>
      </c>
      <c r="G580" s="6" t="s">
        <v>145</v>
      </c>
      <c r="H580" s="5" t="s">
        <v>5788</v>
      </c>
      <c r="I580" s="5" t="s">
        <v>5789</v>
      </c>
      <c r="J580" s="5">
        <v>1</v>
      </c>
      <c r="K580" s="5" t="s">
        <v>30</v>
      </c>
      <c r="L580" s="5" t="s">
        <v>31</v>
      </c>
      <c r="M580" s="5" t="s">
        <v>31</v>
      </c>
      <c r="N580" s="5" t="s">
        <v>32</v>
      </c>
      <c r="O580" s="5" t="s">
        <v>32</v>
      </c>
      <c r="P580" s="5" t="s">
        <v>32</v>
      </c>
      <c r="Q580" s="5" t="s">
        <v>5790</v>
      </c>
      <c r="R580" s="5" t="s">
        <v>5791</v>
      </c>
      <c r="S580" s="5" t="s">
        <v>5561</v>
      </c>
      <c r="T580" s="5">
        <v>3.5</v>
      </c>
      <c r="U580" s="5">
        <v>3</v>
      </c>
      <c r="V580" s="5" t="s">
        <v>5792</v>
      </c>
      <c r="W580" s="5" t="s">
        <v>5793</v>
      </c>
    </row>
    <row r="581" spans="1:23" ht="24.95" customHeight="1" x14ac:dyDescent="0.15">
      <c r="A581" s="5">
        <v>580</v>
      </c>
      <c r="B581" s="8" t="s">
        <v>5470</v>
      </c>
      <c r="C581" s="9" t="s">
        <v>5794</v>
      </c>
      <c r="D581" s="9" t="s">
        <v>5795</v>
      </c>
      <c r="E581" s="9" t="s">
        <v>5796</v>
      </c>
      <c r="F581" s="9" t="s">
        <v>5797</v>
      </c>
      <c r="G581" s="9" t="s">
        <v>5798</v>
      </c>
      <c r="H581" s="9" t="s">
        <v>5799</v>
      </c>
      <c r="I581" s="9" t="s">
        <v>5800</v>
      </c>
      <c r="J581" s="10">
        <v>1</v>
      </c>
      <c r="K581" s="9" t="s">
        <v>30</v>
      </c>
      <c r="L581" s="9" t="s">
        <v>31</v>
      </c>
      <c r="M581" s="9" t="s">
        <v>31</v>
      </c>
      <c r="N581" s="9" t="s">
        <v>32</v>
      </c>
      <c r="O581" s="9" t="s">
        <v>32</v>
      </c>
      <c r="P581" s="9" t="s">
        <v>32</v>
      </c>
      <c r="Q581" s="9" t="s">
        <v>5801</v>
      </c>
      <c r="R581" s="9" t="s">
        <v>5802</v>
      </c>
      <c r="S581" s="9" t="s">
        <v>5803</v>
      </c>
      <c r="T581" s="9">
        <v>6.6840000000000002</v>
      </c>
      <c r="U581" s="9">
        <v>2</v>
      </c>
      <c r="V581" s="9" t="s">
        <v>473</v>
      </c>
      <c r="W581" s="9" t="s">
        <v>5804</v>
      </c>
    </row>
    <row r="582" spans="1:23" ht="24.95" customHeight="1" x14ac:dyDescent="0.15">
      <c r="A582" s="5">
        <v>581</v>
      </c>
      <c r="B582" s="8" t="s">
        <v>5470</v>
      </c>
      <c r="C582" s="9" t="s">
        <v>5805</v>
      </c>
      <c r="D582" s="9" t="s">
        <v>5658</v>
      </c>
      <c r="E582" s="9" t="s">
        <v>5806</v>
      </c>
      <c r="F582" s="9" t="s">
        <v>5807</v>
      </c>
      <c r="G582" s="9" t="s">
        <v>5808</v>
      </c>
      <c r="H582" s="9" t="s">
        <v>5809</v>
      </c>
      <c r="I582" s="9" t="s">
        <v>5810</v>
      </c>
      <c r="J582" s="10">
        <v>1</v>
      </c>
      <c r="K582" s="9" t="s">
        <v>30</v>
      </c>
      <c r="L582" s="9" t="s">
        <v>31</v>
      </c>
      <c r="M582" s="9" t="s">
        <v>31</v>
      </c>
      <c r="N582" s="9" t="s">
        <v>32</v>
      </c>
      <c r="O582" s="9" t="s">
        <v>32</v>
      </c>
      <c r="P582" s="9" t="s">
        <v>31</v>
      </c>
      <c r="Q582" s="9"/>
      <c r="R582" s="9" t="s">
        <v>34</v>
      </c>
      <c r="S582" s="9" t="s">
        <v>5811</v>
      </c>
      <c r="T582" s="9">
        <v>6.4980000000000002</v>
      </c>
      <c r="U582" s="9">
        <v>2</v>
      </c>
      <c r="V582" s="9"/>
      <c r="W582" s="9"/>
    </row>
    <row r="583" spans="1:23" ht="24.95" customHeight="1" x14ac:dyDescent="0.15">
      <c r="A583" s="5">
        <v>582</v>
      </c>
      <c r="B583" s="5" t="s">
        <v>5812</v>
      </c>
      <c r="C583" s="5" t="s">
        <v>5813</v>
      </c>
      <c r="D583" s="5" t="s">
        <v>5814</v>
      </c>
      <c r="E583" s="5" t="s">
        <v>5815</v>
      </c>
      <c r="F583" s="5" t="s">
        <v>5816</v>
      </c>
      <c r="G583" s="6" t="s">
        <v>5817</v>
      </c>
      <c r="H583" s="5" t="s">
        <v>5818</v>
      </c>
      <c r="I583" s="5" t="s">
        <v>5819</v>
      </c>
      <c r="J583" s="5">
        <v>1</v>
      </c>
      <c r="K583" s="5" t="s">
        <v>30</v>
      </c>
      <c r="L583" s="5" t="s">
        <v>31</v>
      </c>
      <c r="M583" s="5" t="s">
        <v>31</v>
      </c>
      <c r="N583" s="5" t="s">
        <v>32</v>
      </c>
      <c r="O583" s="5" t="s">
        <v>32</v>
      </c>
      <c r="P583" s="5" t="s">
        <v>32</v>
      </c>
      <c r="Q583" s="5" t="s">
        <v>5820</v>
      </c>
      <c r="R583" s="5" t="s">
        <v>5821</v>
      </c>
      <c r="S583" s="5" t="s">
        <v>5519</v>
      </c>
      <c r="T583" s="5">
        <v>2.895</v>
      </c>
      <c r="U583" s="5">
        <v>4</v>
      </c>
      <c r="V583" s="5" t="s">
        <v>5520</v>
      </c>
      <c r="W583" s="5" t="s">
        <v>5822</v>
      </c>
    </row>
    <row r="584" spans="1:23" ht="24.95" customHeight="1" x14ac:dyDescent="0.15">
      <c r="A584" s="5">
        <v>583</v>
      </c>
      <c r="B584" s="5" t="s">
        <v>5823</v>
      </c>
      <c r="C584" s="5" t="s">
        <v>5824</v>
      </c>
      <c r="D584" s="5" t="s">
        <v>5825</v>
      </c>
      <c r="E584" s="5" t="s">
        <v>5826</v>
      </c>
      <c r="F584" s="5" t="s">
        <v>5827</v>
      </c>
      <c r="G584" s="6" t="s">
        <v>5828</v>
      </c>
      <c r="H584" s="5" t="s">
        <v>5829</v>
      </c>
      <c r="I584" s="5" t="s">
        <v>5830</v>
      </c>
      <c r="J584" s="5">
        <v>1</v>
      </c>
      <c r="K584" s="5" t="s">
        <v>30</v>
      </c>
      <c r="L584" s="5" t="s">
        <v>31</v>
      </c>
      <c r="M584" s="5" t="s">
        <v>31</v>
      </c>
      <c r="N584" s="5" t="s">
        <v>32</v>
      </c>
      <c r="O584" s="5" t="s">
        <v>32</v>
      </c>
      <c r="P584" s="5" t="s">
        <v>32</v>
      </c>
      <c r="Q584" s="5" t="s">
        <v>5831</v>
      </c>
      <c r="R584" s="5" t="s">
        <v>5832</v>
      </c>
      <c r="S584" s="5" t="s">
        <v>1750</v>
      </c>
      <c r="T584" s="5">
        <v>6.6390000000000002</v>
      </c>
      <c r="U584" s="5">
        <v>2</v>
      </c>
      <c r="V584" s="5" t="s">
        <v>1751</v>
      </c>
      <c r="W584" s="5" t="s">
        <v>5833</v>
      </c>
    </row>
    <row r="585" spans="1:23" ht="24.95" customHeight="1" x14ac:dyDescent="0.15">
      <c r="A585" s="5">
        <v>584</v>
      </c>
      <c r="B585" s="8" t="s">
        <v>5834</v>
      </c>
      <c r="C585" s="9" t="s">
        <v>5835</v>
      </c>
      <c r="D585" s="9" t="s">
        <v>5836</v>
      </c>
      <c r="E585" s="9" t="s">
        <v>5837</v>
      </c>
      <c r="F585" s="9" t="s">
        <v>5838</v>
      </c>
      <c r="G585" s="9" t="s">
        <v>5839</v>
      </c>
      <c r="H585" s="9" t="s">
        <v>5840</v>
      </c>
      <c r="I585" s="9" t="s">
        <v>5841</v>
      </c>
      <c r="J585" s="10">
        <v>1</v>
      </c>
      <c r="K585" s="9" t="s">
        <v>30</v>
      </c>
      <c r="L585" s="9" t="s">
        <v>31</v>
      </c>
      <c r="M585" s="9" t="s">
        <v>31</v>
      </c>
      <c r="N585" s="9" t="s">
        <v>32</v>
      </c>
      <c r="O585" s="9" t="s">
        <v>32</v>
      </c>
      <c r="P585" s="9" t="s">
        <v>32</v>
      </c>
      <c r="Q585" s="9" t="s">
        <v>5842</v>
      </c>
      <c r="R585" s="9" t="s">
        <v>5843</v>
      </c>
      <c r="S585" s="9" t="s">
        <v>5844</v>
      </c>
      <c r="T585" s="9">
        <v>4.4240000000000004</v>
      </c>
      <c r="U585" s="9">
        <v>2</v>
      </c>
      <c r="V585" s="9" t="s">
        <v>3844</v>
      </c>
      <c r="W585" s="9"/>
    </row>
    <row r="586" spans="1:23" ht="24.95" customHeight="1" x14ac:dyDescent="0.15">
      <c r="A586" s="5">
        <v>585</v>
      </c>
      <c r="B586" s="5" t="s">
        <v>5845</v>
      </c>
      <c r="C586" s="5" t="s">
        <v>5846</v>
      </c>
      <c r="D586" s="5" t="s">
        <v>5847</v>
      </c>
      <c r="E586" s="5" t="s">
        <v>5848</v>
      </c>
      <c r="F586" s="5" t="s">
        <v>5849</v>
      </c>
      <c r="G586" s="6" t="s">
        <v>5850</v>
      </c>
      <c r="H586" s="5" t="s">
        <v>5851</v>
      </c>
      <c r="I586" s="5" t="s">
        <v>5852</v>
      </c>
      <c r="J586" s="5">
        <v>1</v>
      </c>
      <c r="K586" s="5" t="s">
        <v>30</v>
      </c>
      <c r="L586" s="5" t="s">
        <v>31</v>
      </c>
      <c r="M586" s="5" t="s">
        <v>31</v>
      </c>
      <c r="N586" s="5" t="s">
        <v>32</v>
      </c>
      <c r="O586" s="5" t="s">
        <v>32</v>
      </c>
      <c r="P586" s="5" t="s">
        <v>32</v>
      </c>
      <c r="Q586" s="5" t="s">
        <v>5853</v>
      </c>
      <c r="R586" s="5" t="s">
        <v>34</v>
      </c>
      <c r="S586" s="5" t="s">
        <v>5551</v>
      </c>
      <c r="T586" s="5">
        <v>5.3440000000000003</v>
      </c>
      <c r="U586" s="5">
        <v>2</v>
      </c>
      <c r="V586" s="5" t="s">
        <v>5468</v>
      </c>
      <c r="W586" s="5" t="s">
        <v>5854</v>
      </c>
    </row>
    <row r="587" spans="1:23" ht="24.95" customHeight="1" x14ac:dyDescent="0.15">
      <c r="A587" s="5">
        <v>586</v>
      </c>
      <c r="B587" s="5" t="s">
        <v>5855</v>
      </c>
      <c r="C587" s="5" t="s">
        <v>5856</v>
      </c>
      <c r="D587" s="5" t="s">
        <v>5857</v>
      </c>
      <c r="E587" s="5" t="s">
        <v>5858</v>
      </c>
      <c r="F587" s="5" t="s">
        <v>5859</v>
      </c>
      <c r="G587" s="6" t="s">
        <v>5860</v>
      </c>
      <c r="H587" s="5" t="s">
        <v>5861</v>
      </c>
      <c r="I587" s="5" t="s">
        <v>5862</v>
      </c>
      <c r="J587" s="5">
        <v>1</v>
      </c>
      <c r="K587" s="5" t="s">
        <v>30</v>
      </c>
      <c r="L587" s="5" t="s">
        <v>31</v>
      </c>
      <c r="M587" s="5" t="s">
        <v>31</v>
      </c>
      <c r="N587" s="5" t="s">
        <v>32</v>
      </c>
      <c r="O587" s="5" t="s">
        <v>32</v>
      </c>
      <c r="P587" s="5" t="s">
        <v>32</v>
      </c>
      <c r="Q587" s="5" t="s">
        <v>5863</v>
      </c>
      <c r="R587" s="5" t="s">
        <v>5864</v>
      </c>
      <c r="S587" s="5" t="s">
        <v>5865</v>
      </c>
      <c r="T587" s="5">
        <v>2.6280000000000001</v>
      </c>
      <c r="U587" s="5">
        <v>3</v>
      </c>
      <c r="V587" s="5" t="s">
        <v>5866</v>
      </c>
      <c r="W587" s="5" t="s">
        <v>5867</v>
      </c>
    </row>
    <row r="588" spans="1:23" ht="24.95" customHeight="1" x14ac:dyDescent="0.15">
      <c r="A588" s="5">
        <v>587</v>
      </c>
      <c r="B588" s="5" t="s">
        <v>5855</v>
      </c>
      <c r="C588" s="5" t="s">
        <v>5868</v>
      </c>
      <c r="D588" s="5" t="s">
        <v>5869</v>
      </c>
      <c r="E588" s="5" t="s">
        <v>5870</v>
      </c>
      <c r="F588" s="5" t="s">
        <v>5871</v>
      </c>
      <c r="G588" s="6" t="s">
        <v>5872</v>
      </c>
      <c r="H588" s="5" t="s">
        <v>5873</v>
      </c>
      <c r="I588" s="5" t="s">
        <v>5874</v>
      </c>
      <c r="J588" s="5">
        <v>1</v>
      </c>
      <c r="K588" s="5" t="s">
        <v>30</v>
      </c>
      <c r="L588" s="5" t="s">
        <v>31</v>
      </c>
      <c r="M588" s="5" t="s">
        <v>31</v>
      </c>
      <c r="N588" s="5" t="s">
        <v>32</v>
      </c>
      <c r="O588" s="5" t="s">
        <v>32</v>
      </c>
      <c r="P588" s="5" t="s">
        <v>32</v>
      </c>
      <c r="Q588" s="5" t="s">
        <v>5875</v>
      </c>
      <c r="R588" s="5" t="s">
        <v>34</v>
      </c>
      <c r="S588" s="5" t="s">
        <v>5876</v>
      </c>
      <c r="T588" s="5">
        <v>5.31</v>
      </c>
      <c r="U588" s="5">
        <v>2</v>
      </c>
      <c r="V588" s="5" t="s">
        <v>5877</v>
      </c>
      <c r="W588" s="5" t="s">
        <v>5878</v>
      </c>
    </row>
    <row r="589" spans="1:23" ht="24.95" customHeight="1" x14ac:dyDescent="0.15">
      <c r="A589" s="5">
        <v>588</v>
      </c>
      <c r="B589" s="5" t="s">
        <v>5879</v>
      </c>
      <c r="C589" s="5" t="s">
        <v>5880</v>
      </c>
      <c r="D589" s="5" t="s">
        <v>5869</v>
      </c>
      <c r="E589" s="5" t="s">
        <v>5881</v>
      </c>
      <c r="F589" s="5" t="s">
        <v>5882</v>
      </c>
      <c r="G589" s="6" t="s">
        <v>5883</v>
      </c>
      <c r="H589" s="5" t="s">
        <v>5884</v>
      </c>
      <c r="I589" s="5" t="s">
        <v>5885</v>
      </c>
      <c r="J589" s="5">
        <v>1</v>
      </c>
      <c r="K589" s="5" t="s">
        <v>30</v>
      </c>
      <c r="L589" s="5" t="s">
        <v>31</v>
      </c>
      <c r="M589" s="5" t="s">
        <v>31</v>
      </c>
      <c r="N589" s="5" t="s">
        <v>32</v>
      </c>
      <c r="O589" s="5" t="s">
        <v>32</v>
      </c>
      <c r="P589" s="5" t="s">
        <v>32</v>
      </c>
      <c r="Q589" s="5" t="s">
        <v>5886</v>
      </c>
      <c r="R589" s="5" t="s">
        <v>5887</v>
      </c>
      <c r="S589" s="5" t="s">
        <v>5888</v>
      </c>
      <c r="T589" s="5">
        <v>5.31</v>
      </c>
      <c r="U589" s="5">
        <v>2</v>
      </c>
      <c r="V589" s="5" t="s">
        <v>5877</v>
      </c>
      <c r="W589" s="5" t="s">
        <v>5889</v>
      </c>
    </row>
    <row r="590" spans="1:23" ht="24.95" customHeight="1" x14ac:dyDescent="0.15">
      <c r="A590" s="5">
        <v>589</v>
      </c>
      <c r="B590" s="5" t="s">
        <v>5890</v>
      </c>
      <c r="C590" s="5" t="s">
        <v>5891</v>
      </c>
      <c r="D590" s="5" t="s">
        <v>5892</v>
      </c>
      <c r="E590" s="5" t="s">
        <v>5893</v>
      </c>
      <c r="F590" s="5" t="s">
        <v>5894</v>
      </c>
      <c r="G590" s="6" t="s">
        <v>5895</v>
      </c>
      <c r="H590" s="5" t="s">
        <v>5896</v>
      </c>
      <c r="I590" s="5" t="s">
        <v>5897</v>
      </c>
      <c r="J590" s="5">
        <v>1</v>
      </c>
      <c r="K590" s="5" t="s">
        <v>30</v>
      </c>
      <c r="L590" s="5" t="s">
        <v>31</v>
      </c>
      <c r="M590" s="5" t="s">
        <v>31</v>
      </c>
      <c r="N590" s="5" t="s">
        <v>32</v>
      </c>
      <c r="O590" s="5" t="s">
        <v>32</v>
      </c>
      <c r="P590" s="5" t="s">
        <v>31</v>
      </c>
      <c r="Q590" s="5" t="s">
        <v>5898</v>
      </c>
      <c r="R590" s="5" t="s">
        <v>34</v>
      </c>
      <c r="S590" s="5" t="s">
        <v>5899</v>
      </c>
      <c r="T590" s="5">
        <v>11.528</v>
      </c>
      <c r="U590" s="5">
        <v>1</v>
      </c>
      <c r="V590" s="5" t="s">
        <v>5900</v>
      </c>
      <c r="W590" s="5" t="s">
        <v>5901</v>
      </c>
    </row>
    <row r="591" spans="1:23" ht="24.95" customHeight="1" x14ac:dyDescent="0.15">
      <c r="A591" s="5">
        <v>590</v>
      </c>
      <c r="B591" s="5" t="s">
        <v>5902</v>
      </c>
      <c r="C591" s="5" t="s">
        <v>5903</v>
      </c>
      <c r="D591" s="5" t="s">
        <v>5904</v>
      </c>
      <c r="E591" s="5" t="s">
        <v>5905</v>
      </c>
      <c r="F591" s="5" t="s">
        <v>5903</v>
      </c>
      <c r="G591" s="6" t="s">
        <v>5906</v>
      </c>
      <c r="H591" s="5" t="s">
        <v>5907</v>
      </c>
      <c r="I591" s="5" t="s">
        <v>5908</v>
      </c>
      <c r="J591" s="5">
        <v>1</v>
      </c>
      <c r="K591" s="5" t="s">
        <v>30</v>
      </c>
      <c r="L591" s="5" t="s">
        <v>31</v>
      </c>
      <c r="M591" s="5" t="s">
        <v>31</v>
      </c>
      <c r="N591" s="5" t="s">
        <v>32</v>
      </c>
      <c r="O591" s="5" t="s">
        <v>32</v>
      </c>
      <c r="P591" s="5" t="s">
        <v>32</v>
      </c>
      <c r="Q591" s="5" t="s">
        <v>5909</v>
      </c>
      <c r="R591" s="5" t="s">
        <v>5239</v>
      </c>
      <c r="S591" s="5" t="s">
        <v>5910</v>
      </c>
      <c r="T591" s="5">
        <v>11.528</v>
      </c>
      <c r="U591" s="5">
        <v>1</v>
      </c>
      <c r="V591" s="5" t="s">
        <v>5900</v>
      </c>
      <c r="W591" s="5" t="s">
        <v>5911</v>
      </c>
    </row>
    <row r="592" spans="1:23" ht="24.95" customHeight="1" x14ac:dyDescent="0.15">
      <c r="A592" s="5">
        <v>591</v>
      </c>
      <c r="B592" s="5" t="s">
        <v>5912</v>
      </c>
      <c r="C592" s="5" t="s">
        <v>5913</v>
      </c>
      <c r="D592" s="5" t="s">
        <v>5914</v>
      </c>
      <c r="E592" s="5" t="s">
        <v>5915</v>
      </c>
      <c r="F592" s="5" t="s">
        <v>5916</v>
      </c>
      <c r="G592" s="6" t="s">
        <v>5917</v>
      </c>
      <c r="H592" s="5" t="s">
        <v>5918</v>
      </c>
      <c r="I592" s="5" t="s">
        <v>5919</v>
      </c>
      <c r="J592" s="5">
        <v>1</v>
      </c>
      <c r="K592" s="5" t="s">
        <v>30</v>
      </c>
      <c r="L592" s="5" t="s">
        <v>31</v>
      </c>
      <c r="M592" s="5" t="s">
        <v>31</v>
      </c>
      <c r="N592" s="5" t="s">
        <v>32</v>
      </c>
      <c r="O592" s="5" t="s">
        <v>32</v>
      </c>
      <c r="P592" s="5" t="s">
        <v>31</v>
      </c>
      <c r="Q592" s="5" t="s">
        <v>5920</v>
      </c>
      <c r="R592" s="5" t="s">
        <v>5921</v>
      </c>
      <c r="S592" s="5" t="s">
        <v>5922</v>
      </c>
      <c r="T592" s="5">
        <v>12.531000000000001</v>
      </c>
      <c r="U592" s="5">
        <v>1</v>
      </c>
      <c r="V592" s="5" t="s">
        <v>1010</v>
      </c>
      <c r="W592" s="5" t="s">
        <v>5923</v>
      </c>
    </row>
    <row r="593" spans="1:23" ht="24.95" customHeight="1" x14ac:dyDescent="0.15">
      <c r="A593" s="5">
        <v>592</v>
      </c>
      <c r="B593" s="5" t="s">
        <v>5924</v>
      </c>
      <c r="C593" s="5" t="s">
        <v>5925</v>
      </c>
      <c r="D593" s="5" t="s">
        <v>5926</v>
      </c>
      <c r="E593" s="5" t="s">
        <v>5927</v>
      </c>
      <c r="F593" s="5" t="s">
        <v>5928</v>
      </c>
      <c r="G593" s="6" t="s">
        <v>145</v>
      </c>
      <c r="H593" s="5" t="s">
        <v>5929</v>
      </c>
      <c r="I593" s="5" t="s">
        <v>5930</v>
      </c>
      <c r="J593" s="5">
        <v>1</v>
      </c>
      <c r="K593" s="5" t="s">
        <v>30</v>
      </c>
      <c r="L593" s="5" t="s">
        <v>31</v>
      </c>
      <c r="M593" s="5" t="s">
        <v>31</v>
      </c>
      <c r="N593" s="5" t="s">
        <v>32</v>
      </c>
      <c r="O593" s="5" t="s">
        <v>32</v>
      </c>
      <c r="P593" s="5" t="s">
        <v>32</v>
      </c>
      <c r="Q593" s="5" t="s">
        <v>5931</v>
      </c>
      <c r="R593" s="5" t="s">
        <v>5932</v>
      </c>
      <c r="S593" s="5" t="s">
        <v>5933</v>
      </c>
      <c r="T593" s="5">
        <v>5.4279999999999999</v>
      </c>
      <c r="U593" s="5">
        <v>2</v>
      </c>
      <c r="V593" s="5" t="s">
        <v>1597</v>
      </c>
      <c r="W593" s="5" t="s">
        <v>5934</v>
      </c>
    </row>
    <row r="594" spans="1:23" ht="24.95" customHeight="1" x14ac:dyDescent="0.15">
      <c r="A594" s="5">
        <v>593</v>
      </c>
      <c r="B594" s="5" t="s">
        <v>5935</v>
      </c>
      <c r="C594" s="5" t="s">
        <v>5936</v>
      </c>
      <c r="D594" s="5" t="s">
        <v>5937</v>
      </c>
      <c r="E594" s="5" t="s">
        <v>5938</v>
      </c>
      <c r="F594" s="5" t="s">
        <v>5939</v>
      </c>
      <c r="G594" s="6" t="s">
        <v>145</v>
      </c>
      <c r="H594" s="5" t="s">
        <v>5940</v>
      </c>
      <c r="I594" s="5" t="s">
        <v>5941</v>
      </c>
      <c r="J594" s="5">
        <v>1</v>
      </c>
      <c r="K594" s="5" t="s">
        <v>30</v>
      </c>
      <c r="L594" s="5" t="s">
        <v>31</v>
      </c>
      <c r="M594" s="5" t="s">
        <v>31</v>
      </c>
      <c r="N594" s="5" t="s">
        <v>32</v>
      </c>
      <c r="O594" s="5" t="s">
        <v>32</v>
      </c>
      <c r="P594" s="5" t="s">
        <v>32</v>
      </c>
      <c r="Q594" s="5" t="s">
        <v>5942</v>
      </c>
      <c r="R594" s="5" t="s">
        <v>5943</v>
      </c>
      <c r="S594" s="5" t="s">
        <v>5944</v>
      </c>
      <c r="T594" s="5">
        <v>4.375</v>
      </c>
      <c r="U594" s="5">
        <v>2</v>
      </c>
      <c r="V594" s="5" t="s">
        <v>421</v>
      </c>
      <c r="W594" s="5" t="s">
        <v>5945</v>
      </c>
    </row>
    <row r="595" spans="1:23" ht="24.95" customHeight="1" x14ac:dyDescent="0.15">
      <c r="A595" s="5">
        <v>594</v>
      </c>
      <c r="B595" s="5" t="s">
        <v>5935</v>
      </c>
      <c r="C595" s="5" t="s">
        <v>5946</v>
      </c>
      <c r="D595" s="5" t="s">
        <v>5947</v>
      </c>
      <c r="E595" s="5" t="s">
        <v>5948</v>
      </c>
      <c r="F595" s="5" t="s">
        <v>5949</v>
      </c>
      <c r="G595" s="6" t="s">
        <v>5950</v>
      </c>
      <c r="H595" s="5" t="s">
        <v>5951</v>
      </c>
      <c r="I595" s="5" t="s">
        <v>5952</v>
      </c>
      <c r="J595" s="5">
        <v>1</v>
      </c>
      <c r="K595" s="5" t="s">
        <v>30</v>
      </c>
      <c r="L595" s="5" t="s">
        <v>31</v>
      </c>
      <c r="M595" s="5" t="s">
        <v>31</v>
      </c>
      <c r="N595" s="5" t="s">
        <v>32</v>
      </c>
      <c r="O595" s="5" t="s">
        <v>32</v>
      </c>
      <c r="P595" s="5" t="s">
        <v>32</v>
      </c>
      <c r="Q595" s="5" t="s">
        <v>5953</v>
      </c>
      <c r="R595" s="5" t="s">
        <v>5954</v>
      </c>
      <c r="S595" s="5" t="s">
        <v>92</v>
      </c>
      <c r="T595" s="5">
        <v>8.6790000000000003</v>
      </c>
      <c r="U595" s="5">
        <v>1</v>
      </c>
      <c r="V595" s="5" t="s">
        <v>93</v>
      </c>
      <c r="W595" s="5" t="s">
        <v>5955</v>
      </c>
    </row>
    <row r="596" spans="1:23" ht="24.95" customHeight="1" x14ac:dyDescent="0.15">
      <c r="A596" s="5">
        <v>595</v>
      </c>
      <c r="B596" s="5" t="s">
        <v>5935</v>
      </c>
      <c r="C596" s="5" t="s">
        <v>5956</v>
      </c>
      <c r="D596" s="5" t="s">
        <v>5947</v>
      </c>
      <c r="E596" s="5" t="s">
        <v>5957</v>
      </c>
      <c r="F596" s="5" t="s">
        <v>5958</v>
      </c>
      <c r="G596" s="6" t="s">
        <v>5959</v>
      </c>
      <c r="H596" s="5" t="s">
        <v>5960</v>
      </c>
      <c r="I596" s="5" t="s">
        <v>5961</v>
      </c>
      <c r="J596" s="5">
        <v>1</v>
      </c>
      <c r="K596" s="5" t="s">
        <v>30</v>
      </c>
      <c r="L596" s="5" t="s">
        <v>31</v>
      </c>
      <c r="M596" s="5" t="s">
        <v>31</v>
      </c>
      <c r="N596" s="5" t="s">
        <v>32</v>
      </c>
      <c r="O596" s="5" t="s">
        <v>32</v>
      </c>
      <c r="P596" s="5" t="s">
        <v>32</v>
      </c>
      <c r="Q596" s="5" t="s">
        <v>5962</v>
      </c>
      <c r="R596" s="5" t="s">
        <v>5963</v>
      </c>
      <c r="S596" s="5" t="s">
        <v>1534</v>
      </c>
      <c r="T596" s="5">
        <v>8.11</v>
      </c>
      <c r="U596" s="5">
        <v>2</v>
      </c>
      <c r="V596" s="5" t="s">
        <v>621</v>
      </c>
      <c r="W596" s="5" t="s">
        <v>5964</v>
      </c>
    </row>
    <row r="597" spans="1:23" ht="24.95" customHeight="1" x14ac:dyDescent="0.15">
      <c r="A597" s="5">
        <v>596</v>
      </c>
      <c r="B597" s="5" t="s">
        <v>5935</v>
      </c>
      <c r="C597" s="5" t="s">
        <v>5965</v>
      </c>
      <c r="D597" s="5" t="s">
        <v>5966</v>
      </c>
      <c r="E597" s="5" t="s">
        <v>5967</v>
      </c>
      <c r="F597" s="5" t="s">
        <v>5968</v>
      </c>
      <c r="G597" s="6" t="s">
        <v>5969</v>
      </c>
      <c r="H597" s="5" t="s">
        <v>5970</v>
      </c>
      <c r="I597" s="5" t="s">
        <v>5971</v>
      </c>
      <c r="J597" s="5">
        <v>1</v>
      </c>
      <c r="K597" s="5" t="s">
        <v>30</v>
      </c>
      <c r="L597" s="5" t="s">
        <v>31</v>
      </c>
      <c r="M597" s="5" t="s">
        <v>31</v>
      </c>
      <c r="N597" s="5" t="s">
        <v>32</v>
      </c>
      <c r="O597" s="5" t="s">
        <v>32</v>
      </c>
      <c r="P597" s="5" t="s">
        <v>32</v>
      </c>
      <c r="Q597" s="5" t="s">
        <v>5972</v>
      </c>
      <c r="R597" s="5" t="s">
        <v>210</v>
      </c>
      <c r="S597" s="5" t="s">
        <v>178</v>
      </c>
      <c r="T597" s="5">
        <v>6.9219999999999997</v>
      </c>
      <c r="U597" s="5">
        <v>2</v>
      </c>
      <c r="V597" s="5" t="s">
        <v>179</v>
      </c>
      <c r="W597" s="5" t="s">
        <v>5973</v>
      </c>
    </row>
    <row r="598" spans="1:23" ht="24.95" customHeight="1" x14ac:dyDescent="0.15">
      <c r="A598" s="5">
        <v>597</v>
      </c>
      <c r="B598" s="5" t="s">
        <v>5935</v>
      </c>
      <c r="C598" s="5" t="s">
        <v>5974</v>
      </c>
      <c r="D598" s="5" t="s">
        <v>5975</v>
      </c>
      <c r="E598" s="5" t="s">
        <v>5976</v>
      </c>
      <c r="F598" s="5" t="s">
        <v>5977</v>
      </c>
      <c r="G598" s="6" t="s">
        <v>5978</v>
      </c>
      <c r="H598" s="5" t="s">
        <v>5979</v>
      </c>
      <c r="I598" s="5" t="s">
        <v>5980</v>
      </c>
      <c r="J598" s="5">
        <v>1</v>
      </c>
      <c r="K598" s="5" t="s">
        <v>30</v>
      </c>
      <c r="L598" s="5" t="s">
        <v>31</v>
      </c>
      <c r="M598" s="5" t="s">
        <v>31</v>
      </c>
      <c r="N598" s="5" t="s">
        <v>32</v>
      </c>
      <c r="O598" s="5" t="s">
        <v>32</v>
      </c>
      <c r="P598" s="5" t="s">
        <v>32</v>
      </c>
      <c r="Q598" s="5" t="s">
        <v>5981</v>
      </c>
      <c r="R598" s="5" t="e">
        <v>#N/A</v>
      </c>
      <c r="S598" s="5" t="s">
        <v>199</v>
      </c>
      <c r="T598" s="5">
        <v>6.2439999999999998</v>
      </c>
      <c r="U598" s="5">
        <v>2</v>
      </c>
      <c r="V598" s="5" t="s">
        <v>200</v>
      </c>
      <c r="W598" s="5" t="s">
        <v>5982</v>
      </c>
    </row>
    <row r="599" spans="1:23" ht="24.95" customHeight="1" x14ac:dyDescent="0.15">
      <c r="A599" s="5">
        <v>598</v>
      </c>
      <c r="B599" s="5" t="s">
        <v>5935</v>
      </c>
      <c r="C599" s="5" t="s">
        <v>5983</v>
      </c>
      <c r="D599" s="5" t="s">
        <v>5947</v>
      </c>
      <c r="E599" s="5" t="s">
        <v>5984</v>
      </c>
      <c r="F599" s="5" t="s">
        <v>5985</v>
      </c>
      <c r="G599" s="6" t="s">
        <v>145</v>
      </c>
      <c r="H599" s="5" t="s">
        <v>5986</v>
      </c>
      <c r="I599" s="5" t="s">
        <v>5987</v>
      </c>
      <c r="J599" s="5">
        <v>1</v>
      </c>
      <c r="K599" s="5" t="s">
        <v>30</v>
      </c>
      <c r="L599" s="5" t="s">
        <v>31</v>
      </c>
      <c r="M599" s="5" t="s">
        <v>31</v>
      </c>
      <c r="N599" s="5" t="s">
        <v>32</v>
      </c>
      <c r="O599" s="5" t="s">
        <v>32</v>
      </c>
      <c r="P599" s="5" t="s">
        <v>32</v>
      </c>
      <c r="Q599" s="5" t="s">
        <v>5988</v>
      </c>
      <c r="R599" s="5" t="s">
        <v>210</v>
      </c>
      <c r="S599" s="5" t="s">
        <v>5989</v>
      </c>
      <c r="T599" s="5">
        <v>3.996</v>
      </c>
      <c r="U599" s="5">
        <v>3</v>
      </c>
      <c r="V599" s="5" t="s">
        <v>5990</v>
      </c>
      <c r="W599" s="5" t="s">
        <v>5991</v>
      </c>
    </row>
    <row r="600" spans="1:23" ht="24.95" customHeight="1" x14ac:dyDescent="0.15">
      <c r="A600" s="5">
        <v>599</v>
      </c>
      <c r="B600" s="5" t="s">
        <v>5935</v>
      </c>
      <c r="C600" s="5" t="s">
        <v>5992</v>
      </c>
      <c r="D600" s="5" t="s">
        <v>5947</v>
      </c>
      <c r="E600" s="5" t="s">
        <v>5993</v>
      </c>
      <c r="F600" s="5" t="s">
        <v>5994</v>
      </c>
      <c r="G600" s="6" t="s">
        <v>5959</v>
      </c>
      <c r="H600" s="5" t="s">
        <v>5995</v>
      </c>
      <c r="I600" s="5" t="s">
        <v>5996</v>
      </c>
      <c r="J600" s="5">
        <v>1</v>
      </c>
      <c r="K600" s="5" t="s">
        <v>30</v>
      </c>
      <c r="L600" s="5" t="s">
        <v>31</v>
      </c>
      <c r="M600" s="5" t="s">
        <v>31</v>
      </c>
      <c r="N600" s="5" t="s">
        <v>32</v>
      </c>
      <c r="O600" s="5" t="s">
        <v>32</v>
      </c>
      <c r="P600" s="5" t="s">
        <v>32</v>
      </c>
      <c r="Q600" s="5" t="s">
        <v>5997</v>
      </c>
      <c r="R600" s="5" t="s">
        <v>5998</v>
      </c>
      <c r="S600" s="5" t="s">
        <v>178</v>
      </c>
      <c r="T600" s="5">
        <v>6.9219999999999997</v>
      </c>
      <c r="U600" s="5">
        <v>2</v>
      </c>
      <c r="V600" s="5" t="s">
        <v>179</v>
      </c>
      <c r="W600" s="5" t="s">
        <v>5999</v>
      </c>
    </row>
    <row r="601" spans="1:23" ht="24.95" customHeight="1" x14ac:dyDescent="0.15">
      <c r="A601" s="5">
        <v>600</v>
      </c>
      <c r="B601" s="5" t="s">
        <v>5935</v>
      </c>
      <c r="C601" s="5" t="s">
        <v>6000</v>
      </c>
      <c r="D601" s="5" t="s">
        <v>5975</v>
      </c>
      <c r="E601" s="5" t="s">
        <v>6001</v>
      </c>
      <c r="F601" s="5" t="s">
        <v>6002</v>
      </c>
      <c r="G601" s="6" t="s">
        <v>5978</v>
      </c>
      <c r="H601" s="5" t="s">
        <v>6003</v>
      </c>
      <c r="I601" s="5" t="s">
        <v>6004</v>
      </c>
      <c r="J601" s="5">
        <v>1</v>
      </c>
      <c r="K601" s="5" t="s">
        <v>30</v>
      </c>
      <c r="L601" s="5" t="s">
        <v>31</v>
      </c>
      <c r="M601" s="5" t="s">
        <v>31</v>
      </c>
      <c r="N601" s="5" t="s">
        <v>32</v>
      </c>
      <c r="O601" s="5" t="s">
        <v>32</v>
      </c>
      <c r="P601" s="5" t="s">
        <v>32</v>
      </c>
      <c r="Q601" s="5" t="s">
        <v>6005</v>
      </c>
      <c r="R601" s="5" t="e">
        <v>#N/A</v>
      </c>
      <c r="S601" s="5" t="s">
        <v>178</v>
      </c>
      <c r="T601" s="5">
        <v>6.9219999999999997</v>
      </c>
      <c r="U601" s="5">
        <v>2</v>
      </c>
      <c r="V601" s="5" t="s">
        <v>179</v>
      </c>
      <c r="W601" s="5" t="s">
        <v>6006</v>
      </c>
    </row>
    <row r="602" spans="1:23" ht="24.95" customHeight="1" x14ac:dyDescent="0.15">
      <c r="A602" s="5">
        <v>601</v>
      </c>
      <c r="B602" s="5" t="s">
        <v>5935</v>
      </c>
      <c r="C602" s="5" t="s">
        <v>6007</v>
      </c>
      <c r="D602" s="5" t="s">
        <v>5975</v>
      </c>
      <c r="E602" s="5" t="s">
        <v>6008</v>
      </c>
      <c r="F602" s="5" t="s">
        <v>6009</v>
      </c>
      <c r="G602" s="6" t="s">
        <v>5978</v>
      </c>
      <c r="H602" s="5" t="s">
        <v>6010</v>
      </c>
      <c r="I602" s="5" t="s">
        <v>6011</v>
      </c>
      <c r="J602" s="5">
        <v>1</v>
      </c>
      <c r="K602" s="5" t="s">
        <v>30</v>
      </c>
      <c r="L602" s="5" t="s">
        <v>31</v>
      </c>
      <c r="M602" s="5" t="s">
        <v>31</v>
      </c>
      <c r="N602" s="5" t="s">
        <v>32</v>
      </c>
      <c r="O602" s="5" t="s">
        <v>32</v>
      </c>
      <c r="P602" s="5" t="s">
        <v>32</v>
      </c>
      <c r="Q602" s="5" t="s">
        <v>6012</v>
      </c>
      <c r="R602" s="5" t="e">
        <v>#N/A</v>
      </c>
      <c r="S602" s="5" t="s">
        <v>199</v>
      </c>
      <c r="T602" s="5">
        <v>6.2439999999999998</v>
      </c>
      <c r="U602" s="5">
        <v>2</v>
      </c>
      <c r="V602" s="5" t="s">
        <v>200</v>
      </c>
      <c r="W602" s="5" t="s">
        <v>6013</v>
      </c>
    </row>
    <row r="603" spans="1:23" ht="24.95" customHeight="1" x14ac:dyDescent="0.15">
      <c r="A603" s="5">
        <v>602</v>
      </c>
      <c r="B603" s="5" t="s">
        <v>5935</v>
      </c>
      <c r="C603" s="5" t="s">
        <v>6014</v>
      </c>
      <c r="D603" s="5" t="s">
        <v>5947</v>
      </c>
      <c r="E603" s="5" t="s">
        <v>6015</v>
      </c>
      <c r="F603" s="5" t="s">
        <v>6016</v>
      </c>
      <c r="G603" s="6" t="s">
        <v>145</v>
      </c>
      <c r="H603" s="5" t="s">
        <v>6017</v>
      </c>
      <c r="I603" s="5" t="s">
        <v>6018</v>
      </c>
      <c r="J603" s="5">
        <v>1</v>
      </c>
      <c r="K603" s="5" t="s">
        <v>30</v>
      </c>
      <c r="L603" s="5" t="s">
        <v>31</v>
      </c>
      <c r="M603" s="5" t="s">
        <v>31</v>
      </c>
      <c r="N603" s="5" t="s">
        <v>32</v>
      </c>
      <c r="O603" s="5" t="s">
        <v>32</v>
      </c>
      <c r="P603" s="5" t="s">
        <v>32</v>
      </c>
      <c r="Q603" s="5" t="s">
        <v>6019</v>
      </c>
      <c r="R603" s="5" t="s">
        <v>6020</v>
      </c>
      <c r="S603" s="5" t="s">
        <v>178</v>
      </c>
      <c r="T603" s="5">
        <v>6.9219999999999997</v>
      </c>
      <c r="U603" s="5">
        <v>2</v>
      </c>
      <c r="V603" s="5" t="s">
        <v>179</v>
      </c>
      <c r="W603" s="5" t="s">
        <v>6021</v>
      </c>
    </row>
    <row r="604" spans="1:23" ht="24.95" customHeight="1" x14ac:dyDescent="0.15">
      <c r="A604" s="5">
        <v>603</v>
      </c>
      <c r="B604" s="5" t="s">
        <v>5935</v>
      </c>
      <c r="C604" s="5" t="s">
        <v>6022</v>
      </c>
      <c r="D604" s="5" t="s">
        <v>5947</v>
      </c>
      <c r="E604" s="5" t="s">
        <v>6023</v>
      </c>
      <c r="F604" s="5" t="s">
        <v>6024</v>
      </c>
      <c r="G604" s="6" t="s">
        <v>145</v>
      </c>
      <c r="H604" s="5" t="s">
        <v>6025</v>
      </c>
      <c r="I604" s="5" t="s">
        <v>6026</v>
      </c>
      <c r="J604" s="5">
        <v>1</v>
      </c>
      <c r="K604" s="5" t="s">
        <v>30</v>
      </c>
      <c r="L604" s="5" t="s">
        <v>31</v>
      </c>
      <c r="M604" s="5" t="s">
        <v>31</v>
      </c>
      <c r="N604" s="5" t="s">
        <v>32</v>
      </c>
      <c r="O604" s="5" t="s">
        <v>32</v>
      </c>
      <c r="P604" s="5" t="s">
        <v>32</v>
      </c>
      <c r="Q604" s="5"/>
      <c r="R604" s="5" t="s">
        <v>3597</v>
      </c>
      <c r="S604" s="5" t="s">
        <v>6027</v>
      </c>
      <c r="T604" s="5">
        <v>5.7</v>
      </c>
      <c r="U604" s="5">
        <v>3</v>
      </c>
      <c r="V604" s="5" t="s">
        <v>2825</v>
      </c>
      <c r="W604" s="5"/>
    </row>
    <row r="605" spans="1:23" ht="24.95" customHeight="1" x14ac:dyDescent="0.15">
      <c r="A605" s="5">
        <v>604</v>
      </c>
      <c r="B605" s="5" t="s">
        <v>6028</v>
      </c>
      <c r="C605" s="5" t="s">
        <v>6029</v>
      </c>
      <c r="D605" s="5" t="s">
        <v>6030</v>
      </c>
      <c r="E605" s="5" t="s">
        <v>6031</v>
      </c>
      <c r="F605" s="5" t="s">
        <v>6032</v>
      </c>
      <c r="G605" s="6" t="s">
        <v>6033</v>
      </c>
      <c r="H605" s="5" t="s">
        <v>6034</v>
      </c>
      <c r="I605" s="5" t="s">
        <v>6035</v>
      </c>
      <c r="J605" s="5">
        <v>1</v>
      </c>
      <c r="K605" s="5" t="s">
        <v>30</v>
      </c>
      <c r="L605" s="5" t="s">
        <v>31</v>
      </c>
      <c r="M605" s="5" t="s">
        <v>31</v>
      </c>
      <c r="N605" s="5" t="s">
        <v>32</v>
      </c>
      <c r="O605" s="5" t="s">
        <v>32</v>
      </c>
      <c r="P605" s="5" t="s">
        <v>32</v>
      </c>
      <c r="Q605" s="5" t="s">
        <v>6036</v>
      </c>
      <c r="R605" s="5" t="s">
        <v>6037</v>
      </c>
      <c r="S605" s="5" t="s">
        <v>6038</v>
      </c>
      <c r="T605" s="5">
        <v>1.97</v>
      </c>
      <c r="U605" s="5">
        <v>4</v>
      </c>
      <c r="V605" s="5" t="s">
        <v>6039</v>
      </c>
      <c r="W605" s="5" t="s">
        <v>6040</v>
      </c>
    </row>
    <row r="606" spans="1:23" ht="24.95" customHeight="1" x14ac:dyDescent="0.15">
      <c r="A606" s="5">
        <v>605</v>
      </c>
      <c r="B606" s="5" t="s">
        <v>6028</v>
      </c>
      <c r="C606" s="5" t="s">
        <v>6041</v>
      </c>
      <c r="D606" s="5" t="s">
        <v>6042</v>
      </c>
      <c r="E606" s="5" t="s">
        <v>6043</v>
      </c>
      <c r="F606" s="5" t="s">
        <v>6044</v>
      </c>
      <c r="G606" s="6" t="s">
        <v>6045</v>
      </c>
      <c r="H606" s="5" t="s">
        <v>6046</v>
      </c>
      <c r="I606" s="5" t="s">
        <v>6047</v>
      </c>
      <c r="J606" s="5">
        <v>1</v>
      </c>
      <c r="K606" s="5" t="s">
        <v>30</v>
      </c>
      <c r="L606" s="5" t="s">
        <v>31</v>
      </c>
      <c r="M606" s="5" t="s">
        <v>31</v>
      </c>
      <c r="N606" s="5" t="s">
        <v>32</v>
      </c>
      <c r="O606" s="5" t="s">
        <v>32</v>
      </c>
      <c r="P606" s="5" t="s">
        <v>32</v>
      </c>
      <c r="Q606" s="5" t="s">
        <v>6048</v>
      </c>
      <c r="R606" s="5" t="s">
        <v>6049</v>
      </c>
      <c r="S606" s="5" t="s">
        <v>2953</v>
      </c>
      <c r="T606" s="5">
        <v>4.7850000000000001</v>
      </c>
      <c r="U606" s="5">
        <v>2</v>
      </c>
      <c r="V606" s="5" t="s">
        <v>2954</v>
      </c>
      <c r="W606" s="5" t="s">
        <v>6050</v>
      </c>
    </row>
    <row r="607" spans="1:23" ht="24.95" customHeight="1" x14ac:dyDescent="0.15">
      <c r="A607" s="5">
        <v>606</v>
      </c>
      <c r="B607" s="5" t="s">
        <v>6028</v>
      </c>
      <c r="C607" s="5" t="s">
        <v>6051</v>
      </c>
      <c r="D607" s="5" t="s">
        <v>6052</v>
      </c>
      <c r="E607" s="5" t="s">
        <v>6053</v>
      </c>
      <c r="F607" s="5" t="s">
        <v>6054</v>
      </c>
      <c r="G607" s="6" t="s">
        <v>145</v>
      </c>
      <c r="H607" s="5" t="s">
        <v>6055</v>
      </c>
      <c r="I607" s="5" t="s">
        <v>6056</v>
      </c>
      <c r="J607" s="5">
        <v>1</v>
      </c>
      <c r="K607" s="5" t="s">
        <v>30</v>
      </c>
      <c r="L607" s="5" t="s">
        <v>31</v>
      </c>
      <c r="M607" s="5" t="s">
        <v>31</v>
      </c>
      <c r="N607" s="5" t="s">
        <v>31</v>
      </c>
      <c r="O607" s="5" t="s">
        <v>31</v>
      </c>
      <c r="P607" s="5" t="s">
        <v>32</v>
      </c>
      <c r="Q607" s="5" t="s">
        <v>6057</v>
      </c>
      <c r="R607" s="5" t="s">
        <v>6058</v>
      </c>
      <c r="S607" s="5" t="s">
        <v>6059</v>
      </c>
      <c r="T607" s="5">
        <v>4.8129999999999997</v>
      </c>
      <c r="U607" s="5">
        <v>3</v>
      </c>
      <c r="V607" s="5" t="s">
        <v>6060</v>
      </c>
      <c r="W607" s="5" t="s">
        <v>6061</v>
      </c>
    </row>
    <row r="608" spans="1:23" ht="24.95" customHeight="1" x14ac:dyDescent="0.15">
      <c r="A608" s="5">
        <v>607</v>
      </c>
      <c r="B608" s="5" t="s">
        <v>6028</v>
      </c>
      <c r="C608" s="5" t="s">
        <v>6062</v>
      </c>
      <c r="D608" s="5" t="s">
        <v>6063</v>
      </c>
      <c r="E608" s="5" t="s">
        <v>6064</v>
      </c>
      <c r="F608" s="5" t="s">
        <v>6065</v>
      </c>
      <c r="G608" s="6" t="s">
        <v>145</v>
      </c>
      <c r="H608" s="5" t="s">
        <v>6066</v>
      </c>
      <c r="I608" s="5" t="s">
        <v>6067</v>
      </c>
      <c r="J608" s="5">
        <v>1</v>
      </c>
      <c r="K608" s="5" t="s">
        <v>30</v>
      </c>
      <c r="L608" s="5" t="s">
        <v>31</v>
      </c>
      <c r="M608" s="5" t="s">
        <v>31</v>
      </c>
      <c r="N608" s="5" t="s">
        <v>32</v>
      </c>
      <c r="O608" s="5" t="s">
        <v>32</v>
      </c>
      <c r="P608" s="5" t="s">
        <v>32</v>
      </c>
      <c r="Q608" s="5" t="s">
        <v>6068</v>
      </c>
      <c r="R608" s="5" t="s">
        <v>34</v>
      </c>
      <c r="S608" s="5" t="s">
        <v>6069</v>
      </c>
      <c r="T608" s="5">
        <v>2.8039999999999998</v>
      </c>
      <c r="U608" s="5">
        <v>3</v>
      </c>
      <c r="V608" s="5" t="s">
        <v>6070</v>
      </c>
      <c r="W608" s="5" t="s">
        <v>6071</v>
      </c>
    </row>
    <row r="609" spans="1:23" ht="24.95" customHeight="1" x14ac:dyDescent="0.15">
      <c r="A609" s="5">
        <v>608</v>
      </c>
      <c r="B609" s="5" t="s">
        <v>6028</v>
      </c>
      <c r="C609" s="5" t="s">
        <v>6072</v>
      </c>
      <c r="D609" s="5" t="s">
        <v>193</v>
      </c>
      <c r="E609" s="5" t="s">
        <v>6073</v>
      </c>
      <c r="F609" s="5" t="s">
        <v>6074</v>
      </c>
      <c r="G609" s="6" t="s">
        <v>145</v>
      </c>
      <c r="H609" s="5" t="s">
        <v>6075</v>
      </c>
      <c r="I609" s="5" t="s">
        <v>6076</v>
      </c>
      <c r="J609" s="5">
        <v>1</v>
      </c>
      <c r="K609" s="5" t="s">
        <v>30</v>
      </c>
      <c r="L609" s="5" t="s">
        <v>32</v>
      </c>
      <c r="M609" s="5" t="s">
        <v>32</v>
      </c>
      <c r="N609" s="5" t="s">
        <v>32</v>
      </c>
      <c r="O609" s="5" t="s">
        <v>32</v>
      </c>
      <c r="P609" s="5" t="s">
        <v>31</v>
      </c>
      <c r="Q609" s="5" t="s">
        <v>6077</v>
      </c>
      <c r="R609" s="5" t="s">
        <v>1127</v>
      </c>
      <c r="S609" s="5" t="s">
        <v>115</v>
      </c>
      <c r="T609" s="5">
        <v>5.3150000000000004</v>
      </c>
      <c r="U609" s="5">
        <v>2</v>
      </c>
      <c r="V609" s="5" t="s">
        <v>116</v>
      </c>
      <c r="W609" s="5" t="s">
        <v>6078</v>
      </c>
    </row>
    <row r="610" spans="1:23" ht="24.95" customHeight="1" x14ac:dyDescent="0.15">
      <c r="A610" s="5">
        <v>609</v>
      </c>
      <c r="B610" s="5" t="s">
        <v>6028</v>
      </c>
      <c r="C610" s="5" t="s">
        <v>6079</v>
      </c>
      <c r="D610" s="5" t="s">
        <v>1569</v>
      </c>
      <c r="E610" s="5" t="s">
        <v>6080</v>
      </c>
      <c r="F610" s="5" t="s">
        <v>6080</v>
      </c>
      <c r="G610" s="6" t="s">
        <v>145</v>
      </c>
      <c r="H610" s="5" t="s">
        <v>6081</v>
      </c>
      <c r="I610" s="5" t="s">
        <v>6082</v>
      </c>
      <c r="J610" s="5">
        <v>1</v>
      </c>
      <c r="K610" s="5" t="s">
        <v>30</v>
      </c>
      <c r="L610" s="5" t="s">
        <v>31</v>
      </c>
      <c r="M610" s="5" t="s">
        <v>31</v>
      </c>
      <c r="N610" s="5" t="s">
        <v>32</v>
      </c>
      <c r="O610" s="5" t="s">
        <v>32</v>
      </c>
      <c r="P610" s="5" t="s">
        <v>32</v>
      </c>
      <c r="Q610" s="5" t="s">
        <v>6083</v>
      </c>
      <c r="R610" s="5" t="s">
        <v>429</v>
      </c>
      <c r="S610" s="5" t="s">
        <v>6084</v>
      </c>
      <c r="T610" s="5">
        <v>3.9089999999999998</v>
      </c>
      <c r="U610" s="5">
        <v>3</v>
      </c>
      <c r="V610" s="5" t="s">
        <v>6085</v>
      </c>
      <c r="W610" s="5" t="s">
        <v>6086</v>
      </c>
    </row>
    <row r="611" spans="1:23" ht="24.95" customHeight="1" x14ac:dyDescent="0.15">
      <c r="A611" s="5">
        <v>610</v>
      </c>
      <c r="B611" s="6" t="s">
        <v>6028</v>
      </c>
      <c r="C611" s="6" t="s">
        <v>6087</v>
      </c>
      <c r="D611" s="6" t="s">
        <v>6088</v>
      </c>
      <c r="E611" s="6" t="s">
        <v>6089</v>
      </c>
      <c r="F611" s="6" t="s">
        <v>6090</v>
      </c>
      <c r="G611" s="6" t="s">
        <v>145</v>
      </c>
      <c r="H611" s="6" t="s">
        <v>6091</v>
      </c>
      <c r="I611" s="6" t="s">
        <v>6092</v>
      </c>
      <c r="J611" s="6">
        <v>1</v>
      </c>
      <c r="K611" s="6" t="s">
        <v>30</v>
      </c>
      <c r="L611" s="6" t="s">
        <v>31</v>
      </c>
      <c r="M611" s="6" t="s">
        <v>31</v>
      </c>
      <c r="N611" s="6" t="s">
        <v>31</v>
      </c>
      <c r="O611" s="6" t="s">
        <v>31</v>
      </c>
      <c r="P611" s="6" t="s">
        <v>32</v>
      </c>
      <c r="Q611" s="6" t="s">
        <v>6093</v>
      </c>
      <c r="R611" s="6" t="s">
        <v>6094</v>
      </c>
      <c r="S611" s="6" t="s">
        <v>6095</v>
      </c>
      <c r="T611" s="6">
        <v>2.35</v>
      </c>
      <c r="U611" s="6">
        <v>4</v>
      </c>
      <c r="V611" s="6" t="s">
        <v>6096</v>
      </c>
      <c r="W611" s="6" t="s">
        <v>6097</v>
      </c>
    </row>
    <row r="612" spans="1:23" ht="24.95" customHeight="1" x14ac:dyDescent="0.15">
      <c r="A612" s="5">
        <v>611</v>
      </c>
      <c r="B612" s="5" t="s">
        <v>6028</v>
      </c>
      <c r="C612" s="5" t="s">
        <v>6098</v>
      </c>
      <c r="D612" s="5" t="s">
        <v>6099</v>
      </c>
      <c r="E612" s="5" t="s">
        <v>6100</v>
      </c>
      <c r="F612" s="5" t="s">
        <v>6101</v>
      </c>
      <c r="G612" s="6" t="s">
        <v>6102</v>
      </c>
      <c r="H612" s="5" t="s">
        <v>6103</v>
      </c>
      <c r="I612" s="5" t="s">
        <v>6104</v>
      </c>
      <c r="J612" s="5">
        <v>1</v>
      </c>
      <c r="K612" s="5" t="s">
        <v>30</v>
      </c>
      <c r="L612" s="5" t="s">
        <v>31</v>
      </c>
      <c r="M612" s="5" t="s">
        <v>31</v>
      </c>
      <c r="N612" s="5" t="s">
        <v>32</v>
      </c>
      <c r="O612" s="5" t="s">
        <v>32</v>
      </c>
      <c r="P612" s="5" t="s">
        <v>32</v>
      </c>
      <c r="Q612" s="5" t="s">
        <v>6105</v>
      </c>
      <c r="R612" s="5" t="s">
        <v>6106</v>
      </c>
      <c r="S612" s="5" t="s">
        <v>199</v>
      </c>
      <c r="T612" s="5">
        <v>6.2439999999999998</v>
      </c>
      <c r="U612" s="5">
        <v>2</v>
      </c>
      <c r="V612" s="5" t="s">
        <v>200</v>
      </c>
      <c r="W612" s="5" t="s">
        <v>6107</v>
      </c>
    </row>
    <row r="613" spans="1:23" ht="24.95" customHeight="1" x14ac:dyDescent="0.15">
      <c r="A613" s="5">
        <v>612</v>
      </c>
      <c r="B613" s="5" t="s">
        <v>6028</v>
      </c>
      <c r="C613" s="5" t="s">
        <v>6108</v>
      </c>
      <c r="D613" s="5" t="s">
        <v>6109</v>
      </c>
      <c r="E613" s="5" t="s">
        <v>6110</v>
      </c>
      <c r="F613" s="5" t="s">
        <v>6111</v>
      </c>
      <c r="G613" s="6" t="s">
        <v>6112</v>
      </c>
      <c r="H613" s="5" t="s">
        <v>6113</v>
      </c>
      <c r="I613" s="5" t="s">
        <v>6114</v>
      </c>
      <c r="J613" s="5">
        <v>1</v>
      </c>
      <c r="K613" s="5" t="s">
        <v>30</v>
      </c>
      <c r="L613" s="5" t="s">
        <v>31</v>
      </c>
      <c r="M613" s="5" t="s">
        <v>31</v>
      </c>
      <c r="N613" s="5" t="s">
        <v>31</v>
      </c>
      <c r="O613" s="5" t="s">
        <v>31</v>
      </c>
      <c r="P613" s="5" t="s">
        <v>32</v>
      </c>
      <c r="Q613" s="5" t="s">
        <v>6115</v>
      </c>
      <c r="R613" s="5" t="s">
        <v>6116</v>
      </c>
      <c r="S613" s="5" t="s">
        <v>6059</v>
      </c>
      <c r="T613" s="5">
        <v>4.8129999999999997</v>
      </c>
      <c r="U613" s="5">
        <v>3</v>
      </c>
      <c r="V613" s="5" t="s">
        <v>6060</v>
      </c>
      <c r="W613" s="5" t="s">
        <v>6117</v>
      </c>
    </row>
    <row r="614" spans="1:23" ht="24.95" customHeight="1" x14ac:dyDescent="0.15">
      <c r="A614" s="5">
        <v>613</v>
      </c>
      <c r="B614" s="5" t="s">
        <v>6028</v>
      </c>
      <c r="C614" s="5" t="s">
        <v>6118</v>
      </c>
      <c r="D614" s="5" t="s">
        <v>6119</v>
      </c>
      <c r="E614" s="5" t="s">
        <v>6120</v>
      </c>
      <c r="F614" s="5" t="s">
        <v>6121</v>
      </c>
      <c r="G614" s="6" t="s">
        <v>6122</v>
      </c>
      <c r="H614" s="5" t="s">
        <v>6123</v>
      </c>
      <c r="I614" s="5" t="s">
        <v>6124</v>
      </c>
      <c r="J614" s="5">
        <v>1</v>
      </c>
      <c r="K614" s="5" t="s">
        <v>30</v>
      </c>
      <c r="L614" s="5" t="s">
        <v>31</v>
      </c>
      <c r="M614" s="5" t="s">
        <v>31</v>
      </c>
      <c r="N614" s="5" t="s">
        <v>32</v>
      </c>
      <c r="O614" s="5" t="s">
        <v>32</v>
      </c>
      <c r="P614" s="5" t="s">
        <v>32</v>
      </c>
      <c r="Q614" s="5" t="s">
        <v>6125</v>
      </c>
      <c r="R614" s="5" t="s">
        <v>6126</v>
      </c>
      <c r="S614" s="5" t="s">
        <v>5181</v>
      </c>
      <c r="T614" s="5">
        <v>3.0390000000000001</v>
      </c>
      <c r="U614" s="5">
        <v>4</v>
      </c>
      <c r="V614" s="5" t="s">
        <v>5182</v>
      </c>
      <c r="W614" s="5" t="s">
        <v>6127</v>
      </c>
    </row>
    <row r="615" spans="1:23" ht="24.95" customHeight="1" x14ac:dyDescent="0.15">
      <c r="A615" s="5">
        <v>614</v>
      </c>
      <c r="B615" s="5" t="s">
        <v>6028</v>
      </c>
      <c r="C615" s="5" t="s">
        <v>6128</v>
      </c>
      <c r="D615" s="5" t="s">
        <v>193</v>
      </c>
      <c r="E615" s="5" t="s">
        <v>6129</v>
      </c>
      <c r="F615" s="5" t="s">
        <v>6130</v>
      </c>
      <c r="G615" s="6" t="s">
        <v>145</v>
      </c>
      <c r="H615" s="5" t="s">
        <v>6131</v>
      </c>
      <c r="I615" s="5" t="s">
        <v>6132</v>
      </c>
      <c r="J615" s="5">
        <v>1</v>
      </c>
      <c r="K615" s="5" t="s">
        <v>30</v>
      </c>
      <c r="L615" s="5" t="s">
        <v>31</v>
      </c>
      <c r="M615" s="5" t="s">
        <v>32</v>
      </c>
      <c r="N615" s="5" t="s">
        <v>32</v>
      </c>
      <c r="O615" s="5" t="s">
        <v>32</v>
      </c>
      <c r="P615" s="5" t="s">
        <v>32</v>
      </c>
      <c r="Q615" s="5" t="s">
        <v>6133</v>
      </c>
      <c r="R615" s="5" t="s">
        <v>429</v>
      </c>
      <c r="S615" s="5" t="s">
        <v>3902</v>
      </c>
      <c r="T615" s="5">
        <v>4.2430000000000003</v>
      </c>
      <c r="U615" s="5">
        <v>3</v>
      </c>
      <c r="V615" s="5" t="s">
        <v>3903</v>
      </c>
      <c r="W615" s="5" t="s">
        <v>6134</v>
      </c>
    </row>
    <row r="616" spans="1:23" ht="24.95" customHeight="1" x14ac:dyDescent="0.15">
      <c r="A616" s="5">
        <v>615</v>
      </c>
      <c r="B616" s="5" t="s">
        <v>6028</v>
      </c>
      <c r="C616" s="5" t="s">
        <v>6135</v>
      </c>
      <c r="D616" s="5" t="s">
        <v>6136</v>
      </c>
      <c r="E616" s="5" t="s">
        <v>6137</v>
      </c>
      <c r="F616" s="5" t="s">
        <v>6138</v>
      </c>
      <c r="G616" s="6" t="s">
        <v>6122</v>
      </c>
      <c r="H616" s="5" t="s">
        <v>6139</v>
      </c>
      <c r="I616" s="5" t="s">
        <v>6140</v>
      </c>
      <c r="J616" s="5">
        <v>1</v>
      </c>
      <c r="K616" s="5" t="s">
        <v>30</v>
      </c>
      <c r="L616" s="5" t="s">
        <v>31</v>
      </c>
      <c r="M616" s="5" t="s">
        <v>31</v>
      </c>
      <c r="N616" s="5" t="s">
        <v>32</v>
      </c>
      <c r="O616" s="5" t="s">
        <v>32</v>
      </c>
      <c r="P616" s="5" t="s">
        <v>32</v>
      </c>
      <c r="Q616" s="5" t="s">
        <v>6141</v>
      </c>
      <c r="R616" s="5" t="s">
        <v>6142</v>
      </c>
      <c r="S616" s="5" t="s">
        <v>1176</v>
      </c>
      <c r="T616" s="5">
        <v>3.9889999999999999</v>
      </c>
      <c r="U616" s="5">
        <v>3</v>
      </c>
      <c r="V616" s="5" t="s">
        <v>1177</v>
      </c>
      <c r="W616" s="5" t="s">
        <v>6143</v>
      </c>
    </row>
    <row r="617" spans="1:23" ht="24.95" customHeight="1" x14ac:dyDescent="0.15">
      <c r="A617" s="5">
        <v>616</v>
      </c>
      <c r="B617" s="5" t="s">
        <v>6028</v>
      </c>
      <c r="C617" s="5" t="s">
        <v>6063</v>
      </c>
      <c r="D617" s="5" t="s">
        <v>193</v>
      </c>
      <c r="E617" s="5" t="s">
        <v>6144</v>
      </c>
      <c r="F617" s="5" t="s">
        <v>6145</v>
      </c>
      <c r="G617" s="6" t="s">
        <v>145</v>
      </c>
      <c r="H617" s="5" t="s">
        <v>6146</v>
      </c>
      <c r="I617" s="5" t="s">
        <v>6147</v>
      </c>
      <c r="J617" s="5">
        <v>1</v>
      </c>
      <c r="K617" s="5" t="s">
        <v>30</v>
      </c>
      <c r="L617" s="5" t="s">
        <v>31</v>
      </c>
      <c r="M617" s="5" t="s">
        <v>31</v>
      </c>
      <c r="N617" s="5" t="s">
        <v>32</v>
      </c>
      <c r="O617" s="5" t="s">
        <v>32</v>
      </c>
      <c r="P617" s="5" t="s">
        <v>31</v>
      </c>
      <c r="Q617" s="5" t="s">
        <v>6148</v>
      </c>
      <c r="R617" s="5" t="s">
        <v>429</v>
      </c>
      <c r="S617" s="5" t="s">
        <v>222</v>
      </c>
      <c r="T617" s="5">
        <v>3.8370000000000002</v>
      </c>
      <c r="U617" s="5">
        <v>2</v>
      </c>
      <c r="V617" s="5" t="s">
        <v>223</v>
      </c>
      <c r="W617" s="5" t="s">
        <v>6149</v>
      </c>
    </row>
    <row r="618" spans="1:23" ht="24.95" customHeight="1" x14ac:dyDescent="0.15">
      <c r="A618" s="5">
        <v>617</v>
      </c>
      <c r="B618" s="5" t="s">
        <v>6028</v>
      </c>
      <c r="C618" s="5" t="s">
        <v>6150</v>
      </c>
      <c r="D618" s="5" t="s">
        <v>6151</v>
      </c>
      <c r="E618" s="5" t="s">
        <v>6152</v>
      </c>
      <c r="F618" s="5" t="s">
        <v>6153</v>
      </c>
      <c r="G618" s="6" t="s">
        <v>145</v>
      </c>
      <c r="H618" s="5" t="s">
        <v>6154</v>
      </c>
      <c r="I618" s="5" t="s">
        <v>6155</v>
      </c>
      <c r="J618" s="5">
        <v>1</v>
      </c>
      <c r="K618" s="5" t="s">
        <v>30</v>
      </c>
      <c r="L618" s="5" t="s">
        <v>31</v>
      </c>
      <c r="M618" s="5" t="s">
        <v>31</v>
      </c>
      <c r="N618" s="5" t="s">
        <v>31</v>
      </c>
      <c r="O618" s="5" t="s">
        <v>32</v>
      </c>
      <c r="P618" s="5" t="s">
        <v>32</v>
      </c>
      <c r="Q618" s="5" t="s">
        <v>6156</v>
      </c>
      <c r="R618" s="5" t="s">
        <v>6157</v>
      </c>
      <c r="S618" s="5" t="s">
        <v>6158</v>
      </c>
      <c r="T618" s="5">
        <v>7.3239999999999998</v>
      </c>
      <c r="U618" s="5">
        <v>2</v>
      </c>
      <c r="V618" s="5" t="s">
        <v>6159</v>
      </c>
      <c r="W618" s="5" t="s">
        <v>6160</v>
      </c>
    </row>
    <row r="619" spans="1:23" ht="24.95" customHeight="1" x14ac:dyDescent="0.15">
      <c r="A619" s="5">
        <v>618</v>
      </c>
      <c r="B619" s="5" t="s">
        <v>6028</v>
      </c>
      <c r="C619" s="5" t="s">
        <v>6161</v>
      </c>
      <c r="D619" s="5" t="s">
        <v>6162</v>
      </c>
      <c r="E619" s="5" t="s">
        <v>6163</v>
      </c>
      <c r="F619" s="5" t="s">
        <v>6164</v>
      </c>
      <c r="G619" s="6" t="s">
        <v>6165</v>
      </c>
      <c r="H619" s="5" t="s">
        <v>6166</v>
      </c>
      <c r="I619" s="5" t="s">
        <v>6167</v>
      </c>
      <c r="J619" s="5">
        <v>1</v>
      </c>
      <c r="K619" s="5" t="s">
        <v>30</v>
      </c>
      <c r="L619" s="5" t="s">
        <v>31</v>
      </c>
      <c r="M619" s="5" t="s">
        <v>31</v>
      </c>
      <c r="N619" s="5" t="s">
        <v>32</v>
      </c>
      <c r="O619" s="5" t="s">
        <v>32</v>
      </c>
      <c r="P619" s="5" t="s">
        <v>32</v>
      </c>
      <c r="Q619" s="5" t="s">
        <v>6168</v>
      </c>
      <c r="R619" s="5" t="e">
        <v>#N/A</v>
      </c>
      <c r="S619" s="5" t="s">
        <v>6169</v>
      </c>
      <c r="T619" s="5">
        <v>3.9590000000000001</v>
      </c>
      <c r="U619" s="5">
        <v>3</v>
      </c>
      <c r="V619" s="5" t="s">
        <v>6170</v>
      </c>
      <c r="W619" s="5" t="s">
        <v>6171</v>
      </c>
    </row>
    <row r="620" spans="1:23" ht="24.95" customHeight="1" x14ac:dyDescent="0.15">
      <c r="A620" s="5">
        <v>619</v>
      </c>
      <c r="B620" s="5" t="s">
        <v>6028</v>
      </c>
      <c r="C620" s="5" t="s">
        <v>6172</v>
      </c>
      <c r="D620" s="5" t="s">
        <v>6173</v>
      </c>
      <c r="E620" s="5" t="s">
        <v>6174</v>
      </c>
      <c r="F620" s="5" t="s">
        <v>6175</v>
      </c>
      <c r="G620" s="6" t="s">
        <v>6176</v>
      </c>
      <c r="H620" s="5" t="s">
        <v>6177</v>
      </c>
      <c r="I620" s="5" t="s">
        <v>6178</v>
      </c>
      <c r="J620" s="5">
        <v>1</v>
      </c>
      <c r="K620" s="5" t="s">
        <v>30</v>
      </c>
      <c r="L620" s="5" t="s">
        <v>31</v>
      </c>
      <c r="M620" s="5" t="s">
        <v>31</v>
      </c>
      <c r="N620" s="5" t="s">
        <v>32</v>
      </c>
      <c r="O620" s="5" t="s">
        <v>32</v>
      </c>
      <c r="P620" s="5" t="s">
        <v>32</v>
      </c>
      <c r="Q620" s="5" t="s">
        <v>6179</v>
      </c>
      <c r="R620" s="5" t="s">
        <v>6180</v>
      </c>
      <c r="S620" s="5" t="s">
        <v>6169</v>
      </c>
      <c r="T620" s="5">
        <v>3.9590000000000001</v>
      </c>
      <c r="U620" s="5">
        <v>3</v>
      </c>
      <c r="V620" s="5" t="s">
        <v>6170</v>
      </c>
      <c r="W620" s="5" t="s">
        <v>6181</v>
      </c>
    </row>
    <row r="621" spans="1:23" ht="24.95" customHeight="1" x14ac:dyDescent="0.15">
      <c r="A621" s="5">
        <v>620</v>
      </c>
      <c r="B621" s="5" t="s">
        <v>6028</v>
      </c>
      <c r="C621" s="5" t="s">
        <v>6182</v>
      </c>
      <c r="D621" s="5" t="s">
        <v>6183</v>
      </c>
      <c r="E621" s="5" t="s">
        <v>6184</v>
      </c>
      <c r="F621" s="5" t="s">
        <v>6185</v>
      </c>
      <c r="G621" s="6" t="s">
        <v>145</v>
      </c>
      <c r="H621" s="5" t="s">
        <v>6186</v>
      </c>
      <c r="I621" s="5" t="s">
        <v>6187</v>
      </c>
      <c r="J621" s="5">
        <v>1</v>
      </c>
      <c r="K621" s="5" t="s">
        <v>30</v>
      </c>
      <c r="L621" s="5" t="s">
        <v>31</v>
      </c>
      <c r="M621" s="5" t="s">
        <v>31</v>
      </c>
      <c r="N621" s="5" t="s">
        <v>32</v>
      </c>
      <c r="O621" s="5" t="s">
        <v>4760</v>
      </c>
      <c r="P621" s="5" t="s">
        <v>32</v>
      </c>
      <c r="Q621" s="5" t="s">
        <v>6188</v>
      </c>
      <c r="R621" s="5" t="s">
        <v>6189</v>
      </c>
      <c r="S621" s="5" t="s">
        <v>5099</v>
      </c>
      <c r="T621" s="5">
        <v>2.9529999999999998</v>
      </c>
      <c r="U621" s="5">
        <v>2</v>
      </c>
      <c r="V621" s="5" t="s">
        <v>5100</v>
      </c>
      <c r="W621" s="5" t="s">
        <v>6190</v>
      </c>
    </row>
    <row r="622" spans="1:23" ht="24.95" customHeight="1" x14ac:dyDescent="0.15">
      <c r="A622" s="5">
        <v>621</v>
      </c>
      <c r="B622" s="5" t="s">
        <v>6028</v>
      </c>
      <c r="C622" s="5" t="s">
        <v>6191</v>
      </c>
      <c r="D622" s="5" t="s">
        <v>6192</v>
      </c>
      <c r="E622" s="5" t="s">
        <v>6193</v>
      </c>
      <c r="F622" s="5" t="s">
        <v>6194</v>
      </c>
      <c r="G622" s="6" t="s">
        <v>6195</v>
      </c>
      <c r="H622" s="5" t="s">
        <v>6196</v>
      </c>
      <c r="I622" s="5" t="s">
        <v>6197</v>
      </c>
      <c r="J622" s="5">
        <v>1</v>
      </c>
      <c r="K622" s="5" t="s">
        <v>30</v>
      </c>
      <c r="L622" s="5" t="s">
        <v>31</v>
      </c>
      <c r="M622" s="5" t="s">
        <v>31</v>
      </c>
      <c r="N622" s="5" t="s">
        <v>31</v>
      </c>
      <c r="O622" s="5" t="s">
        <v>32</v>
      </c>
      <c r="P622" s="5" t="s">
        <v>32</v>
      </c>
      <c r="Q622" s="5" t="s">
        <v>6198</v>
      </c>
      <c r="R622" s="5" t="s">
        <v>6199</v>
      </c>
      <c r="S622" s="5" t="s">
        <v>35</v>
      </c>
      <c r="T622" s="5">
        <v>6.282</v>
      </c>
      <c r="U622" s="5">
        <v>2</v>
      </c>
      <c r="V622" s="5" t="s">
        <v>36</v>
      </c>
      <c r="W622" s="5" t="s">
        <v>6200</v>
      </c>
    </row>
    <row r="623" spans="1:23" ht="24.95" customHeight="1" x14ac:dyDescent="0.15">
      <c r="A623" s="5">
        <v>622</v>
      </c>
      <c r="B623" s="5" t="s">
        <v>6028</v>
      </c>
      <c r="C623" s="5" t="s">
        <v>6201</v>
      </c>
      <c r="D623" s="5" t="s">
        <v>6202</v>
      </c>
      <c r="E623" s="5" t="s">
        <v>6203</v>
      </c>
      <c r="F623" s="5" t="s">
        <v>6204</v>
      </c>
      <c r="G623" s="6" t="s">
        <v>6205</v>
      </c>
      <c r="H623" s="5" t="s">
        <v>6206</v>
      </c>
      <c r="I623" s="5" t="s">
        <v>6207</v>
      </c>
      <c r="J623" s="5">
        <v>1</v>
      </c>
      <c r="K623" s="5" t="s">
        <v>30</v>
      </c>
      <c r="L623" s="5" t="s">
        <v>31</v>
      </c>
      <c r="M623" s="5" t="s">
        <v>31</v>
      </c>
      <c r="N623" s="5" t="s">
        <v>31</v>
      </c>
      <c r="O623" s="5" t="s">
        <v>32</v>
      </c>
      <c r="P623" s="5" t="s">
        <v>32</v>
      </c>
      <c r="Q623" s="5" t="s">
        <v>6208</v>
      </c>
      <c r="R623" s="5" t="s">
        <v>34</v>
      </c>
      <c r="S623" s="5" t="s">
        <v>6209</v>
      </c>
      <c r="T623" s="5">
        <v>5.4279999999999999</v>
      </c>
      <c r="U623" s="5">
        <v>3</v>
      </c>
      <c r="V623" s="5" t="s">
        <v>6210</v>
      </c>
      <c r="W623" s="5" t="s">
        <v>6211</v>
      </c>
    </row>
    <row r="624" spans="1:23" ht="24.95" customHeight="1" x14ac:dyDescent="0.15">
      <c r="A624" s="5">
        <v>623</v>
      </c>
      <c r="B624" s="5" t="s">
        <v>6028</v>
      </c>
      <c r="C624" s="5" t="s">
        <v>6212</v>
      </c>
      <c r="D624" s="5" t="s">
        <v>193</v>
      </c>
      <c r="E624" s="5" t="s">
        <v>6213</v>
      </c>
      <c r="F624" s="5" t="s">
        <v>6214</v>
      </c>
      <c r="G624" s="6" t="s">
        <v>145</v>
      </c>
      <c r="H624" s="5" t="s">
        <v>6215</v>
      </c>
      <c r="I624" s="5" t="s">
        <v>6216</v>
      </c>
      <c r="J624" s="5">
        <v>1</v>
      </c>
      <c r="K624" s="5" t="s">
        <v>30</v>
      </c>
      <c r="L624" s="5" t="s">
        <v>31</v>
      </c>
      <c r="M624" s="5" t="s">
        <v>31</v>
      </c>
      <c r="N624" s="5" t="s">
        <v>32</v>
      </c>
      <c r="O624" s="5" t="s">
        <v>32</v>
      </c>
      <c r="P624" s="5" t="s">
        <v>32</v>
      </c>
      <c r="Q624" s="5" t="s">
        <v>6217</v>
      </c>
      <c r="R624" s="5" t="s">
        <v>6218</v>
      </c>
      <c r="S624" s="5" t="s">
        <v>6219</v>
      </c>
      <c r="T624" s="5">
        <v>4.79</v>
      </c>
      <c r="U624" s="5">
        <v>3</v>
      </c>
      <c r="V624" s="5" t="s">
        <v>6220</v>
      </c>
      <c r="W624" s="5" t="s">
        <v>6221</v>
      </c>
    </row>
    <row r="625" spans="1:23" ht="24.95" customHeight="1" x14ac:dyDescent="0.15">
      <c r="A625" s="5">
        <v>624</v>
      </c>
      <c r="B625" s="5" t="s">
        <v>6222</v>
      </c>
      <c r="C625" s="5" t="s">
        <v>6223</v>
      </c>
      <c r="D625" s="5" t="s">
        <v>6224</v>
      </c>
      <c r="E625" s="5" t="s">
        <v>6225</v>
      </c>
      <c r="F625" s="5" t="s">
        <v>6226</v>
      </c>
      <c r="G625" s="6" t="s">
        <v>145</v>
      </c>
      <c r="H625" s="5" t="s">
        <v>6227</v>
      </c>
      <c r="I625" s="5" t="s">
        <v>6228</v>
      </c>
      <c r="J625" s="5">
        <v>1</v>
      </c>
      <c r="K625" s="5" t="s">
        <v>30</v>
      </c>
      <c r="L625" s="5" t="s">
        <v>31</v>
      </c>
      <c r="M625" s="5" t="s">
        <v>31</v>
      </c>
      <c r="N625" s="5" t="s">
        <v>32</v>
      </c>
      <c r="O625" s="5" t="s">
        <v>32</v>
      </c>
      <c r="P625" s="5" t="s">
        <v>32</v>
      </c>
      <c r="Q625" s="5" t="s">
        <v>6229</v>
      </c>
      <c r="R625" s="5" t="s">
        <v>34</v>
      </c>
      <c r="S625" s="5" t="s">
        <v>6230</v>
      </c>
      <c r="T625" s="5">
        <v>8.1430000000000007</v>
      </c>
      <c r="U625" s="5">
        <v>2</v>
      </c>
      <c r="V625" s="5" t="s">
        <v>431</v>
      </c>
      <c r="W625" s="5" t="s">
        <v>6231</v>
      </c>
    </row>
    <row r="626" spans="1:23" ht="24.95" customHeight="1" x14ac:dyDescent="0.15">
      <c r="A626" s="5">
        <v>625</v>
      </c>
      <c r="B626" s="8" t="s">
        <v>6232</v>
      </c>
      <c r="C626" s="9" t="s">
        <v>6233</v>
      </c>
      <c r="D626" s="9" t="s">
        <v>2411</v>
      </c>
      <c r="E626" s="9" t="s">
        <v>6234</v>
      </c>
      <c r="F626" s="9" t="s">
        <v>6235</v>
      </c>
      <c r="G626" s="9" t="s">
        <v>6236</v>
      </c>
      <c r="H626" s="9" t="s">
        <v>6237</v>
      </c>
      <c r="I626" s="9" t="s">
        <v>6238</v>
      </c>
      <c r="J626" s="10">
        <v>1</v>
      </c>
      <c r="K626" s="9" t="s">
        <v>30</v>
      </c>
      <c r="L626" s="9" t="s">
        <v>31</v>
      </c>
      <c r="M626" s="9" t="s">
        <v>32</v>
      </c>
      <c r="N626" s="9" t="s">
        <v>31</v>
      </c>
      <c r="O626" s="9" t="s">
        <v>31</v>
      </c>
      <c r="P626" s="9" t="s">
        <v>32</v>
      </c>
      <c r="Q626" s="9" t="s">
        <v>6239</v>
      </c>
      <c r="R626" s="9" t="s">
        <v>34</v>
      </c>
      <c r="S626" s="9" t="s">
        <v>6240</v>
      </c>
      <c r="T626" s="9">
        <v>2.35</v>
      </c>
      <c r="U626" s="9">
        <v>4</v>
      </c>
      <c r="V626" s="9" t="s">
        <v>6241</v>
      </c>
      <c r="W626" s="9" t="s">
        <v>6242</v>
      </c>
    </row>
    <row r="627" spans="1:23" ht="24.95" customHeight="1" x14ac:dyDescent="0.15">
      <c r="A627" s="5">
        <v>626</v>
      </c>
      <c r="B627" s="5" t="s">
        <v>6232</v>
      </c>
      <c r="C627" s="5" t="s">
        <v>6243</v>
      </c>
      <c r="D627" s="5" t="s">
        <v>6244</v>
      </c>
      <c r="E627" s="5" t="s">
        <v>6245</v>
      </c>
      <c r="F627" s="5" t="s">
        <v>6246</v>
      </c>
      <c r="G627" s="6" t="s">
        <v>145</v>
      </c>
      <c r="H627" s="5" t="s">
        <v>6247</v>
      </c>
      <c r="I627" s="5" t="s">
        <v>6248</v>
      </c>
      <c r="J627" s="5">
        <v>1</v>
      </c>
      <c r="K627" s="5" t="s">
        <v>30</v>
      </c>
      <c r="L627" s="5" t="s">
        <v>31</v>
      </c>
      <c r="M627" s="5" t="s">
        <v>31</v>
      </c>
      <c r="N627" s="5" t="s">
        <v>32</v>
      </c>
      <c r="O627" s="5" t="s">
        <v>32</v>
      </c>
      <c r="P627" s="5" t="s">
        <v>31</v>
      </c>
      <c r="Q627" s="5" t="s">
        <v>6249</v>
      </c>
      <c r="R627" s="5" t="s">
        <v>429</v>
      </c>
      <c r="S627" s="5" t="s">
        <v>6250</v>
      </c>
      <c r="T627" s="5">
        <v>2.984</v>
      </c>
      <c r="U627" s="5">
        <v>3</v>
      </c>
      <c r="V627" s="5" t="s">
        <v>6251</v>
      </c>
      <c r="W627" s="5" t="s">
        <v>6252</v>
      </c>
    </row>
    <row r="628" spans="1:23" ht="24.95" customHeight="1" x14ac:dyDescent="0.15">
      <c r="A628" s="5">
        <v>627</v>
      </c>
      <c r="B628" s="5" t="s">
        <v>6253</v>
      </c>
      <c r="C628" s="5" t="s">
        <v>6254</v>
      </c>
      <c r="D628" s="5" t="s">
        <v>6255</v>
      </c>
      <c r="E628" s="5" t="s">
        <v>6256</v>
      </c>
      <c r="F628" s="5" t="s">
        <v>6257</v>
      </c>
      <c r="G628" s="6" t="s">
        <v>145</v>
      </c>
      <c r="H628" s="5" t="s">
        <v>6258</v>
      </c>
      <c r="I628" s="5" t="s">
        <v>6259</v>
      </c>
      <c r="J628" s="5">
        <v>1</v>
      </c>
      <c r="K628" s="5" t="s">
        <v>30</v>
      </c>
      <c r="L628" s="5" t="s">
        <v>31</v>
      </c>
      <c r="M628" s="5" t="s">
        <v>31</v>
      </c>
      <c r="N628" s="5" t="s">
        <v>32</v>
      </c>
      <c r="O628" s="5" t="s">
        <v>32</v>
      </c>
      <c r="P628" s="5" t="s">
        <v>32</v>
      </c>
      <c r="Q628" s="5" t="s">
        <v>6260</v>
      </c>
      <c r="R628" s="5" t="s">
        <v>6261</v>
      </c>
      <c r="S628" s="5" t="s">
        <v>6262</v>
      </c>
      <c r="T628" s="5">
        <v>0.877</v>
      </c>
      <c r="U628" s="5">
        <v>4</v>
      </c>
      <c r="V628" s="5" t="s">
        <v>6263</v>
      </c>
      <c r="W628" s="5" t="s">
        <v>6264</v>
      </c>
    </row>
    <row r="629" spans="1:23" ht="24.95" customHeight="1" x14ac:dyDescent="0.15">
      <c r="A629" s="5">
        <v>628</v>
      </c>
      <c r="B629" s="5" t="s">
        <v>6253</v>
      </c>
      <c r="C629" s="5" t="s">
        <v>6265</v>
      </c>
      <c r="D629" s="5" t="s">
        <v>6266</v>
      </c>
      <c r="E629" s="5" t="s">
        <v>6267</v>
      </c>
      <c r="F629" s="5" t="s">
        <v>6268</v>
      </c>
      <c r="G629" s="6" t="s">
        <v>145</v>
      </c>
      <c r="H629" s="5" t="s">
        <v>6269</v>
      </c>
      <c r="I629" s="5" t="s">
        <v>6270</v>
      </c>
      <c r="J629" s="5">
        <v>1</v>
      </c>
      <c r="K629" s="5" t="s">
        <v>30</v>
      </c>
      <c r="L629" s="5" t="s">
        <v>31</v>
      </c>
      <c r="M629" s="5" t="s">
        <v>31</v>
      </c>
      <c r="N629" s="5" t="s">
        <v>32</v>
      </c>
      <c r="O629" s="5" t="s">
        <v>32</v>
      </c>
      <c r="P629" s="5" t="s">
        <v>32</v>
      </c>
      <c r="Q629" s="5" t="s">
        <v>6271</v>
      </c>
      <c r="R629" s="5" t="s">
        <v>6272</v>
      </c>
      <c r="S629" s="5" t="s">
        <v>2471</v>
      </c>
      <c r="T629" s="5">
        <v>2.718</v>
      </c>
      <c r="U629" s="5">
        <v>4</v>
      </c>
      <c r="V629" s="5" t="s">
        <v>2472</v>
      </c>
      <c r="W629" s="5" t="s">
        <v>6273</v>
      </c>
    </row>
    <row r="630" spans="1:23" ht="24.95" customHeight="1" x14ac:dyDescent="0.15">
      <c r="A630" s="5">
        <v>629</v>
      </c>
      <c r="B630" s="5" t="s">
        <v>6253</v>
      </c>
      <c r="C630" s="5" t="s">
        <v>6274</v>
      </c>
      <c r="D630" s="5" t="s">
        <v>6275</v>
      </c>
      <c r="E630" s="5" t="s">
        <v>6276</v>
      </c>
      <c r="F630" s="5" t="s">
        <v>6277</v>
      </c>
      <c r="G630" s="6" t="s">
        <v>145</v>
      </c>
      <c r="H630" s="5" t="s">
        <v>6278</v>
      </c>
      <c r="I630" s="5" t="s">
        <v>6279</v>
      </c>
      <c r="J630" s="5">
        <v>1</v>
      </c>
      <c r="K630" s="5" t="s">
        <v>30</v>
      </c>
      <c r="L630" s="5" t="s">
        <v>32</v>
      </c>
      <c r="M630" s="5" t="s">
        <v>32</v>
      </c>
      <c r="N630" s="5" t="s">
        <v>32</v>
      </c>
      <c r="O630" s="5" t="s">
        <v>32</v>
      </c>
      <c r="P630" s="5" t="s">
        <v>32</v>
      </c>
      <c r="Q630" s="5" t="s">
        <v>6280</v>
      </c>
      <c r="R630" s="5" t="s">
        <v>6281</v>
      </c>
      <c r="S630" s="5" t="s">
        <v>6282</v>
      </c>
      <c r="T630" s="5">
        <v>2.5950000000000002</v>
      </c>
      <c r="U630" s="5">
        <v>2</v>
      </c>
      <c r="V630" s="5" t="s">
        <v>6283</v>
      </c>
      <c r="W630" s="5" t="s">
        <v>6284</v>
      </c>
    </row>
    <row r="631" spans="1:23" ht="24.95" customHeight="1" x14ac:dyDescent="0.15">
      <c r="A631" s="5">
        <v>630</v>
      </c>
      <c r="B631" s="5" t="s">
        <v>6253</v>
      </c>
      <c r="C631" s="5" t="s">
        <v>6266</v>
      </c>
      <c r="D631" s="5" t="s">
        <v>6266</v>
      </c>
      <c r="E631" s="5" t="s">
        <v>6285</v>
      </c>
      <c r="F631" s="5" t="s">
        <v>6286</v>
      </c>
      <c r="G631" s="6" t="s">
        <v>145</v>
      </c>
      <c r="H631" s="5" t="s">
        <v>6287</v>
      </c>
      <c r="I631" s="5" t="s">
        <v>6288</v>
      </c>
      <c r="J631" s="5">
        <v>1</v>
      </c>
      <c r="K631" s="5" t="s">
        <v>30</v>
      </c>
      <c r="L631" s="5" t="s">
        <v>31</v>
      </c>
      <c r="M631" s="5" t="s">
        <v>31</v>
      </c>
      <c r="N631" s="5" t="s">
        <v>32</v>
      </c>
      <c r="O631" s="5" t="s">
        <v>32</v>
      </c>
      <c r="P631" s="5" t="s">
        <v>32</v>
      </c>
      <c r="Q631" s="5" t="s">
        <v>6289</v>
      </c>
      <c r="R631" s="5" t="s">
        <v>6290</v>
      </c>
      <c r="S631" s="5" t="s">
        <v>6291</v>
      </c>
      <c r="T631" s="5">
        <v>1.671</v>
      </c>
      <c r="U631" s="5">
        <v>4</v>
      </c>
      <c r="V631" s="5" t="s">
        <v>6292</v>
      </c>
      <c r="W631" s="5" t="s">
        <v>6293</v>
      </c>
    </row>
    <row r="632" spans="1:23" ht="24.95" customHeight="1" x14ac:dyDescent="0.15">
      <c r="A632" s="5">
        <v>631</v>
      </c>
      <c r="B632" s="5" t="s">
        <v>6294</v>
      </c>
      <c r="C632" s="5" t="s">
        <v>6295</v>
      </c>
      <c r="D632" s="5" t="s">
        <v>6296</v>
      </c>
      <c r="E632" s="5" t="s">
        <v>6297</v>
      </c>
      <c r="F632" s="5" t="s">
        <v>6298</v>
      </c>
      <c r="G632" s="6" t="s">
        <v>145</v>
      </c>
      <c r="H632" s="5" t="s">
        <v>6299</v>
      </c>
      <c r="I632" s="5" t="s">
        <v>6300</v>
      </c>
      <c r="J632" s="5">
        <v>1</v>
      </c>
      <c r="K632" s="5" t="s">
        <v>30</v>
      </c>
      <c r="L632" s="5" t="s">
        <v>31</v>
      </c>
      <c r="M632" s="5" t="s">
        <v>31</v>
      </c>
      <c r="N632" s="5" t="s">
        <v>32</v>
      </c>
      <c r="O632" s="5" t="s">
        <v>32</v>
      </c>
      <c r="P632" s="5" t="s">
        <v>32</v>
      </c>
      <c r="Q632" s="5" t="s">
        <v>6301</v>
      </c>
      <c r="R632" s="5" t="s">
        <v>34</v>
      </c>
      <c r="S632" s="5" t="s">
        <v>199</v>
      </c>
      <c r="T632" s="5">
        <v>6.2439999999999998</v>
      </c>
      <c r="U632" s="5">
        <v>2</v>
      </c>
      <c r="V632" s="5" t="s">
        <v>200</v>
      </c>
      <c r="W632" s="5" t="s">
        <v>6302</v>
      </c>
    </row>
    <row r="633" spans="1:23" ht="24.95" customHeight="1" x14ac:dyDescent="0.15">
      <c r="A633" s="5">
        <v>632</v>
      </c>
      <c r="B633" s="5" t="s">
        <v>6303</v>
      </c>
      <c r="C633" s="5" t="s">
        <v>6304</v>
      </c>
      <c r="D633" s="5" t="s">
        <v>6305</v>
      </c>
      <c r="E633" s="5" t="s">
        <v>6306</v>
      </c>
      <c r="F633" s="5" t="s">
        <v>6307</v>
      </c>
      <c r="G633" s="6" t="s">
        <v>6308</v>
      </c>
      <c r="H633" s="5" t="s">
        <v>6309</v>
      </c>
      <c r="I633" s="5" t="s">
        <v>6310</v>
      </c>
      <c r="J633" s="5">
        <v>1</v>
      </c>
      <c r="K633" s="5" t="s">
        <v>30</v>
      </c>
      <c r="L633" s="5" t="s">
        <v>31</v>
      </c>
      <c r="M633" s="5" t="s">
        <v>31</v>
      </c>
      <c r="N633" s="5" t="s">
        <v>32</v>
      </c>
      <c r="O633" s="5" t="s">
        <v>32</v>
      </c>
      <c r="P633" s="5" t="s">
        <v>32</v>
      </c>
      <c r="Q633" s="5" t="s">
        <v>6311</v>
      </c>
      <c r="R633" s="5" t="s">
        <v>210</v>
      </c>
      <c r="S633" s="5" t="s">
        <v>233</v>
      </c>
      <c r="T633" s="5">
        <v>3.9319999999999999</v>
      </c>
      <c r="U633" s="5">
        <v>3</v>
      </c>
      <c r="V633" s="5" t="s">
        <v>234</v>
      </c>
      <c r="W633" s="5" t="s">
        <v>6312</v>
      </c>
    </row>
    <row r="634" spans="1:23" ht="24.95" customHeight="1" x14ac:dyDescent="0.15">
      <c r="A634" s="5">
        <v>633</v>
      </c>
      <c r="B634" s="5" t="s">
        <v>6313</v>
      </c>
      <c r="C634" s="5" t="s">
        <v>6314</v>
      </c>
      <c r="D634" s="5" t="s">
        <v>193</v>
      </c>
      <c r="E634" s="5" t="s">
        <v>6315</v>
      </c>
      <c r="F634" s="5" t="s">
        <v>6316</v>
      </c>
      <c r="G634" s="6" t="s">
        <v>145</v>
      </c>
      <c r="H634" s="5" t="s">
        <v>6317</v>
      </c>
      <c r="I634" s="5" t="s">
        <v>6318</v>
      </c>
      <c r="J634" s="5">
        <v>1</v>
      </c>
      <c r="K634" s="5" t="s">
        <v>30</v>
      </c>
      <c r="L634" s="5" t="s">
        <v>31</v>
      </c>
      <c r="M634" s="5" t="s">
        <v>31</v>
      </c>
      <c r="N634" s="5" t="s">
        <v>32</v>
      </c>
      <c r="O634" s="5" t="s">
        <v>32</v>
      </c>
      <c r="P634" s="5" t="s">
        <v>32</v>
      </c>
      <c r="Q634" s="5" t="s">
        <v>6319</v>
      </c>
      <c r="R634" s="5"/>
      <c r="S634" s="5" t="s">
        <v>6320</v>
      </c>
      <c r="T634" s="5">
        <v>12.968999999999999</v>
      </c>
      <c r="U634" s="5">
        <v>1</v>
      </c>
      <c r="V634" s="5" t="s">
        <v>1936</v>
      </c>
      <c r="W634" s="5" t="s">
        <v>6321</v>
      </c>
    </row>
    <row r="635" spans="1:23" ht="24.95" customHeight="1" x14ac:dyDescent="0.15">
      <c r="A635" s="5">
        <v>634</v>
      </c>
      <c r="B635" s="5" t="s">
        <v>6313</v>
      </c>
      <c r="C635" s="5" t="s">
        <v>6322</v>
      </c>
      <c r="D635" s="5" t="s">
        <v>6323</v>
      </c>
      <c r="E635" s="5" t="s">
        <v>6324</v>
      </c>
      <c r="F635" s="5" t="s">
        <v>6325</v>
      </c>
      <c r="G635" s="6" t="s">
        <v>145</v>
      </c>
      <c r="H635" s="5" t="s">
        <v>6326</v>
      </c>
      <c r="I635" s="5" t="s">
        <v>6327</v>
      </c>
      <c r="J635" s="5">
        <v>1</v>
      </c>
      <c r="K635" s="5" t="s">
        <v>30</v>
      </c>
      <c r="L635" s="5" t="s">
        <v>32</v>
      </c>
      <c r="M635" s="5" t="s">
        <v>32</v>
      </c>
      <c r="N635" s="5" t="s">
        <v>32</v>
      </c>
      <c r="O635" s="5" t="s">
        <v>32</v>
      </c>
      <c r="P635" s="5" t="s">
        <v>32</v>
      </c>
      <c r="Q635" s="5" t="s">
        <v>6328</v>
      </c>
      <c r="R635" s="5" t="s">
        <v>34</v>
      </c>
      <c r="S635" s="5" t="s">
        <v>6329</v>
      </c>
      <c r="T635" s="5">
        <v>5.34</v>
      </c>
      <c r="U635" s="5">
        <v>2</v>
      </c>
      <c r="V635" s="5" t="s">
        <v>6330</v>
      </c>
      <c r="W635" s="5" t="s">
        <v>6331</v>
      </c>
    </row>
    <row r="636" spans="1:23" ht="24.95" customHeight="1" x14ac:dyDescent="0.15">
      <c r="A636" s="5">
        <v>635</v>
      </c>
      <c r="B636" s="5" t="s">
        <v>6313</v>
      </c>
      <c r="C636" s="5" t="s">
        <v>6332</v>
      </c>
      <c r="D636" s="5" t="s">
        <v>6333</v>
      </c>
      <c r="E636" s="5" t="s">
        <v>6334</v>
      </c>
      <c r="F636" s="5" t="s">
        <v>6335</v>
      </c>
      <c r="G636" s="6" t="s">
        <v>6336</v>
      </c>
      <c r="H636" s="5" t="s">
        <v>6337</v>
      </c>
      <c r="I636" s="5" t="s">
        <v>6338</v>
      </c>
      <c r="J636" s="5">
        <v>1</v>
      </c>
      <c r="K636" s="5" t="s">
        <v>30</v>
      </c>
      <c r="L636" s="5" t="s">
        <v>31</v>
      </c>
      <c r="M636" s="5" t="s">
        <v>31</v>
      </c>
      <c r="N636" s="5" t="s">
        <v>32</v>
      </c>
      <c r="O636" s="5" t="s">
        <v>32</v>
      </c>
      <c r="P636" s="5" t="s">
        <v>32</v>
      </c>
      <c r="Q636" s="5" t="s">
        <v>6339</v>
      </c>
      <c r="R636" s="5" t="s">
        <v>6340</v>
      </c>
      <c r="S636" s="5" t="s">
        <v>1243</v>
      </c>
      <c r="T636" s="5">
        <v>3.677</v>
      </c>
      <c r="U636" s="5">
        <v>4</v>
      </c>
      <c r="V636" s="5" t="s">
        <v>1244</v>
      </c>
      <c r="W636" s="5" t="s">
        <v>6341</v>
      </c>
    </row>
    <row r="637" spans="1:23" ht="24.95" customHeight="1" x14ac:dyDescent="0.15">
      <c r="A637" s="5">
        <v>636</v>
      </c>
      <c r="B637" s="5" t="s">
        <v>6313</v>
      </c>
      <c r="C637" s="5" t="s">
        <v>6342</v>
      </c>
      <c r="D637" s="5" t="s">
        <v>6343</v>
      </c>
      <c r="E637" s="5" t="s">
        <v>6344</v>
      </c>
      <c r="F637" s="5" t="s">
        <v>6345</v>
      </c>
      <c r="G637" s="6" t="s">
        <v>6346</v>
      </c>
      <c r="H637" s="5" t="s">
        <v>6347</v>
      </c>
      <c r="I637" s="5" t="s">
        <v>6348</v>
      </c>
      <c r="J637" s="5">
        <v>1</v>
      </c>
      <c r="K637" s="5" t="s">
        <v>30</v>
      </c>
      <c r="L637" s="5" t="s">
        <v>31</v>
      </c>
      <c r="M637" s="5" t="s">
        <v>31</v>
      </c>
      <c r="N637" s="5" t="s">
        <v>32</v>
      </c>
      <c r="O637" s="5" t="s">
        <v>32</v>
      </c>
      <c r="P637" s="5" t="s">
        <v>32</v>
      </c>
      <c r="Q637" s="5" t="s">
        <v>6349</v>
      </c>
      <c r="R637" s="5" t="s">
        <v>210</v>
      </c>
      <c r="S637" s="5" t="s">
        <v>199</v>
      </c>
      <c r="T637" s="5">
        <v>6.2439999999999998</v>
      </c>
      <c r="U637" s="5">
        <v>2</v>
      </c>
      <c r="V637" s="5" t="s">
        <v>200</v>
      </c>
      <c r="W637" s="5" t="s">
        <v>6350</v>
      </c>
    </row>
    <row r="638" spans="1:23" ht="24.95" customHeight="1" x14ac:dyDescent="0.15">
      <c r="A638" s="5">
        <v>637</v>
      </c>
      <c r="B638" s="5" t="s">
        <v>6313</v>
      </c>
      <c r="C638" s="5" t="s">
        <v>6351</v>
      </c>
      <c r="D638" s="5" t="s">
        <v>6352</v>
      </c>
      <c r="E638" s="5" t="s">
        <v>6353</v>
      </c>
      <c r="F638" s="5" t="s">
        <v>6354</v>
      </c>
      <c r="G638" s="6" t="s">
        <v>145</v>
      </c>
      <c r="H638" s="5" t="s">
        <v>6355</v>
      </c>
      <c r="I638" s="5" t="s">
        <v>6356</v>
      </c>
      <c r="J638" s="5">
        <v>1</v>
      </c>
      <c r="K638" s="5" t="s">
        <v>30</v>
      </c>
      <c r="L638" s="5" t="s">
        <v>31</v>
      </c>
      <c r="M638" s="5" t="s">
        <v>32</v>
      </c>
      <c r="N638" s="5" t="s">
        <v>32</v>
      </c>
      <c r="O638" s="5" t="s">
        <v>32</v>
      </c>
      <c r="P638" s="5" t="s">
        <v>32</v>
      </c>
      <c r="Q638" s="5" t="s">
        <v>6357</v>
      </c>
      <c r="R638" s="5"/>
      <c r="S638" s="5" t="s">
        <v>6358</v>
      </c>
      <c r="T638" s="5">
        <v>14.919</v>
      </c>
      <c r="U638" s="5">
        <v>1</v>
      </c>
      <c r="V638" s="5" t="s">
        <v>1383</v>
      </c>
      <c r="W638" s="5" t="s">
        <v>6359</v>
      </c>
    </row>
    <row r="639" spans="1:23" ht="24.95" customHeight="1" x14ac:dyDescent="0.15">
      <c r="A639" s="5">
        <v>638</v>
      </c>
      <c r="B639" s="8" t="s">
        <v>6313</v>
      </c>
      <c r="C639" s="9" t="s">
        <v>6360</v>
      </c>
      <c r="D639" s="9" t="s">
        <v>6361</v>
      </c>
      <c r="E639" s="9" t="s">
        <v>6362</v>
      </c>
      <c r="F639" s="9" t="s">
        <v>6363</v>
      </c>
      <c r="G639" s="9" t="s">
        <v>6364</v>
      </c>
      <c r="H639" s="9" t="s">
        <v>6365</v>
      </c>
      <c r="I639" s="9" t="s">
        <v>6366</v>
      </c>
      <c r="J639" s="10">
        <v>1</v>
      </c>
      <c r="K639" s="9" t="s">
        <v>30</v>
      </c>
      <c r="L639" s="9" t="s">
        <v>31</v>
      </c>
      <c r="M639" s="9" t="s">
        <v>31</v>
      </c>
      <c r="N639" s="9" t="s">
        <v>31</v>
      </c>
      <c r="O639" s="9" t="s">
        <v>31</v>
      </c>
      <c r="P639" s="9" t="s">
        <v>31</v>
      </c>
      <c r="Q639" s="9" t="s">
        <v>6367</v>
      </c>
      <c r="R639" s="9" t="s">
        <v>6368</v>
      </c>
      <c r="S639" s="9" t="s">
        <v>35</v>
      </c>
      <c r="T639" s="9">
        <v>6.28</v>
      </c>
      <c r="U639" s="9">
        <v>2</v>
      </c>
      <c r="V639" s="9" t="s">
        <v>36</v>
      </c>
      <c r="W639" s="9" t="s">
        <v>6369</v>
      </c>
    </row>
    <row r="640" spans="1:23" ht="24.95" customHeight="1" x14ac:dyDescent="0.15">
      <c r="A640" s="5">
        <v>639</v>
      </c>
      <c r="B640" s="5" t="s">
        <v>6313</v>
      </c>
      <c r="C640" s="5" t="s">
        <v>6370</v>
      </c>
      <c r="D640" s="5" t="s">
        <v>6371</v>
      </c>
      <c r="E640" s="5" t="s">
        <v>6372</v>
      </c>
      <c r="F640" s="5" t="s">
        <v>6373</v>
      </c>
      <c r="G640" s="6" t="s">
        <v>6374</v>
      </c>
      <c r="H640" s="5" t="s">
        <v>6375</v>
      </c>
      <c r="I640" s="5" t="s">
        <v>6376</v>
      </c>
      <c r="J640" s="5">
        <v>1</v>
      </c>
      <c r="K640" s="5" t="s">
        <v>30</v>
      </c>
      <c r="L640" s="5" t="s">
        <v>31</v>
      </c>
      <c r="M640" s="5" t="s">
        <v>31</v>
      </c>
      <c r="N640" s="5" t="s">
        <v>32</v>
      </c>
      <c r="O640" s="5" t="s">
        <v>32</v>
      </c>
      <c r="P640" s="5" t="s">
        <v>32</v>
      </c>
      <c r="Q640" s="5" t="s">
        <v>6377</v>
      </c>
      <c r="R640" s="5" t="s">
        <v>5239</v>
      </c>
      <c r="S640" s="5" t="s">
        <v>441</v>
      </c>
      <c r="T640" s="5">
        <v>6.968</v>
      </c>
      <c r="U640" s="5">
        <v>2</v>
      </c>
      <c r="V640" s="5" t="s">
        <v>442</v>
      </c>
      <c r="W640" s="5" t="s">
        <v>6378</v>
      </c>
    </row>
    <row r="641" spans="1:23" ht="24.95" customHeight="1" x14ac:dyDescent="0.15">
      <c r="A641" s="5">
        <v>640</v>
      </c>
      <c r="B641" s="8" t="s">
        <v>6313</v>
      </c>
      <c r="C641" s="9" t="s">
        <v>6379</v>
      </c>
      <c r="D641" s="9" t="s">
        <v>6380</v>
      </c>
      <c r="E641" s="9" t="s">
        <v>6381</v>
      </c>
      <c r="F641" s="9" t="s">
        <v>6382</v>
      </c>
      <c r="G641" s="9" t="s">
        <v>6383</v>
      </c>
      <c r="H641" s="9" t="s">
        <v>6384</v>
      </c>
      <c r="I641" s="9" t="s">
        <v>6385</v>
      </c>
      <c r="J641" s="10">
        <v>1</v>
      </c>
      <c r="K641" s="9" t="s">
        <v>30</v>
      </c>
      <c r="L641" s="9" t="s">
        <v>31</v>
      </c>
      <c r="M641" s="9" t="s">
        <v>31</v>
      </c>
      <c r="N641" s="9" t="s">
        <v>31</v>
      </c>
      <c r="O641" s="9" t="s">
        <v>31</v>
      </c>
      <c r="P641" s="9" t="s">
        <v>31</v>
      </c>
      <c r="Q641" s="9" t="s">
        <v>6386</v>
      </c>
      <c r="R641" s="9" t="s">
        <v>6387</v>
      </c>
      <c r="S641" s="9" t="s">
        <v>6388</v>
      </c>
      <c r="T641" s="9">
        <v>6.28</v>
      </c>
      <c r="U641" s="9">
        <v>2</v>
      </c>
      <c r="V641" s="9" t="s">
        <v>36</v>
      </c>
      <c r="W641" s="9" t="s">
        <v>6389</v>
      </c>
    </row>
    <row r="642" spans="1:23" ht="24.95" customHeight="1" x14ac:dyDescent="0.15">
      <c r="A642" s="5">
        <v>641</v>
      </c>
      <c r="B642" s="5" t="s">
        <v>6313</v>
      </c>
      <c r="C642" s="5" t="s">
        <v>6390</v>
      </c>
      <c r="D642" s="5" t="s">
        <v>6361</v>
      </c>
      <c r="E642" s="5" t="s">
        <v>6391</v>
      </c>
      <c r="F642" s="5" t="s">
        <v>6392</v>
      </c>
      <c r="G642" s="6" t="s">
        <v>6364</v>
      </c>
      <c r="H642" s="5" t="s">
        <v>6393</v>
      </c>
      <c r="I642" s="5" t="s">
        <v>6394</v>
      </c>
      <c r="J642" s="5">
        <v>1</v>
      </c>
      <c r="K642" s="5" t="s">
        <v>30</v>
      </c>
      <c r="L642" s="5" t="s">
        <v>31</v>
      </c>
      <c r="M642" s="5" t="s">
        <v>31</v>
      </c>
      <c r="N642" s="5" t="s">
        <v>31</v>
      </c>
      <c r="O642" s="5" t="s">
        <v>31</v>
      </c>
      <c r="P642" s="5" t="s">
        <v>31</v>
      </c>
      <c r="Q642" s="5" t="s">
        <v>6395</v>
      </c>
      <c r="R642" s="5" t="s">
        <v>6396</v>
      </c>
      <c r="S642" s="5" t="s">
        <v>6397</v>
      </c>
      <c r="T642" s="5">
        <v>4.5529999999999999</v>
      </c>
      <c r="U642" s="5">
        <v>3</v>
      </c>
      <c r="V642" s="5" t="s">
        <v>977</v>
      </c>
      <c r="W642" s="5" t="s">
        <v>6398</v>
      </c>
    </row>
    <row r="643" spans="1:23" ht="24.95" customHeight="1" x14ac:dyDescent="0.15">
      <c r="A643" s="5">
        <v>642</v>
      </c>
      <c r="B643" s="5" t="s">
        <v>6313</v>
      </c>
      <c r="C643" s="5" t="s">
        <v>6399</v>
      </c>
      <c r="D643" s="5" t="s">
        <v>6400</v>
      </c>
      <c r="E643" s="5" t="s">
        <v>6401</v>
      </c>
      <c r="F643" s="5" t="s">
        <v>6402</v>
      </c>
      <c r="G643" s="6" t="s">
        <v>145</v>
      </c>
      <c r="H643" s="5" t="s">
        <v>6403</v>
      </c>
      <c r="I643" s="5" t="s">
        <v>6404</v>
      </c>
      <c r="J643" s="5">
        <v>1</v>
      </c>
      <c r="K643" s="5" t="s">
        <v>30</v>
      </c>
      <c r="L643" s="5" t="s">
        <v>31</v>
      </c>
      <c r="M643" s="5" t="s">
        <v>31</v>
      </c>
      <c r="N643" s="5" t="s">
        <v>32</v>
      </c>
      <c r="O643" s="5" t="s">
        <v>32</v>
      </c>
      <c r="P643" s="5" t="s">
        <v>32</v>
      </c>
      <c r="Q643" s="5" t="s">
        <v>6405</v>
      </c>
      <c r="R643" s="5" t="s">
        <v>6406</v>
      </c>
      <c r="S643" s="5" t="s">
        <v>987</v>
      </c>
      <c r="T643" s="5">
        <v>4.452</v>
      </c>
      <c r="U643" s="5">
        <v>3</v>
      </c>
      <c r="V643" s="5" t="s">
        <v>988</v>
      </c>
      <c r="W643" s="5" t="s">
        <v>6407</v>
      </c>
    </row>
    <row r="644" spans="1:23" ht="24.95" customHeight="1" x14ac:dyDescent="0.15">
      <c r="A644" s="5">
        <v>643</v>
      </c>
      <c r="B644" s="5" t="s">
        <v>6313</v>
      </c>
      <c r="C644" s="5" t="s">
        <v>6408</v>
      </c>
      <c r="D644" s="5" t="s">
        <v>6409</v>
      </c>
      <c r="E644" s="5" t="s">
        <v>6410</v>
      </c>
      <c r="F644" s="5" t="s">
        <v>6411</v>
      </c>
      <c r="G644" s="6" t="s">
        <v>6412</v>
      </c>
      <c r="H644" s="5" t="s">
        <v>6413</v>
      </c>
      <c r="I644" s="5" t="s">
        <v>6414</v>
      </c>
      <c r="J644" s="5">
        <v>1</v>
      </c>
      <c r="K644" s="5" t="s">
        <v>30</v>
      </c>
      <c r="L644" s="5" t="s">
        <v>31</v>
      </c>
      <c r="M644" s="5" t="s">
        <v>31</v>
      </c>
      <c r="N644" s="5" t="s">
        <v>31</v>
      </c>
      <c r="O644" s="5" t="s">
        <v>31</v>
      </c>
      <c r="P644" s="5" t="s">
        <v>32</v>
      </c>
      <c r="Q644" s="5" t="s">
        <v>6415</v>
      </c>
      <c r="R644" s="5" t="s">
        <v>6416</v>
      </c>
      <c r="S644" s="5" t="s">
        <v>1029</v>
      </c>
      <c r="T644" s="5">
        <v>3.4809999999999999</v>
      </c>
      <c r="U644" s="5">
        <v>3</v>
      </c>
      <c r="V644" s="5" t="s">
        <v>1030</v>
      </c>
      <c r="W644" s="5" t="s">
        <v>6417</v>
      </c>
    </row>
    <row r="645" spans="1:23" ht="24.95" customHeight="1" x14ac:dyDescent="0.15">
      <c r="A645" s="5">
        <v>644</v>
      </c>
      <c r="B645" s="5" t="s">
        <v>6313</v>
      </c>
      <c r="C645" s="5" t="s">
        <v>6418</v>
      </c>
      <c r="D645" s="5" t="s">
        <v>6361</v>
      </c>
      <c r="E645" s="5" t="s">
        <v>6419</v>
      </c>
      <c r="F645" s="5" t="s">
        <v>6420</v>
      </c>
      <c r="G645" s="6" t="s">
        <v>6421</v>
      </c>
      <c r="H645" s="5" t="s">
        <v>6422</v>
      </c>
      <c r="I645" s="5" t="s">
        <v>6423</v>
      </c>
      <c r="J645" s="5">
        <v>1</v>
      </c>
      <c r="K645" s="5" t="s">
        <v>30</v>
      </c>
      <c r="L645" s="5" t="s">
        <v>31</v>
      </c>
      <c r="M645" s="5" t="s">
        <v>31</v>
      </c>
      <c r="N645" s="5" t="s">
        <v>31</v>
      </c>
      <c r="O645" s="5" t="s">
        <v>31</v>
      </c>
      <c r="P645" s="5" t="s">
        <v>31</v>
      </c>
      <c r="Q645" s="5" t="s">
        <v>6424</v>
      </c>
      <c r="R645" s="5" t="s">
        <v>6425</v>
      </c>
      <c r="S645" s="5" t="s">
        <v>1233</v>
      </c>
      <c r="T645" s="5">
        <v>5.7220000000000004</v>
      </c>
      <c r="U645" s="5">
        <v>2</v>
      </c>
      <c r="V645" s="5" t="s">
        <v>1234</v>
      </c>
      <c r="W645" s="5" t="s">
        <v>6426</v>
      </c>
    </row>
    <row r="646" spans="1:23" ht="24.95" customHeight="1" x14ac:dyDescent="0.15">
      <c r="A646" s="5">
        <v>645</v>
      </c>
      <c r="B646" s="5" t="s">
        <v>6313</v>
      </c>
      <c r="C646" s="5" t="s">
        <v>6427</v>
      </c>
      <c r="D646" s="5" t="s">
        <v>193</v>
      </c>
      <c r="E646" s="5" t="s">
        <v>6428</v>
      </c>
      <c r="F646" s="5" t="s">
        <v>6429</v>
      </c>
      <c r="G646" s="6" t="s">
        <v>145</v>
      </c>
      <c r="H646" s="5" t="s">
        <v>6430</v>
      </c>
      <c r="I646" s="5" t="s">
        <v>6431</v>
      </c>
      <c r="J646" s="5">
        <v>1</v>
      </c>
      <c r="K646" s="5" t="s">
        <v>30</v>
      </c>
      <c r="L646" s="5" t="s">
        <v>31</v>
      </c>
      <c r="M646" s="5" t="s">
        <v>31</v>
      </c>
      <c r="N646" s="5" t="s">
        <v>32</v>
      </c>
      <c r="O646" s="5" t="s">
        <v>32</v>
      </c>
      <c r="P646" s="5" t="s">
        <v>32</v>
      </c>
      <c r="Q646" s="5" t="s">
        <v>6432</v>
      </c>
      <c r="R646" s="5"/>
      <c r="S646" s="5" t="s">
        <v>6433</v>
      </c>
      <c r="T646" s="5">
        <v>7.5609999999999999</v>
      </c>
      <c r="U646" s="5">
        <v>1</v>
      </c>
      <c r="V646" s="5" t="s">
        <v>562</v>
      </c>
      <c r="W646" s="5" t="s">
        <v>3969</v>
      </c>
    </row>
    <row r="647" spans="1:23" ht="24.95" customHeight="1" x14ac:dyDescent="0.15">
      <c r="A647" s="5">
        <v>646</v>
      </c>
      <c r="B647" s="5" t="s">
        <v>6313</v>
      </c>
      <c r="C647" s="5" t="s">
        <v>6434</v>
      </c>
      <c r="D647" s="5" t="s">
        <v>6435</v>
      </c>
      <c r="E647" s="5" t="s">
        <v>6436</v>
      </c>
      <c r="F647" s="5" t="s">
        <v>6437</v>
      </c>
      <c r="G647" s="6" t="s">
        <v>145</v>
      </c>
      <c r="H647" s="5" t="s">
        <v>6438</v>
      </c>
      <c r="I647" s="5" t="s">
        <v>6439</v>
      </c>
      <c r="J647" s="5">
        <v>1</v>
      </c>
      <c r="K647" s="5" t="s">
        <v>30</v>
      </c>
      <c r="L647" s="5" t="s">
        <v>31</v>
      </c>
      <c r="M647" s="5" t="s">
        <v>31</v>
      </c>
      <c r="N647" s="5" t="s">
        <v>32</v>
      </c>
      <c r="O647" s="5" t="s">
        <v>32</v>
      </c>
      <c r="P647" s="5" t="s">
        <v>32</v>
      </c>
      <c r="Q647" s="5" t="s">
        <v>6440</v>
      </c>
      <c r="R647" s="5"/>
      <c r="S647" s="5" t="s">
        <v>6441</v>
      </c>
      <c r="T647" s="5">
        <v>9.8670000000000009</v>
      </c>
      <c r="U647" s="5">
        <v>1</v>
      </c>
      <c r="V647" s="5" t="s">
        <v>574</v>
      </c>
      <c r="W647" s="5" t="s">
        <v>6442</v>
      </c>
    </row>
  </sheetData>
  <phoneticPr fontId="3" type="noConversion"/>
  <conditionalFormatting sqref="I609:I647 I1:I607">
    <cfRule type="duplicateValues" dxfId="11" priority="12"/>
  </conditionalFormatting>
  <conditionalFormatting sqref="Q609:Q647 Q593:Q607 Q1:Q590">
    <cfRule type="duplicateValues" dxfId="10" priority="11"/>
  </conditionalFormatting>
  <conditionalFormatting sqref="W609:W647 W593:W607 W1:W590">
    <cfRule type="duplicateValues" dxfId="9" priority="10"/>
  </conditionalFormatting>
  <conditionalFormatting sqref="H609:H647 H1:H607">
    <cfRule type="duplicateValues" dxfId="8" priority="9"/>
  </conditionalFormatting>
  <conditionalFormatting sqref="I1:I647">
    <cfRule type="duplicateValues" dxfId="7" priority="8"/>
  </conditionalFormatting>
  <conditionalFormatting sqref="I1:I647">
    <cfRule type="duplicateValues" dxfId="6" priority="6"/>
    <cfRule type="duplicateValues" dxfId="5" priority="7"/>
  </conditionalFormatting>
  <conditionalFormatting sqref="H591:I592">
    <cfRule type="duplicateValues" dxfId="4" priority="5"/>
  </conditionalFormatting>
  <conditionalFormatting sqref="I608">
    <cfRule type="duplicateValues" dxfId="3" priority="4"/>
  </conditionalFormatting>
  <conditionalFormatting sqref="Q608">
    <cfRule type="duplicateValues" dxfId="2" priority="3"/>
  </conditionalFormatting>
  <conditionalFormatting sqref="W608">
    <cfRule type="duplicateValues" dxfId="1" priority="2"/>
  </conditionalFormatting>
  <conditionalFormatting sqref="H608">
    <cfRule type="duplicateValues" dxfId="0" priority="1"/>
  </conditionalFormatting>
  <hyperlinks>
    <hyperlink ref="Q48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2022-05-17T02:31:04Z</dcterms:modified>
</cp:coreProperties>
</file>