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87" name="ID_E53A44782D4A4056AA25FE37FCDE6F0E"/>
        <xdr:cNvPicPr>
          <a:picLocks noChangeAspect="1"/>
        </xdr:cNvPicPr>
      </xdr:nvPicPr>
      <xdr:blipFill>
        <a:blip r:embed="rId1"/>
        <a:stretch>
          <a:fillRect/>
        </a:stretch>
      </xdr:blipFill>
      <xdr:spPr>
        <a:xfrm>
          <a:off x="8298180" y="77189965"/>
          <a:ext cx="11363325" cy="6591300"/>
        </a:xfrm>
        <a:prstGeom prst="rect">
          <a:avLst/>
        </a:prstGeom>
        <a:noFill/>
        <a:ln w="9525">
          <a:noFill/>
        </a:ln>
      </xdr:spPr>
    </xdr:pic>
  </etc:cellImage>
  <etc:cellImage>
    <xdr:pic>
      <xdr:nvPicPr>
        <xdr:cNvPr id="89" name="ID_D4DBED49903747F49B43ABBE2FD97C70"/>
        <xdr:cNvPicPr>
          <a:picLocks noChangeAspect="1"/>
        </xdr:cNvPicPr>
      </xdr:nvPicPr>
      <xdr:blipFill>
        <a:blip r:embed="rId2"/>
        <a:stretch>
          <a:fillRect/>
        </a:stretch>
      </xdr:blipFill>
      <xdr:spPr>
        <a:xfrm>
          <a:off x="8241030" y="78487905"/>
          <a:ext cx="11982450" cy="7219950"/>
        </a:xfrm>
        <a:prstGeom prst="rect">
          <a:avLst/>
        </a:prstGeom>
        <a:noFill/>
        <a:ln w="9525">
          <a:noFill/>
        </a:ln>
      </xdr:spPr>
    </xdr:pic>
  </etc:cellImage>
  <etc:cellImage>
    <xdr:pic>
      <xdr:nvPicPr>
        <xdr:cNvPr id="90" name="ID_D08628A6E8D443AA868E03CAAC4D8462"/>
        <xdr:cNvPicPr>
          <a:picLocks noChangeAspect="1"/>
        </xdr:cNvPicPr>
      </xdr:nvPicPr>
      <xdr:blipFill>
        <a:blip r:embed="rId3"/>
        <a:stretch>
          <a:fillRect/>
        </a:stretch>
      </xdr:blipFill>
      <xdr:spPr>
        <a:xfrm>
          <a:off x="8526780" y="79909670"/>
          <a:ext cx="11620500" cy="7181850"/>
        </a:xfrm>
        <a:prstGeom prst="rect">
          <a:avLst/>
        </a:prstGeom>
        <a:noFill/>
        <a:ln w="9525">
          <a:noFill/>
        </a:ln>
      </xdr:spPr>
    </xdr:pic>
  </etc:cellImage>
  <etc:cellImage>
    <xdr:pic>
      <xdr:nvPicPr>
        <xdr:cNvPr id="91" name="ID_43E7B29820AD4665A95E7A18D058E882"/>
        <xdr:cNvPicPr>
          <a:picLocks noChangeAspect="1"/>
        </xdr:cNvPicPr>
      </xdr:nvPicPr>
      <xdr:blipFill>
        <a:blip r:embed="rId4"/>
        <a:stretch>
          <a:fillRect/>
        </a:stretch>
      </xdr:blipFill>
      <xdr:spPr>
        <a:xfrm>
          <a:off x="8460105" y="81217135"/>
          <a:ext cx="11020425" cy="7124700"/>
        </a:xfrm>
        <a:prstGeom prst="rect">
          <a:avLst/>
        </a:prstGeom>
        <a:noFill/>
        <a:ln w="9525">
          <a:noFill/>
        </a:ln>
      </xdr:spPr>
    </xdr:pic>
  </etc:cellImage>
  <etc:cellImage>
    <xdr:pic>
      <xdr:nvPicPr>
        <xdr:cNvPr id="92" name="ID_7E342AF52FEC465FA531F55DFECC1207"/>
        <xdr:cNvPicPr>
          <a:picLocks noChangeAspect="1"/>
        </xdr:cNvPicPr>
      </xdr:nvPicPr>
      <xdr:blipFill>
        <a:blip r:embed="rId5"/>
        <a:stretch>
          <a:fillRect/>
        </a:stretch>
      </xdr:blipFill>
      <xdr:spPr>
        <a:xfrm>
          <a:off x="8288655" y="82248375"/>
          <a:ext cx="9324975" cy="5857875"/>
        </a:xfrm>
        <a:prstGeom prst="rect">
          <a:avLst/>
        </a:prstGeom>
        <a:noFill/>
        <a:ln w="9525">
          <a:noFill/>
        </a:ln>
      </xdr:spPr>
    </xdr:pic>
  </etc:cellImage>
</etc:cellImages>
</file>

<file path=xl/sharedStrings.xml><?xml version="1.0" encoding="utf-8"?>
<sst xmlns="http://schemas.openxmlformats.org/spreadsheetml/2006/main" count="502" uniqueCount="245">
  <si>
    <t>标识制作与安装定点服务项目报价单2025.6-2028.6</t>
  </si>
  <si>
    <t>公司：</t>
  </si>
  <si>
    <t>联系方式：</t>
  </si>
  <si>
    <t>A系列</t>
  </si>
  <si>
    <t>供应商填写</t>
  </si>
  <si>
    <t>公式计算</t>
  </si>
  <si>
    <t>序号</t>
  </si>
  <si>
    <t>项目名称</t>
  </si>
  <si>
    <t>主材</t>
  </si>
  <si>
    <t>是否发光</t>
  </si>
  <si>
    <t>技术参数</t>
  </si>
  <si>
    <t>产品面积（㎡）</t>
  </si>
  <si>
    <t>图例</t>
  </si>
  <si>
    <t>单个价格     （元/个）</t>
  </si>
  <si>
    <t>折算平方单价     （元/㎡）</t>
  </si>
  <si>
    <t>工艺描述</t>
  </si>
  <si>
    <t>宽</t>
  </si>
  <si>
    <t>高</t>
  </si>
  <si>
    <t>数量</t>
  </si>
  <si>
    <t>单位</t>
  </si>
  <si>
    <t>A1</t>
  </si>
  <si>
    <t>吊牌（楼层、楼层分布指示吊牌）</t>
  </si>
  <si>
    <t>1.5mm厚度304不锈钢</t>
  </si>
  <si>
    <t>否</t>
  </si>
  <si>
    <t>1.1.5mm厚度304不锈钢，刨槽折弯造型箱体烤漆，正面用UV打印信息部分（螺杆与牌面连接处可拆卸翻更换、翻新，内容可单体更换、翻新），中间主题部分双面贴3mm亚克力立体喷漆字；
2.安装方式：圆管吊杆，内螺杆连接固定，角钢固定件，拉爆与现场混泥土楼板连接。</t>
  </si>
  <si>
    <t>套</t>
  </si>
  <si>
    <t>A2</t>
  </si>
  <si>
    <t>吊牌（双面室间吊牌）</t>
  </si>
  <si>
    <t>1.1.5mm厚度304不锈钢，刨槽折弯造型箱体烤漆，正面用UV打印信息部分（螺杆与牌面连接处可拆卸，内容不可单体更换、翻新）；
2.安装方式：圆管吊杆，内螺杆连接固定，角钢固定件，拉爆与现场混泥土楼板连接。</t>
  </si>
  <si>
    <t>A3</t>
  </si>
  <si>
    <t>病房门牌</t>
  </si>
  <si>
    <t>1.2mm厚度304不锈钢</t>
  </si>
  <si>
    <t>1.1.2mm厚度304不锈钢，刨槽折弯造型箱体，所有表面烤漆，正面UV打印信息部分（或有机造型卡槽，可更换水条打印信息），房号5mm立体喷漆字；牌面：内有机造型卡槽，面有机激光雕刻镂空，热弯造型烤漆，PVC水条UV打印信息；
2.安装方式：反面葫芦孔挂装，两边透明玻璃胶封边。</t>
  </si>
  <si>
    <t>A4</t>
  </si>
  <si>
    <t>特殊功能间门牌</t>
  </si>
  <si>
    <t>1.1.2mm厚度304不锈钢刨槽折弯造型箱体，所有表面烤漆，正面UV打印信息部分（或有机造型卡槽，可更换水条打印信息），房号5mm立体喷漆字；牌面：内有机造型卡槽，面有机激光雕刻镂空，热弯造型烤漆，PVC水条UV打印信息；
2.安装方式：反面葫芦孔挂装，两边透明玻璃胶封边。</t>
  </si>
  <si>
    <t>A5</t>
  </si>
  <si>
    <t>电梯、步梯楼层总索引</t>
  </si>
  <si>
    <t>1.1.2mm厚度304不锈钢刨槽折弯造型箱体，所有表面烤漆，正面UV打印信息部分（或有机造型卡槽，可更换水条打印信息），楼层号5mm立体喷漆字；牌面：内有机造型卡槽，面有机激光雕刻镂空，热弯造型烤漆，PVC水条UV打印信息；
2.安装方式：反面葫芦孔挂装，两边透明玻璃胶封边。</t>
  </si>
  <si>
    <t>A6</t>
  </si>
  <si>
    <t>普通办公室门牌</t>
  </si>
  <si>
    <t>1.1.2mm厚度304不锈钢刨槽折弯造型箱体，烤漆，正面UV打印信息部分；
2.安装方式：葫芦孔挂装或双面胶及玻璃胶组合粘贴。</t>
  </si>
  <si>
    <t>A7</t>
  </si>
  <si>
    <t>大科室牌</t>
  </si>
  <si>
    <t>1.1.2mm厚度304不锈钢刨槽折弯造型箱体，烤漆，正面UV打印信息部分；
2.安装方式：葫芦孔挂装。</t>
  </si>
  <si>
    <t>A8</t>
  </si>
  <si>
    <t>门诊区域标识</t>
  </si>
  <si>
    <t>1.1.2mm厚度304不锈钢刨槽折弯造型箱体，所有表面烤漆，绿色区域面贴5mm立体喷漆字（或箭头），烤漆；牌面：2mm铝板折弯造型，烤漆，正面UV打印信息部分；
2.安装方式：葫芦孔挂装，两边透明玻璃胶封边。</t>
  </si>
  <si>
    <t>件</t>
  </si>
  <si>
    <t>A9</t>
  </si>
  <si>
    <t>功能间三角门牌</t>
  </si>
  <si>
    <t>5mm亚克力</t>
  </si>
  <si>
    <t>1.5MM亚克力热弯组成，上下5mm亚克力闭合，两表面UV打印内容。
2.安装方式：3M双面胶及玻璃胶组合粘贴。</t>
  </si>
  <si>
    <t>A10</t>
  </si>
  <si>
    <t>功能间三角灯门牌</t>
  </si>
  <si>
    <t>是</t>
  </si>
  <si>
    <t>1.5MM亚克力热弯组成，上下5mm亚克力闭合，内含发光模块接电发光，雕刻内容，雕刻内用白色透光亚克力封合。
2.安装方式：接电开关控制，3M双面胶及玻璃胶组合粘贴。</t>
  </si>
  <si>
    <t>A11</t>
  </si>
  <si>
    <t>亚克力夹画类产品</t>
  </si>
  <si>
    <t>5+3mm亚克力</t>
  </si>
  <si>
    <t>1.5mm+3mm亚克力厚度，工艺：中间附广告画内容，倒斜边；
2.安装方式：广告钉附墙安装</t>
  </si>
  <si>
    <t>A12</t>
  </si>
  <si>
    <t>一览表标识</t>
  </si>
  <si>
    <t>1.1.2mm厚度304不锈钢结构，刨槽造型箱体，所有表面烤漆，烤漆，UV打印信息部分，箱体面贴透明有机盒（数量根据需求指定）；
2.安装方式：反面两个葫芦孔挂装，两边透明玻璃胶封边。</t>
  </si>
  <si>
    <t>A13</t>
  </si>
  <si>
    <t>宣传栏</t>
  </si>
  <si>
    <t>1.1.5mm厚度304不锈钢刨槽折弯造型烤漆底盒，UV打印标题部分；箱体：1.5mm电解板烤漆底板，烤漆，框边内不锈钢支架，面不锈钢刨槽造型烤漆，8mm钢化青波饰面，箱体左右两侧内置气压顶；
2.安装方式：拉爆与现场墙体固定。</t>
  </si>
  <si>
    <t>A14</t>
  </si>
  <si>
    <t>信息公开栏</t>
  </si>
  <si>
    <t>1.1.5mm厚度304不锈钢刨槽折弯造型烤漆底盒，打印标题部分；箱体：1.5mm电解板烤漆底板，烤漆，框边内不锈钢支架，面不锈钢刨槽造型烤漆，绿色网足10mm软木板；
2.安装方式：拉爆与现场墙体固定。</t>
  </si>
  <si>
    <t>B系列</t>
  </si>
  <si>
    <t>采购产品面积（㎡）</t>
  </si>
  <si>
    <t>B1</t>
  </si>
  <si>
    <t>扶梯索引</t>
  </si>
  <si>
    <t>1.1.5mm厚度304不锈钢刨槽折弯造型烤漆框架底盒，打印标题部分；箱体：1.5mm电解板烤漆底板，烤漆，框边内不锈钢支架，内镶嵌弹夹，内容UV印刷，成单独个体可拆卸/与弹夹固定；
2.安装方式：拉爆与地面固定。</t>
  </si>
  <si>
    <t>B2</t>
  </si>
  <si>
    <t>楼层索引</t>
  </si>
  <si>
    <t>B3</t>
  </si>
  <si>
    <t>分流指示吊牌A</t>
  </si>
  <si>
    <t>1.1.5mm厚度304不锈钢刨槽折弯造型箱体烤漆，正面用UV打印信息部分（螺杆与牌面连接处可拆卸翻更换、翻新，内容可单体更换、翻新）；版面信息激光切割镂空背衬乳白透光板及对应色彩灯片，箱体内置LED光源。
2.安装方式：圆管吊杆，内螺杆连接固定，角钢固定件，拉爆与现场混泥土楼板连接。</t>
  </si>
  <si>
    <t>B4</t>
  </si>
  <si>
    <t>分流指示吊牌B</t>
  </si>
  <si>
    <t>1.1.5mm厚度304不锈钢刨槽折弯造型箱体烤漆，正面用UV打印信息部分（螺杆与牌面连接处可拆卸翻更换、翻新，内容可单体更换、翻新）；
2.安装方式：圆管吊杆，内螺杆连接固定，角钢固定件，拉爆与现场混泥土楼板连接。</t>
  </si>
  <si>
    <t>B5</t>
  </si>
  <si>
    <t>功能区定位贴牌A</t>
  </si>
  <si>
    <t>1.1.5mm厚度304不锈钢刨槽折弯造型箱体，烤漆，正面UV打印信息部分；版面信息激光切割镂空背衬乳白透光板及对应色彩灯片，箱体内置LED光源。
2.安装方式：葫芦孔挂装或双面胶及玻璃胶组合粘贴。</t>
  </si>
  <si>
    <t>B6</t>
  </si>
  <si>
    <t>功能区定位贴牌B</t>
  </si>
  <si>
    <t>1.1.5mm厚度304不锈钢刨槽折弯造型箱体，烤漆，正面UV打印信息部分；
2.安装方式：葫芦孔挂装或双面胶及玻璃胶组合粘贴。</t>
  </si>
  <si>
    <t>B7</t>
  </si>
  <si>
    <t>三角门牌（不发光）</t>
  </si>
  <si>
    <t>B8</t>
  </si>
  <si>
    <t>三角灯门牌（发光）</t>
  </si>
  <si>
    <t>1.1.2mm厚度304不锈钢刨槽折弯造型箱体，烤漆，正面镂空雕刻信息部分；文字内容激光切割镂空，背衬乳白色亚克力透光板，箱体内
置LED光源。
2.安装方式：葫芦孔挂装或双面胶及玻璃胶组合粘贴。</t>
  </si>
  <si>
    <t>B9</t>
  </si>
  <si>
    <t>插条式门牌</t>
  </si>
  <si>
    <t>B10</t>
  </si>
  <si>
    <t>平贴式门牌</t>
  </si>
  <si>
    <t>2mm亚克力</t>
  </si>
  <si>
    <t>采用2mm亚克力雕刻，表面喷漆所需颜色、内容，安装方式：3M双面胶及玻璃胶组合粘贴</t>
  </si>
  <si>
    <t>B11</t>
  </si>
  <si>
    <t>采用5mm亚克力雕刻，表面喷漆所需颜色、内容，安装方式：3M双面胶及玻璃胶组合粘贴</t>
  </si>
  <si>
    <t>B12</t>
  </si>
  <si>
    <t>B13</t>
  </si>
  <si>
    <t>公告栏</t>
  </si>
  <si>
    <t>1.1.5mm厚度304不锈钢刨槽折弯造型烤漆底盒，打印标题部分；箱体：1.5mm电解板烤漆底板，烤漆，框边内不锈钢支架，面不锈钢刨槽造型烤漆，软木板；
2.安装方式：打孔与现场墙体固定。</t>
  </si>
  <si>
    <t>900</t>
  </si>
  <si>
    <t>800</t>
  </si>
  <si>
    <t>B14</t>
  </si>
  <si>
    <t>一览表</t>
  </si>
  <si>
    <t>1.1.5mm厚度304不锈钢刨槽折弯造型烤漆底盒，打印标题部分；箱体：1.5mm电解板烤漆底板，烤漆，框边内不锈钢支架，面不锈钢刨槽造型烤漆，内容部分亚克力盒子放置内容；
2.安装方式：拉爆与现场墙体固定。</t>
  </si>
  <si>
    <t>B15</t>
  </si>
  <si>
    <t>流程制度牌</t>
  </si>
  <si>
    <t>1.2mm不锈钢+8MM亚克力填充满</t>
  </si>
  <si>
    <t>1.1.2mm厚度304不锈钢刨槽折弯造型烤漆边框，打印内容部分；8mm亚克力夹画形式放置内容，内容可单独更换；
2.安装方式：打孔与现场墙体固定。</t>
  </si>
  <si>
    <t>450</t>
  </si>
  <si>
    <t>B16</t>
  </si>
  <si>
    <t>床头牌B</t>
  </si>
  <si>
    <t>亚克力</t>
  </si>
  <si>
    <t>1.面采用亚克力盒子放置内容，配套相应内容水条，背采用2mm亚克力底板，喷漆所需颜色，安装方式：3M双面胶及玻璃胶组合粘贴（单双层，材料厚度根据需求指定）。</t>
  </si>
  <si>
    <t>-</t>
  </si>
  <si>
    <t>B17</t>
  </si>
  <si>
    <t>电梯外呼板停层索引</t>
  </si>
  <si>
    <t>C系列</t>
  </si>
  <si>
    <t>C1</t>
  </si>
  <si>
    <t>翻新/更改</t>
  </si>
  <si>
    <t>翻新/更换内容面板（镂空雕刻）</t>
  </si>
  <si>
    <t>金属类标识翻新（含拆回及安装）</t>
  </si>
  <si>
    <t>C2-1</t>
  </si>
  <si>
    <t>水条</t>
  </si>
  <si>
    <t>1mm厚度亚克力</t>
  </si>
  <si>
    <t>1mm厚度亚克力雕刻，水条类产品，正面或反面印刷内容（材料厚度根据需求指定）</t>
  </si>
  <si>
    <t>张</t>
  </si>
  <si>
    <t>C2-2</t>
  </si>
  <si>
    <t>2mm厚度亚克力</t>
  </si>
  <si>
    <t>2mm厚度亚克力雕刻，水条类产品，正面或反面印刷内容（材料厚度根据需求指定）</t>
  </si>
  <si>
    <t>C2-3</t>
  </si>
  <si>
    <t>3mm厚度亚克力</t>
  </si>
  <si>
    <t>3mm厚度亚克力雕刻，水条类产品，正面或反面印刷内容（材料厚度根据需求指定）</t>
  </si>
  <si>
    <t>C2-4</t>
  </si>
  <si>
    <t>5mm厚度亚克力</t>
  </si>
  <si>
    <t>5mm厚度亚克力雕刻，水条类产品，正面或反面印刷内容（材料厚度根据需求指定）</t>
  </si>
  <si>
    <t>C3-1</t>
  </si>
  <si>
    <t>带磁性亚克力产品</t>
  </si>
  <si>
    <t>1mm厚度亚克力的雕刻，背含磁板（镶嵌磁粒）的水条类产品，正面或反面印刷内容（材料厚度根据需求指定）</t>
  </si>
  <si>
    <t>C3-2</t>
  </si>
  <si>
    <t>2mm厚度亚克力的雕刻，背含磁板（镶嵌磁粒）的水条类产品，正面或反面印刷内容（材料厚度根据需求指定）</t>
  </si>
  <si>
    <t>C3-3</t>
  </si>
  <si>
    <t>3mm厚度亚克力的雕刻，背含磁板（镶嵌磁粒）的水条类产品，正面或反面印刷内容（材料厚度根据需求指定）</t>
  </si>
  <si>
    <t>C3-4</t>
  </si>
  <si>
    <t>5mm厚度亚克力的雕刻，背含磁板（镶嵌磁粒）的水条类产品，正面或反面印刷内容（材料厚度根据需求指定）</t>
  </si>
  <si>
    <t>C4-1</t>
  </si>
  <si>
    <t>带背胶亚克力产品</t>
  </si>
  <si>
    <t>1mm厚度亚克力雕刻，背带3m背胶产品，正面或反面印刷内容（材料厚度根据需求指定）</t>
  </si>
  <si>
    <t>C4-2</t>
  </si>
  <si>
    <t>2mm厚度亚克力雕刻，背带3m背胶产品，正面或反面印刷内容（材料厚度根据需求指定）</t>
  </si>
  <si>
    <t>C4-3</t>
  </si>
  <si>
    <t>5mm厚度亚克力雕刻，背带3m背胶产品，正面或反面印刷内容（材料厚度根据需求指定）</t>
  </si>
  <si>
    <t>C5-1</t>
  </si>
  <si>
    <t>刻字、刻造型标识（单双层）</t>
  </si>
  <si>
    <t>3mm厚度亚克力雕刻，刻型，表面喷漆所需颜色，安装方式：玻璃胶组合粘贴。</t>
  </si>
  <si>
    <t>个</t>
  </si>
  <si>
    <t>C5-2</t>
  </si>
  <si>
    <t>5mm厚度亚克力雕刻，刻型，表面喷漆所需颜色，安装方式：玻璃胶组合粘贴。</t>
  </si>
  <si>
    <t>C5-3</t>
  </si>
  <si>
    <t>8mm厚度亚克力</t>
  </si>
  <si>
    <t>8mm厚度亚克力雕刻，刻型，表面喷漆所需颜色，安装方式：玻璃胶组合粘贴。</t>
  </si>
  <si>
    <t>C6</t>
  </si>
  <si>
    <t>1.2mm厚度304不锈钢，刻型，面采用不锈钢造型字，底板采用水晶亚克力组装，喷漆所需颜色，安装方式：玻璃胶组合粘贴。</t>
  </si>
  <si>
    <t>C7</t>
  </si>
  <si>
    <t>1.2mm厚度304不锈钢，刻型，面采用不锈钢造型字，底板采用水晶亚克力组装，喷漆所需颜色，安装方式：接线开关控制，玻璃胶组合粘贴。</t>
  </si>
  <si>
    <t>C8-1</t>
  </si>
  <si>
    <t>圆形标识</t>
  </si>
  <si>
    <t>1mm厚度亚克力，刻型，正面或反面UV所需颜色、内容；安装方式：双面胶及玻璃胶组合粘贴（单双层，材料厚度根据需求指定）。</t>
  </si>
  <si>
    <t>C8-2</t>
  </si>
  <si>
    <t>3mm厚度亚克力，刻型，正面或反面UV所需颜色、内容；安装方式：双面胶及玻璃胶组合粘贴（单双层，材料厚度根据需求指定）。</t>
  </si>
  <si>
    <t>C8-3</t>
  </si>
  <si>
    <t>5mm厚度亚克力，刻型，正面或反面UV所需颜色、内容；安装方式：双面胶及玻璃胶组合粘贴（单双层，材料厚度根据需求指定）。</t>
  </si>
  <si>
    <t>C9-1</t>
  </si>
  <si>
    <t>金属牌</t>
  </si>
  <si>
    <t>1mm厚度304不锈钢</t>
  </si>
  <si>
    <t>1mm厚度304不锈钢，表面印刷，粘贴安装</t>
  </si>
  <si>
    <t>C9-2</t>
  </si>
  <si>
    <t>2mm厚度304不锈钢</t>
  </si>
  <si>
    <t>2mm厚度304不锈钢，表面印刷，粘贴安装</t>
  </si>
  <si>
    <t>C9-3</t>
  </si>
  <si>
    <t>3mm厚度不锈钢</t>
  </si>
  <si>
    <t>3mm厚度304不锈钢，表面印刷，粘贴安装</t>
  </si>
  <si>
    <t>C9-4</t>
  </si>
  <si>
    <t>5mm厚度不锈钢</t>
  </si>
  <si>
    <t>5mm厚度304不锈钢，表面印刷，粘贴安装</t>
  </si>
  <si>
    <t>C10</t>
  </si>
  <si>
    <t>简易公告栏</t>
  </si>
  <si>
    <t>实木、1.0mm厚度304不锈钢、软幕布</t>
  </si>
  <si>
    <t>1.0mm不锈钢/2cm实木边框+8mm软幕布组装，安装方式：粘贴/打孔挂装。</t>
  </si>
  <si>
    <t>C13</t>
  </si>
  <si>
    <t>资料盒B</t>
  </si>
  <si>
    <t>1mm/2mm/3mm/5mm亚克力，每层组装材料根据需求待定</t>
  </si>
  <si>
    <t>特殊规格，定制单层亚克力组装，材料采用透明或瓷白亚克力（具体厚度根据需求待定）</t>
  </si>
  <si>
    <t>C14</t>
  </si>
  <si>
    <t>资料盒C</t>
  </si>
  <si>
    <t>特殊规格，定制多层亚克力组装，材料采用透明或瓷白亚克力（具体厚度根据需求待定）</t>
  </si>
  <si>
    <t>C15</t>
  </si>
  <si>
    <t>铭牌</t>
  </si>
  <si>
    <t>1.2mm钛金/304不锈钢</t>
  </si>
  <si>
    <t>表面内容蚀刻填色，葫芦孔挂装玻璃胶封边。</t>
  </si>
  <si>
    <t>C16-1</t>
  </si>
  <si>
    <t>PVC标识</t>
  </si>
  <si>
    <t>PVC材质标识</t>
  </si>
  <si>
    <t>5mm厚度pvc材质，雕刻形状；玻璃胶泡沫胶组合安装</t>
  </si>
  <si>
    <t>C16-2</t>
  </si>
  <si>
    <t>6mm厚度pvc材质，雕刻形状；玻璃胶泡沫胶组合安装</t>
  </si>
  <si>
    <t>C16-3</t>
  </si>
  <si>
    <t>8mm厚度pvc材质，雕刻形状；玻璃胶泡沫胶组合安装</t>
  </si>
  <si>
    <t>C16-4</t>
  </si>
  <si>
    <t>10mm厚度pvc材质，雕刻形状；玻璃胶泡沫胶组合安装</t>
  </si>
  <si>
    <t>D系列 户外系列</t>
  </si>
  <si>
    <t>D1</t>
  </si>
  <si>
    <t>户外总索引</t>
  </si>
  <si>
    <t>1.1.5mm厚度304不锈钢刨槽折弯造型烤漆框架底盒，打印标题部分；箱体：1.5mm电解板烤漆底板，烤漆，框边内不锈钢支架，内镶嵌弹夹，内容UV印刷，成单独个体可拆卸/与弹夹固定；户外LED灯箱，面板为厚5m有机玻璃贴对应内容高精度灯片，内置户外防水LED光源。
2.安装方式：挖坑预埋螺栓固定。</t>
  </si>
  <si>
    <t>D2</t>
  </si>
  <si>
    <t>户外分流导示</t>
  </si>
  <si>
    <t>1.1.5mm厚度304不锈钢刨槽折弯造型烤漆框架，内容UV印刷，成单独个体可拆卸，调整角度，；箱体：1.5mm电解板烤漆底板，烤漆，框边内不锈钢支架；户外LED灯箱，面板为厚5m有机玻璃贴对应内容高精度灯片，内置户外防水LED光源。
2.安装方式：挖坑预埋螺栓固定。</t>
  </si>
  <si>
    <t>D3</t>
  </si>
  <si>
    <t>户外宣传栏</t>
  </si>
  <si>
    <t>1.1.5mm厚度304不锈钢刨槽折弯造型烤漆框架，内容部分印刷灯布粘贴，可更换；箱体：1.5mm电解板烤漆底板，烤漆，框边内不锈钢支架；贴对应内容高精度灯片，内置户外防水LED光源。
2.安装方式：挖坑预埋螺栓固定。</t>
  </si>
  <si>
    <t>2100</t>
  </si>
  <si>
    <t>2400</t>
  </si>
  <si>
    <t>D4</t>
  </si>
  <si>
    <t>花草牌</t>
  </si>
  <si>
    <t>1.1.5mm厚度304不锈钢刨槽折弯造型烤漆框架，内容部分UV印刷；箱体：1.5mm电解板烤漆底板，烤漆，框边内不锈钢支架；
2.安装方式：挖坑预埋螺栓固定。</t>
  </si>
  <si>
    <t>D5</t>
  </si>
  <si>
    <t>精神堡垒</t>
  </si>
  <si>
    <t>1.5mm304拉丝不锈钢激光镂空信息部分，内贴5mm乳白透光有机，面嵌8mm透明有机+5mm有机烤漆字。</t>
  </si>
  <si>
    <t>D6</t>
  </si>
  <si>
    <t>1.1.5mm304不锈钢刨槽造型表面转印木纹，内50*50*3镀锌方钢支架结构面，可开启式灯箱，面8mm钢化玻璃左右两侧装置气压顶，内40*40*3镀锌方钢支架结构面1.5mm304不锈钢胞刨槽造型表面转印木纹左右两侧装置气压顶，内LED灯槽。
2.安装方式：挖坑预埋钢筋混泥土基础连接</t>
  </si>
  <si>
    <t>D7</t>
  </si>
  <si>
    <t>户外导向指引</t>
  </si>
  <si>
    <t>1.1.5mm304不锈钢刨槽造型表面转印石纹，可内50*50*3镀锌方钢支架结构，精工金属油墨网印信息部分，
2.安装方式：挖坑预埋钢筋混泥土基础连接</t>
  </si>
  <si>
    <t>D8</t>
  </si>
  <si>
    <t>1.1.5mm304不锈钢刨槽造型表面转印木纹，内100*100*5镀锌方钢面，内20*20*2镀锌方钢直1.5mm304不锈钢创槽造型表面转印石纹网印信息部分
2.安装方式：挖坑预埋钢筋混泥土基础连接</t>
  </si>
  <si>
    <t>D9</t>
  </si>
  <si>
    <t>花草文化牌</t>
  </si>
  <si>
    <t>1.1.5mm304不锈钢刨槽造型表面转印石纹精工金属油墨网印信息部分，内40*40*2镀锌方钢支架结构面
2.安装方式：挖坑预埋螺栓固定。</t>
  </si>
  <si>
    <t>备注：以上报价包含各类标识排版、设计、制作、运输、调试、税费、相关部门验收及质保期内的维护保养等在合同期内应预见及不可预见的所有费用。</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</si>
</sst>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 "/>
    <numFmt numFmtId="177" formatCode="#,##0.00_ "/>
    <numFmt numFmtId="178" formatCode="&quot;￥&quot;#,##0.00_);[Red]\(&quot;￥&quot;#,##0.00\)"/>
  </numFmts>
  <fonts count="31">
    <font>
      <sz val="11"/>
      <color theme="1"/>
      <name val="宋体"/>
      <charset val="134"/>
      <scheme val="minor"/>
    </font>
    <font>
      <sz val="11"/>
      <name val="宋体"/>
      <charset val="134"/>
      <scheme val="minor"/>
    </font>
    <font>
      <b/>
      <sz val="20"/>
      <name val="宋体"/>
      <charset val="134"/>
      <scheme val="minor"/>
    </font>
    <font>
      <sz val="12"/>
      <name val="宋体"/>
      <charset val="134"/>
      <scheme val="minor"/>
    </font>
    <font>
      <b/>
      <sz val="11"/>
      <name val="宋体"/>
      <charset val="134"/>
      <scheme val="minor"/>
    </font>
    <font>
      <b/>
      <sz val="14"/>
      <name val="宋体"/>
      <charset val="134"/>
      <scheme val="minor"/>
    </font>
    <font>
      <b/>
      <sz val="12"/>
      <name val="宋体"/>
      <charset val="134"/>
      <scheme val="minor"/>
    </font>
    <font>
      <b/>
      <sz val="9"/>
      <name val="宋体"/>
      <charset val="134"/>
      <scheme val="minor"/>
    </font>
    <font>
      <sz val="11"/>
      <name val="宋体"/>
      <charset val="134"/>
    </font>
    <font>
      <sz val="11"/>
      <name val="SimSun"/>
      <charset val="134"/>
    </font>
    <font>
      <b/>
      <sz val="11"/>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color theme="1"/>
      <name val="宋体"/>
      <charset val="134"/>
      <scheme val="minor"/>
    </font>
  </fonts>
  <fills count="3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51170384838"/>
        <bgColor indexed="64"/>
      </patternFill>
    </fill>
    <fill>
      <patternFill patternType="solid">
        <fgColor theme="9" tint="0.799951170384838"/>
        <bgColor indexed="64"/>
      </patternFill>
    </fill>
    <fill>
      <patternFill patternType="solid">
        <fgColor theme="8" tint="0.799951170384838"/>
        <bgColor indexed="64"/>
      </patternFill>
    </fill>
    <fill>
      <patternFill patternType="solid">
        <fgColor theme="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8" borderId="8"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0" borderId="9" applyNumberFormat="0" applyFill="0" applyAlignment="0" applyProtection="0">
      <alignment vertical="center"/>
    </xf>
    <xf numFmtId="0" fontId="18" fillId="0" borderId="10" applyNumberFormat="0" applyFill="0" applyAlignment="0" applyProtection="0">
      <alignment vertical="center"/>
    </xf>
    <xf numFmtId="0" fontId="18" fillId="0" borderId="0" applyNumberFormat="0" applyFill="0" applyBorder="0" applyAlignment="0" applyProtection="0">
      <alignment vertical="center"/>
    </xf>
    <xf numFmtId="0" fontId="19" fillId="9" borderId="11" applyNumberFormat="0" applyAlignment="0" applyProtection="0">
      <alignment vertical="center"/>
    </xf>
    <xf numFmtId="0" fontId="20" fillId="10" borderId="12" applyNumberFormat="0" applyAlignment="0" applyProtection="0">
      <alignment vertical="center"/>
    </xf>
    <xf numFmtId="0" fontId="21" fillId="10" borderId="11" applyNumberFormat="0" applyAlignment="0" applyProtection="0">
      <alignment vertical="center"/>
    </xf>
    <xf numFmtId="0" fontId="22" fillId="11" borderId="13" applyNumberFormat="0" applyAlignment="0" applyProtection="0">
      <alignment vertical="center"/>
    </xf>
    <xf numFmtId="0" fontId="23" fillId="0" borderId="14" applyNumberFormat="0" applyFill="0" applyAlignment="0" applyProtection="0">
      <alignment vertical="center"/>
    </xf>
    <xf numFmtId="0" fontId="24" fillId="0" borderId="15" applyNumberFormat="0" applyFill="0" applyAlignment="0" applyProtection="0">
      <alignment vertical="center"/>
    </xf>
    <xf numFmtId="0" fontId="25" fillId="12"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9" fillId="32" borderId="0" applyNumberFormat="0" applyBorder="0" applyAlignment="0" applyProtection="0">
      <alignment vertical="center"/>
    </xf>
    <xf numFmtId="0" fontId="29" fillId="33" borderId="0" applyNumberFormat="0" applyBorder="0" applyAlignment="0" applyProtection="0">
      <alignment vertical="center"/>
    </xf>
    <xf numFmtId="0" fontId="28" fillId="34" borderId="0" applyNumberFormat="0" applyBorder="0" applyAlignment="0" applyProtection="0">
      <alignment vertical="center"/>
    </xf>
    <xf numFmtId="0" fontId="28" fillId="7" borderId="0" applyNumberFormat="0" applyBorder="0" applyAlignment="0" applyProtection="0">
      <alignment vertical="center"/>
    </xf>
    <xf numFmtId="0" fontId="29" fillId="35" borderId="0" applyNumberFormat="0" applyBorder="0" applyAlignment="0" applyProtection="0">
      <alignment vertical="center"/>
    </xf>
    <xf numFmtId="0" fontId="29" fillId="36" borderId="0" applyNumberFormat="0" applyBorder="0" applyAlignment="0" applyProtection="0">
      <alignment vertical="center"/>
    </xf>
    <xf numFmtId="0" fontId="28" fillId="37" borderId="0" applyNumberFormat="0" applyBorder="0" applyAlignment="0" applyProtection="0">
      <alignment vertical="center"/>
    </xf>
    <xf numFmtId="0" fontId="30" fillId="0" borderId="0"/>
  </cellStyleXfs>
  <cellXfs count="61">
    <xf numFmtId="0" fontId="0" fillId="0" borderId="0" xfId="0">
      <alignment vertical="center"/>
    </xf>
    <xf numFmtId="0" fontId="1" fillId="0" borderId="0" xfId="0" applyFont="1" applyFill="1" applyAlignment="1">
      <alignment horizontal="center" vertical="center" wrapText="1"/>
    </xf>
    <xf numFmtId="0" fontId="1" fillId="0" borderId="0" xfId="0" applyFont="1" applyFill="1" applyAlignment="1">
      <alignment horizontal="center" vertical="center"/>
    </xf>
    <xf numFmtId="0" fontId="0" fillId="2" borderId="0" xfId="0" applyFill="1">
      <alignment vertical="center"/>
    </xf>
    <xf numFmtId="0" fontId="1" fillId="0" borderId="0" xfId="0" applyFont="1" applyFill="1" applyAlignment="1">
      <alignment vertical="center" wrapText="1"/>
    </xf>
    <xf numFmtId="0" fontId="1" fillId="2" borderId="0" xfId="0" applyFont="1" applyFill="1" applyAlignment="1">
      <alignment vertical="center" wrapText="1"/>
    </xf>
    <xf numFmtId="0" fontId="1" fillId="2" borderId="0" xfId="0" applyFont="1" applyFill="1" applyAlignment="1">
      <alignment vertical="center"/>
    </xf>
    <xf numFmtId="0" fontId="1" fillId="0" borderId="0" xfId="0" applyFont="1" applyFill="1" applyAlignment="1">
      <alignment vertical="center"/>
    </xf>
    <xf numFmtId="176" fontId="1" fillId="0" borderId="0" xfId="0" applyNumberFormat="1" applyFont="1" applyFill="1" applyAlignment="1">
      <alignment horizontal="center" vertical="center" wrapText="1"/>
    </xf>
    <xf numFmtId="0" fontId="1" fillId="3" borderId="0" xfId="0" applyFont="1" applyFill="1" applyAlignment="1">
      <alignment vertical="center" wrapText="1"/>
    </xf>
    <xf numFmtId="0" fontId="1" fillId="0" borderId="0" xfId="0" applyFont="1">
      <alignment vertical="center"/>
    </xf>
    <xf numFmtId="0" fontId="2" fillId="0" borderId="1" xfId="0" applyFont="1" applyFill="1" applyBorder="1" applyAlignment="1">
      <alignment horizontal="center" vertical="center" wrapText="1"/>
    </xf>
    <xf numFmtId="0" fontId="3" fillId="0" borderId="2" xfId="0" applyFont="1" applyFill="1" applyBorder="1" applyAlignment="1">
      <alignment horizontal="right" vertical="center"/>
    </xf>
    <xf numFmtId="0" fontId="3" fillId="0" borderId="0" xfId="0" applyFont="1" applyFill="1" applyBorder="1" applyAlignment="1">
      <alignment horizontal="right" vertical="center"/>
    </xf>
    <xf numFmtId="0" fontId="2" fillId="0" borderId="0" xfId="0" applyFont="1" applyFill="1" applyAlignment="1">
      <alignment horizontal="left" vertical="center" wrapText="1"/>
    </xf>
    <xf numFmtId="0" fontId="2" fillId="0" borderId="0" xfId="0" applyFont="1" applyFill="1" applyBorder="1" applyAlignment="1">
      <alignment horizontal="center" vertical="center" wrapText="1"/>
    </xf>
    <xf numFmtId="0" fontId="3" fillId="0" borderId="2" xfId="0" applyFont="1" applyFill="1" applyBorder="1" applyAlignment="1">
      <alignment horizontal="right" vertical="center" wrapText="1"/>
    </xf>
    <xf numFmtId="0" fontId="3" fillId="0" borderId="0" xfId="0" applyFont="1" applyFill="1" applyBorder="1" applyAlignment="1">
      <alignment horizontal="right" vertical="center" wrapText="1"/>
    </xf>
    <xf numFmtId="0" fontId="2" fillId="4" borderId="3" xfId="49" applyFont="1" applyFill="1" applyBorder="1" applyAlignment="1">
      <alignment horizontal="center" vertical="center"/>
    </xf>
    <xf numFmtId="0" fontId="2" fillId="4" borderId="4" xfId="49" applyFont="1" applyFill="1" applyBorder="1" applyAlignment="1">
      <alignment horizontal="center" vertical="center"/>
    </xf>
    <xf numFmtId="0" fontId="4" fillId="0" borderId="5" xfId="49" applyFont="1" applyFill="1" applyBorder="1" applyAlignment="1">
      <alignment horizontal="center" vertical="center" wrapText="1"/>
    </xf>
    <xf numFmtId="0" fontId="5" fillId="0" borderId="5" xfId="49" applyFont="1" applyFill="1" applyBorder="1" applyAlignment="1">
      <alignment horizontal="center" vertical="center" wrapText="1"/>
    </xf>
    <xf numFmtId="0" fontId="1" fillId="2" borderId="5" xfId="49" applyFont="1" applyFill="1" applyBorder="1" applyAlignment="1">
      <alignment horizontal="center" vertical="center" wrapText="1"/>
    </xf>
    <xf numFmtId="0" fontId="1" fillId="2" borderId="5" xfId="0" applyFont="1" applyFill="1" applyBorder="1" applyAlignment="1" applyProtection="1">
      <alignment horizontal="center" vertical="center" wrapText="1"/>
      <protection locked="0"/>
    </xf>
    <xf numFmtId="0" fontId="1" fillId="2" borderId="5" xfId="0" applyFont="1" applyFill="1" applyBorder="1" applyAlignment="1" applyProtection="1">
      <alignment horizontal="justify" vertical="center" wrapText="1"/>
      <protection locked="0"/>
    </xf>
    <xf numFmtId="0" fontId="1" fillId="2" borderId="5" xfId="0" applyFont="1" applyFill="1" applyBorder="1" applyAlignment="1">
      <alignment horizontal="center" vertical="center" wrapText="1"/>
    </xf>
    <xf numFmtId="0" fontId="1" fillId="0" borderId="5" xfId="49" applyFont="1" applyFill="1" applyBorder="1" applyAlignment="1">
      <alignment horizontal="center" vertical="center" wrapText="1"/>
    </xf>
    <xf numFmtId="0" fontId="1" fillId="0" borderId="5" xfId="0" applyFont="1" applyFill="1" applyBorder="1" applyAlignment="1" applyProtection="1">
      <alignment horizontal="center" vertical="center" wrapText="1"/>
      <protection locked="0"/>
    </xf>
    <xf numFmtId="0" fontId="1" fillId="0" borderId="5" xfId="0" applyFont="1" applyFill="1" applyBorder="1" applyAlignment="1" applyProtection="1">
      <alignment horizontal="justify" vertical="center" wrapText="1"/>
      <protection locked="0"/>
    </xf>
    <xf numFmtId="0" fontId="1" fillId="0" borderId="5" xfId="0" applyFont="1" applyFill="1" applyBorder="1" applyAlignment="1">
      <alignment horizontal="center" vertical="center" wrapText="1"/>
    </xf>
    <xf numFmtId="0" fontId="2" fillId="5" borderId="5" xfId="49" applyFont="1" applyFill="1" applyBorder="1" applyAlignment="1">
      <alignment horizontal="center" vertical="center" wrapText="1"/>
    </xf>
    <xf numFmtId="49" fontId="1" fillId="0" borderId="5" xfId="0" applyNumberFormat="1" applyFont="1" applyFill="1" applyBorder="1" applyAlignment="1">
      <alignment horizontal="center" vertical="center" wrapText="1"/>
    </xf>
    <xf numFmtId="49" fontId="1" fillId="0" borderId="5" xfId="0" applyNumberFormat="1" applyFont="1" applyFill="1" applyBorder="1" applyAlignment="1" applyProtection="1">
      <alignment horizontal="center" vertical="center" wrapText="1"/>
      <protection locked="0"/>
    </xf>
    <xf numFmtId="0" fontId="1" fillId="0" borderId="5" xfId="0" applyFont="1" applyFill="1" applyBorder="1" applyAlignment="1" applyProtection="1">
      <alignment vertical="center" wrapText="1"/>
      <protection locked="0"/>
    </xf>
    <xf numFmtId="49" fontId="1" fillId="2" borderId="5" xfId="0" applyNumberFormat="1" applyFont="1" applyFill="1" applyBorder="1" applyAlignment="1">
      <alignment horizontal="center" vertical="center" wrapText="1"/>
    </xf>
    <xf numFmtId="49" fontId="1" fillId="2" borderId="5" xfId="0" applyNumberFormat="1" applyFont="1" applyFill="1" applyBorder="1" applyAlignment="1" applyProtection="1">
      <alignment horizontal="center" vertical="center" wrapText="1"/>
      <protection locked="0"/>
    </xf>
    <xf numFmtId="0" fontId="1" fillId="2" borderId="5" xfId="0" applyFont="1" applyFill="1" applyBorder="1" applyAlignment="1" applyProtection="1">
      <alignment vertical="center" wrapText="1"/>
      <protection locked="0"/>
    </xf>
    <xf numFmtId="0" fontId="2" fillId="6" borderId="5" xfId="49"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4" borderId="7" xfId="49" applyFont="1" applyFill="1" applyBorder="1" applyAlignment="1">
      <alignment horizontal="center" vertical="center"/>
    </xf>
    <xf numFmtId="0" fontId="5" fillId="7" borderId="5" xfId="49" applyFont="1" applyFill="1" applyBorder="1" applyAlignment="1">
      <alignment vertical="center" wrapText="1"/>
    </xf>
    <xf numFmtId="0" fontId="5" fillId="7" borderId="5" xfId="49" applyFont="1" applyFill="1" applyBorder="1" applyAlignment="1">
      <alignment horizontal="center" vertical="center" wrapText="1"/>
    </xf>
    <xf numFmtId="0" fontId="6" fillId="0" borderId="5" xfId="49" applyFont="1" applyFill="1" applyBorder="1" applyAlignment="1">
      <alignment horizontal="center" vertical="center" wrapText="1"/>
    </xf>
    <xf numFmtId="177" fontId="7" fillId="3" borderId="5" xfId="0" applyNumberFormat="1" applyFont="1" applyFill="1" applyBorder="1" applyAlignment="1">
      <alignment horizontal="center" vertical="center" wrapText="1"/>
    </xf>
    <xf numFmtId="177" fontId="7" fillId="0" borderId="5" xfId="0" applyNumberFormat="1" applyFont="1" applyFill="1" applyBorder="1" applyAlignment="1">
      <alignment horizontal="center" vertical="center" wrapText="1"/>
    </xf>
    <xf numFmtId="176" fontId="1" fillId="2" borderId="5" xfId="0" applyNumberFormat="1" applyFont="1" applyFill="1" applyBorder="1" applyAlignment="1">
      <alignment horizontal="center" vertical="center" wrapText="1"/>
    </xf>
    <xf numFmtId="178" fontId="8" fillId="3" borderId="5" xfId="0" applyNumberFormat="1" applyFont="1" applyFill="1" applyBorder="1" applyAlignment="1">
      <alignment vertical="center"/>
    </xf>
    <xf numFmtId="178" fontId="9" fillId="2" borderId="5" xfId="0" applyNumberFormat="1" applyFont="1" applyFill="1" applyBorder="1" applyAlignment="1">
      <alignment vertical="center" wrapText="1"/>
    </xf>
    <xf numFmtId="0" fontId="1" fillId="3" borderId="5" xfId="0" applyFont="1" applyFill="1" applyBorder="1" applyAlignment="1">
      <alignment vertical="center" wrapText="1"/>
    </xf>
    <xf numFmtId="176" fontId="1" fillId="0" borderId="5" xfId="0" applyNumberFormat="1" applyFont="1" applyFill="1" applyBorder="1" applyAlignment="1">
      <alignment horizontal="center" vertical="center" wrapText="1"/>
    </xf>
    <xf numFmtId="178" fontId="9" fillId="0" borderId="5" xfId="0" applyNumberFormat="1" applyFont="1" applyFill="1" applyBorder="1" applyAlignment="1">
      <alignment vertical="center" wrapText="1"/>
    </xf>
    <xf numFmtId="0" fontId="2" fillId="3" borderId="5" xfId="49" applyFont="1" applyFill="1" applyBorder="1" applyAlignment="1">
      <alignment horizontal="center" vertical="center" wrapText="1"/>
    </xf>
    <xf numFmtId="0" fontId="1" fillId="2" borderId="5" xfId="0" applyFont="1" applyFill="1" applyBorder="1" applyAlignment="1">
      <alignment vertical="center" wrapText="1"/>
    </xf>
    <xf numFmtId="0" fontId="1" fillId="0" borderId="5" xfId="0" applyFont="1" applyFill="1" applyBorder="1" applyAlignment="1">
      <alignment vertical="center" wrapText="1"/>
    </xf>
    <xf numFmtId="0" fontId="1" fillId="3" borderId="5" xfId="0" applyFont="1" applyFill="1" applyBorder="1" applyAlignment="1">
      <alignment vertical="center"/>
    </xf>
    <xf numFmtId="0" fontId="1" fillId="2" borderId="0" xfId="0" applyFont="1" applyFill="1">
      <alignment vertical="center"/>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3" borderId="4" xfId="0" applyFont="1" applyFill="1" applyBorder="1" applyAlignment="1">
      <alignment horizontal="center" vertical="center"/>
    </xf>
    <xf numFmtId="0" fontId="10" fillId="0" borderId="7" xfId="0" applyFont="1" applyFill="1" applyBorder="1" applyAlignment="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FF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5" Type="http://schemas.openxmlformats.org/officeDocument/2006/relationships/image" Target="media/image61.png"/><Relationship Id="rId4" Type="http://schemas.openxmlformats.org/officeDocument/2006/relationships/image" Target="media/image60.png"/><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image" Target="media/image57.png"/></Relationships>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www.wps.cn/officeDocument/2020/cellImage" Target="cellimag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jpeg"/><Relationship Id="rId56" Type="http://schemas.openxmlformats.org/officeDocument/2006/relationships/image" Target="../media/image56.png"/><Relationship Id="rId55" Type="http://schemas.openxmlformats.org/officeDocument/2006/relationships/image" Target="../media/image55.png"/><Relationship Id="rId54" Type="http://schemas.openxmlformats.org/officeDocument/2006/relationships/image" Target="../media/image54.png"/><Relationship Id="rId53" Type="http://schemas.openxmlformats.org/officeDocument/2006/relationships/image" Target="../media/image53.png"/><Relationship Id="rId52" Type="http://schemas.openxmlformats.org/officeDocument/2006/relationships/image" Target="../media/image52.png"/><Relationship Id="rId51" Type="http://schemas.openxmlformats.org/officeDocument/2006/relationships/image" Target="../media/image51.png"/><Relationship Id="rId50" Type="http://schemas.openxmlformats.org/officeDocument/2006/relationships/image" Target="../media/image50.png"/><Relationship Id="rId5" Type="http://schemas.openxmlformats.org/officeDocument/2006/relationships/image" Target="../media/image5.jpeg"/><Relationship Id="rId49" Type="http://schemas.openxmlformats.org/officeDocument/2006/relationships/image" Target="../media/image49.png"/><Relationship Id="rId48" Type="http://schemas.openxmlformats.org/officeDocument/2006/relationships/image" Target="../media/image48.png"/><Relationship Id="rId47" Type="http://schemas.openxmlformats.org/officeDocument/2006/relationships/image" Target="../media/image47.png"/><Relationship Id="rId46" Type="http://schemas.openxmlformats.org/officeDocument/2006/relationships/image" Target="../media/image46.png"/><Relationship Id="rId45" Type="http://schemas.openxmlformats.org/officeDocument/2006/relationships/image" Target="../media/image45.png"/><Relationship Id="rId44" Type="http://schemas.openxmlformats.org/officeDocument/2006/relationships/image" Target="../media/image44.png"/><Relationship Id="rId43" Type="http://schemas.openxmlformats.org/officeDocument/2006/relationships/image" Target="../media/image43.png"/><Relationship Id="rId42" Type="http://schemas.openxmlformats.org/officeDocument/2006/relationships/image" Target="../media/image42.png"/><Relationship Id="rId41" Type="http://schemas.openxmlformats.org/officeDocument/2006/relationships/image" Target="../media/image41.png"/><Relationship Id="rId40" Type="http://schemas.openxmlformats.org/officeDocument/2006/relationships/image" Target="../media/image40.png"/><Relationship Id="rId4" Type="http://schemas.openxmlformats.org/officeDocument/2006/relationships/image" Target="../media/image4.png"/><Relationship Id="rId39" Type="http://schemas.openxmlformats.org/officeDocument/2006/relationships/image" Target="../media/image39.png"/><Relationship Id="rId38" Type="http://schemas.openxmlformats.org/officeDocument/2006/relationships/image" Target="../media/image38.png"/><Relationship Id="rId37" Type="http://schemas.openxmlformats.org/officeDocument/2006/relationships/image" Target="../media/image37.png"/><Relationship Id="rId36" Type="http://schemas.openxmlformats.org/officeDocument/2006/relationships/image" Target="../media/image36.png"/><Relationship Id="rId35" Type="http://schemas.openxmlformats.org/officeDocument/2006/relationships/image" Target="../media/image35.png"/><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jpeg"/><Relationship Id="rId26" Type="http://schemas.openxmlformats.org/officeDocument/2006/relationships/image" Target="../media/image26.jpeg"/><Relationship Id="rId25" Type="http://schemas.openxmlformats.org/officeDocument/2006/relationships/image" Target="../media/image25.jpeg"/><Relationship Id="rId24" Type="http://schemas.openxmlformats.org/officeDocument/2006/relationships/image" Target="../media/image24.jpe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10</xdr:col>
      <xdr:colOff>147320</xdr:colOff>
      <xdr:row>8</xdr:row>
      <xdr:rowOff>139065</xdr:rowOff>
    </xdr:from>
    <xdr:to>
      <xdr:col>10</xdr:col>
      <xdr:colOff>2178685</xdr:colOff>
      <xdr:row>8</xdr:row>
      <xdr:rowOff>1038860</xdr:rowOff>
    </xdr:to>
    <xdr:pic>
      <xdr:nvPicPr>
        <xdr:cNvPr id="2" name="图片 4"/>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8269605" y="4094480"/>
          <a:ext cx="2031365" cy="89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144780</xdr:colOff>
      <xdr:row>7</xdr:row>
      <xdr:rowOff>153035</xdr:rowOff>
    </xdr:from>
    <xdr:to>
      <xdr:col>10</xdr:col>
      <xdr:colOff>2484120</xdr:colOff>
      <xdr:row>7</xdr:row>
      <xdr:rowOff>1014095</xdr:rowOff>
    </xdr:to>
    <xdr:pic>
      <xdr:nvPicPr>
        <xdr:cNvPr id="13" name="图片 39"/>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8267065" y="3079750"/>
          <a:ext cx="233934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76200</xdr:colOff>
      <xdr:row>6</xdr:row>
      <xdr:rowOff>68580</xdr:rowOff>
    </xdr:from>
    <xdr:to>
      <xdr:col>10</xdr:col>
      <xdr:colOff>2369820</xdr:colOff>
      <xdr:row>6</xdr:row>
      <xdr:rowOff>800100</xdr:rowOff>
    </xdr:to>
    <xdr:pic>
      <xdr:nvPicPr>
        <xdr:cNvPr id="16" name="图片 43"/>
        <xdr:cNvPicPr>
          <a:picLocks noChangeAspect="1" noChangeArrowheads="1"/>
        </xdr:cNvPicPr>
      </xdr:nvPicPr>
      <xdr:blipFill>
        <a:blip r:embed="rId3" cstate="print">
          <a:extLst>
            <a:ext uri="{28A0092B-C50C-407E-A947-70E740481C1C}">
              <a14:useLocalDpi xmlns:a14="http://schemas.microsoft.com/office/drawing/2010/main" val="0"/>
            </a:ext>
          </a:extLst>
        </a:blip>
        <a:srcRect/>
        <a:stretch>
          <a:fillRect/>
        </a:stretch>
      </xdr:blipFill>
      <xdr:spPr>
        <a:xfrm>
          <a:off x="8198485" y="1795145"/>
          <a:ext cx="229362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350520</xdr:colOff>
      <xdr:row>45</xdr:row>
      <xdr:rowOff>99060</xdr:rowOff>
    </xdr:from>
    <xdr:to>
      <xdr:col>10</xdr:col>
      <xdr:colOff>2011680</xdr:colOff>
      <xdr:row>45</xdr:row>
      <xdr:rowOff>678180</xdr:rowOff>
    </xdr:to>
    <xdr:pic>
      <xdr:nvPicPr>
        <xdr:cNvPr id="18" name="图片 1"/>
        <xdr:cNvPicPr>
          <a:picLocks noChangeAspect="1" noChangeArrowheads="1"/>
        </xdr:cNvPicPr>
      </xdr:nvPicPr>
      <xdr:blipFill>
        <a:blip r:embed="rId4">
          <a:extLst>
            <a:ext uri="{28A0092B-C50C-407E-A947-70E740481C1C}">
              <a14:useLocalDpi xmlns:a14="http://schemas.microsoft.com/office/drawing/2010/main" val="0"/>
            </a:ext>
          </a:extLst>
        </a:blip>
        <a:srcRect/>
        <a:stretch>
          <a:fillRect/>
        </a:stretch>
      </xdr:blipFill>
      <xdr:spPr>
        <a:xfrm>
          <a:off x="8472805" y="46219110"/>
          <a:ext cx="166116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358140</xdr:colOff>
      <xdr:row>52</xdr:row>
      <xdr:rowOff>38100</xdr:rowOff>
    </xdr:from>
    <xdr:to>
      <xdr:col>10</xdr:col>
      <xdr:colOff>975360</xdr:colOff>
      <xdr:row>53</xdr:row>
      <xdr:rowOff>0</xdr:rowOff>
    </xdr:to>
    <xdr:pic>
      <xdr:nvPicPr>
        <xdr:cNvPr id="19" name="图片 2" descr="134424c31bc56ab90a41679272f0993"/>
        <xdr:cNvPicPr>
          <a:picLocks noChangeAspect="1" noChangeArrowheads="1"/>
        </xdr:cNvPicPr>
      </xdr:nvPicPr>
      <xdr:blipFill>
        <a:blip r:embed="rId5" cstate="print">
          <a:extLst>
            <a:ext uri="{28A0092B-C50C-407E-A947-70E740481C1C}">
              <a14:useLocalDpi xmlns:a14="http://schemas.microsoft.com/office/drawing/2010/main" val="0"/>
            </a:ext>
          </a:extLst>
        </a:blip>
        <a:srcRect/>
        <a:stretch>
          <a:fillRect/>
        </a:stretch>
      </xdr:blipFill>
      <xdr:spPr>
        <a:xfrm>
          <a:off x="8480425" y="53398420"/>
          <a:ext cx="61722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1181100</xdr:colOff>
      <xdr:row>52</xdr:row>
      <xdr:rowOff>60960</xdr:rowOff>
    </xdr:from>
    <xdr:to>
      <xdr:col>10</xdr:col>
      <xdr:colOff>1790700</xdr:colOff>
      <xdr:row>53</xdr:row>
      <xdr:rowOff>15240</xdr:rowOff>
    </xdr:to>
    <xdr:pic>
      <xdr:nvPicPr>
        <xdr:cNvPr id="20" name="图片 11" descr="4bf5eb0a9f802d41d2dbe713c13c5d3"/>
        <xdr:cNvPicPr>
          <a:picLocks noChangeAspect="1" noChangeArrowheads="1"/>
        </xdr:cNvPicPr>
      </xdr:nvPicPr>
      <xdr:blipFill>
        <a:blip r:embed="rId6" cstate="print">
          <a:extLst>
            <a:ext uri="{28A0092B-C50C-407E-A947-70E740481C1C}">
              <a14:useLocalDpi xmlns:a14="http://schemas.microsoft.com/office/drawing/2010/main" val="0"/>
            </a:ext>
          </a:extLst>
        </a:blip>
        <a:srcRect/>
        <a:stretch>
          <a:fillRect/>
        </a:stretch>
      </xdr:blipFill>
      <xdr:spPr>
        <a:xfrm>
          <a:off x="9303385" y="53421280"/>
          <a:ext cx="6096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358140</xdr:colOff>
      <xdr:row>35</xdr:row>
      <xdr:rowOff>91440</xdr:rowOff>
    </xdr:from>
    <xdr:to>
      <xdr:col>10</xdr:col>
      <xdr:colOff>2057400</xdr:colOff>
      <xdr:row>35</xdr:row>
      <xdr:rowOff>1104900</xdr:rowOff>
    </xdr:to>
    <xdr:pic>
      <xdr:nvPicPr>
        <xdr:cNvPr id="26" name="image.png"/>
        <xdr:cNvPicPr>
          <a:picLocks noChangeAspect="1" noChangeArrowheads="1"/>
        </xdr:cNvPicPr>
      </xdr:nvPicPr>
      <xdr:blipFill>
        <a:blip r:embed="rId7">
          <a:extLst>
            <a:ext uri="{28A0092B-C50C-407E-A947-70E740481C1C}">
              <a14:useLocalDpi xmlns:a14="http://schemas.microsoft.com/office/drawing/2010/main" val="0"/>
            </a:ext>
          </a:extLst>
        </a:blip>
        <a:srcRect/>
        <a:stretch>
          <a:fillRect/>
        </a:stretch>
      </xdr:blipFill>
      <xdr:spPr>
        <a:xfrm>
          <a:off x="8480425" y="36455350"/>
          <a:ext cx="169926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213360</xdr:colOff>
      <xdr:row>75</xdr:row>
      <xdr:rowOff>60960</xdr:rowOff>
    </xdr:from>
    <xdr:to>
      <xdr:col>10</xdr:col>
      <xdr:colOff>1912620</xdr:colOff>
      <xdr:row>75</xdr:row>
      <xdr:rowOff>1203960</xdr:rowOff>
    </xdr:to>
    <xdr:pic>
      <xdr:nvPicPr>
        <xdr:cNvPr id="28" name="图片 93"/>
        <xdr:cNvPicPr>
          <a:picLocks noChangeAspect="1" noChangeArrowheads="1"/>
        </xdr:cNvPicPr>
      </xdr:nvPicPr>
      <xdr:blipFill>
        <a:blip r:embed="rId8">
          <a:extLst>
            <a:ext uri="{28A0092B-C50C-407E-A947-70E740481C1C}">
              <a14:useLocalDpi xmlns:a14="http://schemas.microsoft.com/office/drawing/2010/main" val="0"/>
            </a:ext>
          </a:extLst>
        </a:blip>
        <a:srcRect r="10828"/>
        <a:stretch>
          <a:fillRect/>
        </a:stretch>
      </xdr:blipFill>
      <xdr:spPr>
        <a:xfrm>
          <a:off x="8335645" y="74404855"/>
          <a:ext cx="169926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274320</xdr:colOff>
      <xdr:row>78</xdr:row>
      <xdr:rowOff>198120</xdr:rowOff>
    </xdr:from>
    <xdr:to>
      <xdr:col>10</xdr:col>
      <xdr:colOff>1981200</xdr:colOff>
      <xdr:row>78</xdr:row>
      <xdr:rowOff>1211580</xdr:rowOff>
    </xdr:to>
    <xdr:pic>
      <xdr:nvPicPr>
        <xdr:cNvPr id="29" name="图片 98"/>
        <xdr:cNvPicPr>
          <a:picLocks noChangeAspect="1" noChangeArrowheads="1"/>
        </xdr:cNvPicPr>
      </xdr:nvPicPr>
      <xdr:blipFill>
        <a:blip r:embed="rId9">
          <a:extLst>
            <a:ext uri="{28A0092B-C50C-407E-A947-70E740481C1C}">
              <a14:useLocalDpi xmlns:a14="http://schemas.microsoft.com/office/drawing/2010/main" val="0"/>
            </a:ext>
          </a:extLst>
        </a:blip>
        <a:srcRect/>
        <a:stretch>
          <a:fillRect/>
        </a:stretch>
      </xdr:blipFill>
      <xdr:spPr>
        <a:xfrm>
          <a:off x="8396605" y="78541245"/>
          <a:ext cx="170688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205740</xdr:colOff>
      <xdr:row>76</xdr:row>
      <xdr:rowOff>83820</xdr:rowOff>
    </xdr:from>
    <xdr:to>
      <xdr:col>10</xdr:col>
      <xdr:colOff>1882140</xdr:colOff>
      <xdr:row>76</xdr:row>
      <xdr:rowOff>1196340</xdr:rowOff>
    </xdr:to>
    <xdr:pic>
      <xdr:nvPicPr>
        <xdr:cNvPr id="30" name="ID_FB164554D7BE48FCB24FDEE1C579F804"/>
        <xdr:cNvPicPr>
          <a:picLocks noChangeAspect="1" noChangeArrowheads="1"/>
        </xdr:cNvPicPr>
      </xdr:nvPicPr>
      <xdr:blipFill>
        <a:blip r:embed="rId10">
          <a:extLst>
            <a:ext uri="{28A0092B-C50C-407E-A947-70E740481C1C}">
              <a14:useLocalDpi xmlns:a14="http://schemas.microsoft.com/office/drawing/2010/main" val="0"/>
            </a:ext>
          </a:extLst>
        </a:blip>
        <a:srcRect/>
        <a:stretch>
          <a:fillRect/>
        </a:stretch>
      </xdr:blipFill>
      <xdr:spPr>
        <a:xfrm>
          <a:off x="8328025" y="75888215"/>
          <a:ext cx="167640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243840</xdr:colOff>
      <xdr:row>77</xdr:row>
      <xdr:rowOff>22860</xdr:rowOff>
    </xdr:from>
    <xdr:to>
      <xdr:col>10</xdr:col>
      <xdr:colOff>1920240</xdr:colOff>
      <xdr:row>77</xdr:row>
      <xdr:rowOff>1211580</xdr:rowOff>
    </xdr:to>
    <xdr:pic>
      <xdr:nvPicPr>
        <xdr:cNvPr id="31" name="ID_8EC1C05C41AF4449BB0A2B73479764C7"/>
        <xdr:cNvPicPr>
          <a:picLocks noChangeAspect="1" noChangeArrowheads="1"/>
        </xdr:cNvPicPr>
      </xdr:nvPicPr>
      <xdr:blipFill>
        <a:blip r:embed="rId11">
          <a:extLst>
            <a:ext uri="{28A0092B-C50C-407E-A947-70E740481C1C}">
              <a14:useLocalDpi xmlns:a14="http://schemas.microsoft.com/office/drawing/2010/main" val="0"/>
            </a:ext>
          </a:extLst>
        </a:blip>
        <a:srcRect/>
        <a:stretch>
          <a:fillRect/>
        </a:stretch>
      </xdr:blipFill>
      <xdr:spPr>
        <a:xfrm>
          <a:off x="8366125" y="77096620"/>
          <a:ext cx="16764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861060</xdr:colOff>
      <xdr:row>22</xdr:row>
      <xdr:rowOff>91440</xdr:rowOff>
    </xdr:from>
    <xdr:to>
      <xdr:col>10</xdr:col>
      <xdr:colOff>1562100</xdr:colOff>
      <xdr:row>22</xdr:row>
      <xdr:rowOff>1234440</xdr:rowOff>
    </xdr:to>
    <xdr:pic>
      <xdr:nvPicPr>
        <xdr:cNvPr id="32" name="ID_1051AAE7DFE4417BBC3CBEB73FAA20D9"/>
        <xdr:cNvPicPr>
          <a:picLocks noChangeAspect="1" noChangeArrowheads="1"/>
        </xdr:cNvPicPr>
      </xdr:nvPicPr>
      <xdr:blipFill>
        <a:blip r:embed="rId12">
          <a:extLst>
            <a:ext uri="{28A0092B-C50C-407E-A947-70E740481C1C}">
              <a14:useLocalDpi xmlns:a14="http://schemas.microsoft.com/office/drawing/2010/main" val="0"/>
            </a:ext>
          </a:extLst>
        </a:blip>
        <a:srcRect/>
        <a:stretch>
          <a:fillRect/>
        </a:stretch>
      </xdr:blipFill>
      <xdr:spPr>
        <a:xfrm>
          <a:off x="8983345" y="20876895"/>
          <a:ext cx="70104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45720</xdr:colOff>
      <xdr:row>23</xdr:row>
      <xdr:rowOff>60960</xdr:rowOff>
    </xdr:from>
    <xdr:to>
      <xdr:col>10</xdr:col>
      <xdr:colOff>967740</xdr:colOff>
      <xdr:row>23</xdr:row>
      <xdr:rowOff>1226820</xdr:rowOff>
    </xdr:to>
    <xdr:pic>
      <xdr:nvPicPr>
        <xdr:cNvPr id="33" name="ID_21628372697D4E42BE33DD279E0D519B"/>
        <xdr:cNvPicPr>
          <a:picLocks noChangeAspect="1" noChangeArrowheads="1"/>
        </xdr:cNvPicPr>
      </xdr:nvPicPr>
      <xdr:blipFill>
        <a:blip r:embed="rId13" cstate="print">
          <a:extLst>
            <a:ext uri="{28A0092B-C50C-407E-A947-70E740481C1C}">
              <a14:useLocalDpi xmlns:a14="http://schemas.microsoft.com/office/drawing/2010/main" val="0"/>
            </a:ext>
          </a:extLst>
        </a:blip>
        <a:srcRect/>
        <a:stretch>
          <a:fillRect/>
        </a:stretch>
      </xdr:blipFill>
      <xdr:spPr>
        <a:xfrm>
          <a:off x="8168005" y="22115780"/>
          <a:ext cx="92202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1043940</xdr:colOff>
      <xdr:row>23</xdr:row>
      <xdr:rowOff>60960</xdr:rowOff>
    </xdr:from>
    <xdr:to>
      <xdr:col>10</xdr:col>
      <xdr:colOff>1965960</xdr:colOff>
      <xdr:row>23</xdr:row>
      <xdr:rowOff>1249680</xdr:rowOff>
    </xdr:to>
    <xdr:pic>
      <xdr:nvPicPr>
        <xdr:cNvPr id="34" name="ID_5F2CC516F2C148C1A8316C79FAEBCE08"/>
        <xdr:cNvPicPr>
          <a:picLocks noChangeAspect="1" noChangeArrowheads="1"/>
        </xdr:cNvPicPr>
      </xdr:nvPicPr>
      <xdr:blipFill>
        <a:blip r:embed="rId14" cstate="print">
          <a:extLst>
            <a:ext uri="{28A0092B-C50C-407E-A947-70E740481C1C}">
              <a14:useLocalDpi xmlns:a14="http://schemas.microsoft.com/office/drawing/2010/main" val="0"/>
            </a:ext>
          </a:extLst>
        </a:blip>
        <a:srcRect/>
        <a:stretch>
          <a:fillRect/>
        </a:stretch>
      </xdr:blipFill>
      <xdr:spPr>
        <a:xfrm>
          <a:off x="9166225" y="22115780"/>
          <a:ext cx="9220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76200</xdr:colOff>
      <xdr:row>24</xdr:row>
      <xdr:rowOff>30480</xdr:rowOff>
    </xdr:from>
    <xdr:to>
      <xdr:col>10</xdr:col>
      <xdr:colOff>2194560</xdr:colOff>
      <xdr:row>24</xdr:row>
      <xdr:rowOff>693420</xdr:rowOff>
    </xdr:to>
    <xdr:pic>
      <xdr:nvPicPr>
        <xdr:cNvPr id="35" name="ID_E44F2006519A44D1A942A8564B8A2165"/>
        <xdr:cNvPicPr>
          <a:picLocks noChangeAspect="1" noChangeArrowheads="1"/>
        </xdr:cNvPicPr>
      </xdr:nvPicPr>
      <xdr:blipFill>
        <a:blip r:embed="rId15" cstate="print">
          <a:extLst>
            <a:ext uri="{28A0092B-C50C-407E-A947-70E740481C1C}">
              <a14:useLocalDpi xmlns:a14="http://schemas.microsoft.com/office/drawing/2010/main" val="0"/>
            </a:ext>
          </a:extLst>
        </a:blip>
        <a:srcRect/>
        <a:stretch>
          <a:fillRect/>
        </a:stretch>
      </xdr:blipFill>
      <xdr:spPr>
        <a:xfrm>
          <a:off x="8198485" y="23354665"/>
          <a:ext cx="211836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129540</xdr:colOff>
      <xdr:row>33</xdr:row>
      <xdr:rowOff>30480</xdr:rowOff>
    </xdr:from>
    <xdr:to>
      <xdr:col>10</xdr:col>
      <xdr:colOff>2171065</xdr:colOff>
      <xdr:row>33</xdr:row>
      <xdr:rowOff>1188720</xdr:rowOff>
    </xdr:to>
    <xdr:pic>
      <xdr:nvPicPr>
        <xdr:cNvPr id="38" name="ID_3DEE9ECE4A0748D4BEBAFE2D345E2620"/>
        <xdr:cNvPicPr>
          <a:picLocks noChangeAspect="1" noChangeArrowheads="1"/>
        </xdr:cNvPicPr>
      </xdr:nvPicPr>
      <xdr:blipFill>
        <a:blip r:embed="rId16">
          <a:extLst>
            <a:ext uri="{28A0092B-C50C-407E-A947-70E740481C1C}">
              <a14:useLocalDpi xmlns:a14="http://schemas.microsoft.com/office/drawing/2010/main" val="0"/>
            </a:ext>
          </a:extLst>
        </a:blip>
        <a:srcRect/>
        <a:stretch>
          <a:fillRect/>
        </a:stretch>
      </xdr:blipFill>
      <xdr:spPr>
        <a:xfrm>
          <a:off x="8251825" y="33855660"/>
          <a:ext cx="2041525"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426720</xdr:colOff>
      <xdr:row>34</xdr:row>
      <xdr:rowOff>76200</xdr:rowOff>
    </xdr:from>
    <xdr:to>
      <xdr:col>10</xdr:col>
      <xdr:colOff>1919605</xdr:colOff>
      <xdr:row>34</xdr:row>
      <xdr:rowOff>1173480</xdr:rowOff>
    </xdr:to>
    <xdr:pic>
      <xdr:nvPicPr>
        <xdr:cNvPr id="39" name="ID_A67F84778C5C433E887C27D352350278"/>
        <xdr:cNvPicPr>
          <a:picLocks noChangeAspect="1" noChangeArrowheads="1"/>
        </xdr:cNvPicPr>
      </xdr:nvPicPr>
      <xdr:blipFill>
        <a:blip r:embed="rId17">
          <a:extLst>
            <a:ext uri="{28A0092B-C50C-407E-A947-70E740481C1C}">
              <a14:useLocalDpi xmlns:a14="http://schemas.microsoft.com/office/drawing/2010/main" val="0"/>
            </a:ext>
          </a:extLst>
        </a:blip>
        <a:srcRect/>
        <a:stretch>
          <a:fillRect/>
        </a:stretch>
      </xdr:blipFill>
      <xdr:spPr>
        <a:xfrm>
          <a:off x="8549005" y="35170745"/>
          <a:ext cx="1492885"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693420</xdr:colOff>
      <xdr:row>59</xdr:row>
      <xdr:rowOff>768350</xdr:rowOff>
    </xdr:from>
    <xdr:to>
      <xdr:col>10</xdr:col>
      <xdr:colOff>1645920</xdr:colOff>
      <xdr:row>60</xdr:row>
      <xdr:rowOff>725170</xdr:rowOff>
    </xdr:to>
    <xdr:pic>
      <xdr:nvPicPr>
        <xdr:cNvPr id="42" name="ID_06F3DA2E3E464BCAAA91EDC548EE16E9"/>
        <xdr:cNvPicPr>
          <a:picLocks noChangeAspect="1" noChangeArrowheads="1"/>
        </xdr:cNvPicPr>
      </xdr:nvPicPr>
      <xdr:blipFill>
        <a:blip r:embed="rId18" cstate="print">
          <a:extLst>
            <a:ext uri="{28A0092B-C50C-407E-A947-70E740481C1C}">
              <a14:useLocalDpi xmlns:a14="http://schemas.microsoft.com/office/drawing/2010/main" val="0"/>
            </a:ext>
          </a:extLst>
        </a:blip>
        <a:srcRect/>
        <a:stretch>
          <a:fillRect/>
        </a:stretch>
      </xdr:blipFill>
      <xdr:spPr>
        <a:xfrm>
          <a:off x="8815705" y="60781565"/>
          <a:ext cx="9525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381000</xdr:colOff>
      <xdr:row>37</xdr:row>
      <xdr:rowOff>167640</xdr:rowOff>
    </xdr:from>
    <xdr:to>
      <xdr:col>10</xdr:col>
      <xdr:colOff>1973580</xdr:colOff>
      <xdr:row>37</xdr:row>
      <xdr:rowOff>1150620</xdr:rowOff>
    </xdr:to>
    <xdr:pic>
      <xdr:nvPicPr>
        <xdr:cNvPr id="43" name="ID_79AEA347DD67466E8669CD5DE0213760"/>
        <xdr:cNvPicPr>
          <a:picLocks noChangeAspect="1" noChangeArrowheads="1"/>
        </xdr:cNvPicPr>
      </xdr:nvPicPr>
      <xdr:blipFill>
        <a:blip r:embed="rId19">
          <a:extLst>
            <a:ext uri="{28A0092B-C50C-407E-A947-70E740481C1C}">
              <a14:useLocalDpi xmlns:a14="http://schemas.microsoft.com/office/drawing/2010/main" val="0"/>
            </a:ext>
          </a:extLst>
        </a:blip>
        <a:srcRect/>
        <a:stretch>
          <a:fillRect/>
        </a:stretch>
      </xdr:blipFill>
      <xdr:spPr>
        <a:xfrm>
          <a:off x="8503285" y="39070280"/>
          <a:ext cx="159258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513080</xdr:colOff>
      <xdr:row>64</xdr:row>
      <xdr:rowOff>49530</xdr:rowOff>
    </xdr:from>
    <xdr:to>
      <xdr:col>10</xdr:col>
      <xdr:colOff>2005965</xdr:colOff>
      <xdr:row>64</xdr:row>
      <xdr:rowOff>726440</xdr:rowOff>
    </xdr:to>
    <xdr:pic>
      <xdr:nvPicPr>
        <xdr:cNvPr id="45" name="ID_1821BC2D557E4D77A174EF5A301C3362"/>
        <xdr:cNvPicPr>
          <a:picLocks noChangeAspect="1" noChangeArrowheads="1"/>
        </xdr:cNvPicPr>
      </xdr:nvPicPr>
      <xdr:blipFill>
        <a:blip r:embed="rId20" cstate="print">
          <a:extLst>
            <a:ext uri="{28A0092B-C50C-407E-A947-70E740481C1C}">
              <a14:useLocalDpi xmlns:a14="http://schemas.microsoft.com/office/drawing/2010/main" val="0"/>
            </a:ext>
          </a:extLst>
        </a:blip>
        <a:srcRect/>
        <a:stretch>
          <a:fillRect/>
        </a:stretch>
      </xdr:blipFill>
      <xdr:spPr>
        <a:xfrm>
          <a:off x="8635365" y="63936245"/>
          <a:ext cx="1492885" cy="676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655320</xdr:colOff>
      <xdr:row>38</xdr:row>
      <xdr:rowOff>76200</xdr:rowOff>
    </xdr:from>
    <xdr:to>
      <xdr:col>10</xdr:col>
      <xdr:colOff>1600200</xdr:colOff>
      <xdr:row>38</xdr:row>
      <xdr:rowOff>1219200</xdr:rowOff>
    </xdr:to>
    <xdr:pic>
      <xdr:nvPicPr>
        <xdr:cNvPr id="46" name="ID_8F5BB2D7B7CB48958620A901C2D4C34C"/>
        <xdr:cNvPicPr>
          <a:picLocks noChangeAspect="1" noChangeArrowheads="1"/>
        </xdr:cNvPicPr>
      </xdr:nvPicPr>
      <xdr:blipFill>
        <a:blip r:embed="rId21">
          <a:extLst>
            <a:ext uri="{28A0092B-C50C-407E-A947-70E740481C1C}">
              <a14:useLocalDpi xmlns:a14="http://schemas.microsoft.com/office/drawing/2010/main" val="0"/>
            </a:ext>
          </a:extLst>
        </a:blip>
        <a:srcRect/>
        <a:stretch>
          <a:fillRect/>
        </a:stretch>
      </xdr:blipFill>
      <xdr:spPr>
        <a:xfrm>
          <a:off x="8777605" y="40248205"/>
          <a:ext cx="94488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83820</xdr:colOff>
      <xdr:row>27</xdr:row>
      <xdr:rowOff>220980</xdr:rowOff>
    </xdr:from>
    <xdr:to>
      <xdr:col>10</xdr:col>
      <xdr:colOff>2308860</xdr:colOff>
      <xdr:row>27</xdr:row>
      <xdr:rowOff>975360</xdr:rowOff>
    </xdr:to>
    <xdr:pic>
      <xdr:nvPicPr>
        <xdr:cNvPr id="50" name="图片 2"/>
        <xdr:cNvPicPr>
          <a:picLocks noChangeAspect="1" noChangeArrowheads="1"/>
        </xdr:cNvPicPr>
      </xdr:nvPicPr>
      <xdr:blipFill>
        <a:blip r:embed="rId22" cstate="print">
          <a:extLst>
            <a:ext uri="{28A0092B-C50C-407E-A947-70E740481C1C}">
              <a14:useLocalDpi xmlns:a14="http://schemas.microsoft.com/office/drawing/2010/main" val="0"/>
            </a:ext>
          </a:extLst>
        </a:blip>
        <a:srcRect/>
        <a:stretch>
          <a:fillRect/>
        </a:stretch>
      </xdr:blipFill>
      <xdr:spPr>
        <a:xfrm>
          <a:off x="8206105" y="27291665"/>
          <a:ext cx="22250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60960</xdr:colOff>
      <xdr:row>26</xdr:row>
      <xdr:rowOff>137160</xdr:rowOff>
    </xdr:from>
    <xdr:to>
      <xdr:col>10</xdr:col>
      <xdr:colOff>2286000</xdr:colOff>
      <xdr:row>26</xdr:row>
      <xdr:rowOff>891540</xdr:rowOff>
    </xdr:to>
    <xdr:pic>
      <xdr:nvPicPr>
        <xdr:cNvPr id="51" name="图片 3"/>
        <xdr:cNvPicPr>
          <a:picLocks noChangeAspect="1" noChangeArrowheads="1"/>
        </xdr:cNvPicPr>
      </xdr:nvPicPr>
      <xdr:blipFill>
        <a:blip r:embed="rId22" cstate="print">
          <a:extLst>
            <a:ext uri="{28A0092B-C50C-407E-A947-70E740481C1C}">
              <a14:useLocalDpi xmlns:a14="http://schemas.microsoft.com/office/drawing/2010/main" val="0"/>
            </a:ext>
          </a:extLst>
        </a:blip>
        <a:srcRect/>
        <a:stretch>
          <a:fillRect/>
        </a:stretch>
      </xdr:blipFill>
      <xdr:spPr>
        <a:xfrm>
          <a:off x="8183245" y="26204545"/>
          <a:ext cx="22250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76200</xdr:colOff>
      <xdr:row>25</xdr:row>
      <xdr:rowOff>30480</xdr:rowOff>
    </xdr:from>
    <xdr:to>
      <xdr:col>10</xdr:col>
      <xdr:colOff>2194560</xdr:colOff>
      <xdr:row>25</xdr:row>
      <xdr:rowOff>693420</xdr:rowOff>
    </xdr:to>
    <xdr:pic>
      <xdr:nvPicPr>
        <xdr:cNvPr id="59" name="ID_E44F2006519A44D1A942A8564B8A2165"/>
        <xdr:cNvPicPr>
          <a:picLocks noChangeAspect="1" noChangeArrowheads="1"/>
        </xdr:cNvPicPr>
      </xdr:nvPicPr>
      <xdr:blipFill>
        <a:blip r:embed="rId15" cstate="print">
          <a:extLst>
            <a:ext uri="{28A0092B-C50C-407E-A947-70E740481C1C}">
              <a14:useLocalDpi xmlns:a14="http://schemas.microsoft.com/office/drawing/2010/main" val="0"/>
            </a:ext>
          </a:extLst>
        </a:blip>
        <a:srcRect/>
        <a:stretch>
          <a:fillRect/>
        </a:stretch>
      </xdr:blipFill>
      <xdr:spPr>
        <a:xfrm>
          <a:off x="8198485" y="24650065"/>
          <a:ext cx="211836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434340</xdr:colOff>
      <xdr:row>56</xdr:row>
      <xdr:rowOff>83820</xdr:rowOff>
    </xdr:from>
    <xdr:to>
      <xdr:col>10</xdr:col>
      <xdr:colOff>2026920</xdr:colOff>
      <xdr:row>57</xdr:row>
      <xdr:rowOff>17780</xdr:rowOff>
    </xdr:to>
    <xdr:pic>
      <xdr:nvPicPr>
        <xdr:cNvPr id="60" name="图片 4" descr="微信图片_20211111154145"/>
        <xdr:cNvPicPr>
          <a:picLocks noChangeAspect="1" noChangeArrowheads="1"/>
        </xdr:cNvPicPr>
      </xdr:nvPicPr>
      <xdr:blipFill>
        <a:blip r:embed="rId23" cstate="print">
          <a:extLst>
            <a:ext uri="{28A0092B-C50C-407E-A947-70E740481C1C}">
              <a14:useLocalDpi xmlns:a14="http://schemas.microsoft.com/office/drawing/2010/main" val="0"/>
            </a:ext>
          </a:extLst>
        </a:blip>
        <a:srcRect l="25647" t="26668" b="-3749"/>
        <a:stretch>
          <a:fillRect/>
        </a:stretch>
      </xdr:blipFill>
      <xdr:spPr>
        <a:xfrm>
          <a:off x="8556625" y="57137935"/>
          <a:ext cx="1592580" cy="899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678180</xdr:colOff>
      <xdr:row>58</xdr:row>
      <xdr:rowOff>25400</xdr:rowOff>
    </xdr:from>
    <xdr:to>
      <xdr:col>10</xdr:col>
      <xdr:colOff>1630680</xdr:colOff>
      <xdr:row>58</xdr:row>
      <xdr:rowOff>756920</xdr:rowOff>
    </xdr:to>
    <xdr:pic>
      <xdr:nvPicPr>
        <xdr:cNvPr id="63" name="ID_06F3DA2E3E464BCAAA91EDC548EE16E9"/>
        <xdr:cNvPicPr>
          <a:picLocks noChangeAspect="1" noChangeArrowheads="1"/>
        </xdr:cNvPicPr>
      </xdr:nvPicPr>
      <xdr:blipFill>
        <a:blip r:embed="rId18" cstate="print">
          <a:extLst>
            <a:ext uri="{28A0092B-C50C-407E-A947-70E740481C1C}">
              <a14:useLocalDpi xmlns:a14="http://schemas.microsoft.com/office/drawing/2010/main" val="0"/>
            </a:ext>
          </a:extLst>
        </a:blip>
        <a:srcRect/>
        <a:stretch>
          <a:fillRect/>
        </a:stretch>
      </xdr:blipFill>
      <xdr:spPr>
        <a:xfrm>
          <a:off x="8800465" y="59263915"/>
          <a:ext cx="9525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693420</xdr:colOff>
      <xdr:row>59</xdr:row>
      <xdr:rowOff>32385</xdr:rowOff>
    </xdr:from>
    <xdr:to>
      <xdr:col>10</xdr:col>
      <xdr:colOff>1645920</xdr:colOff>
      <xdr:row>59</xdr:row>
      <xdr:rowOff>763905</xdr:rowOff>
    </xdr:to>
    <xdr:pic>
      <xdr:nvPicPr>
        <xdr:cNvPr id="64" name="ID_06F3DA2E3E464BCAAA91EDC548EE16E9"/>
        <xdr:cNvPicPr>
          <a:picLocks noChangeAspect="1" noChangeArrowheads="1"/>
        </xdr:cNvPicPr>
      </xdr:nvPicPr>
      <xdr:blipFill>
        <a:blip r:embed="rId18" cstate="print">
          <a:extLst>
            <a:ext uri="{28A0092B-C50C-407E-A947-70E740481C1C}">
              <a14:useLocalDpi xmlns:a14="http://schemas.microsoft.com/office/drawing/2010/main" val="0"/>
            </a:ext>
          </a:extLst>
        </a:blip>
        <a:srcRect/>
        <a:stretch>
          <a:fillRect/>
        </a:stretch>
      </xdr:blipFill>
      <xdr:spPr>
        <a:xfrm>
          <a:off x="8815705" y="60045600"/>
          <a:ext cx="9525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342900</xdr:colOff>
      <xdr:row>50</xdr:row>
      <xdr:rowOff>30480</xdr:rowOff>
    </xdr:from>
    <xdr:to>
      <xdr:col>10</xdr:col>
      <xdr:colOff>960120</xdr:colOff>
      <xdr:row>50</xdr:row>
      <xdr:rowOff>1249680</xdr:rowOff>
    </xdr:to>
    <xdr:pic>
      <xdr:nvPicPr>
        <xdr:cNvPr id="70" name="图片 2" descr="134424c31bc56ab90a41679272f0993"/>
        <xdr:cNvPicPr>
          <a:picLocks noChangeAspect="1" noChangeArrowheads="1"/>
        </xdr:cNvPicPr>
      </xdr:nvPicPr>
      <xdr:blipFill>
        <a:blip r:embed="rId24" cstate="print">
          <a:extLst>
            <a:ext uri="{28A0092B-C50C-407E-A947-70E740481C1C}">
              <a14:useLocalDpi xmlns:a14="http://schemas.microsoft.com/office/drawing/2010/main" val="0"/>
            </a:ext>
          </a:extLst>
        </a:blip>
        <a:srcRect/>
        <a:stretch>
          <a:fillRect/>
        </a:stretch>
      </xdr:blipFill>
      <xdr:spPr>
        <a:xfrm>
          <a:off x="8465185" y="50876200"/>
          <a:ext cx="61722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1143000</xdr:colOff>
      <xdr:row>50</xdr:row>
      <xdr:rowOff>7620</xdr:rowOff>
    </xdr:from>
    <xdr:to>
      <xdr:col>10</xdr:col>
      <xdr:colOff>1752600</xdr:colOff>
      <xdr:row>50</xdr:row>
      <xdr:rowOff>1234440</xdr:rowOff>
    </xdr:to>
    <xdr:pic>
      <xdr:nvPicPr>
        <xdr:cNvPr id="71" name="图片 11" descr="4bf5eb0a9f802d41d2dbe713c13c5d3"/>
        <xdr:cNvPicPr>
          <a:picLocks noChangeAspect="1" noChangeArrowheads="1"/>
        </xdr:cNvPicPr>
      </xdr:nvPicPr>
      <xdr:blipFill>
        <a:blip r:embed="rId25">
          <a:extLst>
            <a:ext uri="{28A0092B-C50C-407E-A947-70E740481C1C}">
              <a14:useLocalDpi xmlns:a14="http://schemas.microsoft.com/office/drawing/2010/main" val="0"/>
            </a:ext>
          </a:extLst>
        </a:blip>
        <a:srcRect/>
        <a:stretch>
          <a:fillRect/>
        </a:stretch>
      </xdr:blipFill>
      <xdr:spPr>
        <a:xfrm>
          <a:off x="9265285" y="50853340"/>
          <a:ext cx="609600" cy="122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342900</xdr:colOff>
      <xdr:row>51</xdr:row>
      <xdr:rowOff>45720</xdr:rowOff>
    </xdr:from>
    <xdr:to>
      <xdr:col>10</xdr:col>
      <xdr:colOff>952500</xdr:colOff>
      <xdr:row>52</xdr:row>
      <xdr:rowOff>7620</xdr:rowOff>
    </xdr:to>
    <xdr:pic>
      <xdr:nvPicPr>
        <xdr:cNvPr id="72" name="图片 2" descr="134424c31bc56ab90a41679272f0993"/>
        <xdr:cNvPicPr>
          <a:picLocks noChangeAspect="1" noChangeArrowheads="1"/>
        </xdr:cNvPicPr>
      </xdr:nvPicPr>
      <xdr:blipFill>
        <a:blip r:embed="rId26" cstate="print">
          <a:extLst>
            <a:ext uri="{28A0092B-C50C-407E-A947-70E740481C1C}">
              <a14:useLocalDpi xmlns:a14="http://schemas.microsoft.com/office/drawing/2010/main" val="0"/>
            </a:ext>
          </a:extLst>
        </a:blip>
        <a:srcRect/>
        <a:stretch>
          <a:fillRect/>
        </a:stretch>
      </xdr:blipFill>
      <xdr:spPr>
        <a:xfrm>
          <a:off x="8465185" y="52148740"/>
          <a:ext cx="6096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1173480</xdr:colOff>
      <xdr:row>51</xdr:row>
      <xdr:rowOff>30480</xdr:rowOff>
    </xdr:from>
    <xdr:to>
      <xdr:col>10</xdr:col>
      <xdr:colOff>1783080</xdr:colOff>
      <xdr:row>51</xdr:row>
      <xdr:rowOff>1249680</xdr:rowOff>
    </xdr:to>
    <xdr:pic>
      <xdr:nvPicPr>
        <xdr:cNvPr id="73" name="图片 11" descr="4bf5eb0a9f802d41d2dbe713c13c5d3"/>
        <xdr:cNvPicPr>
          <a:picLocks noChangeAspect="1" noChangeArrowheads="1"/>
        </xdr:cNvPicPr>
      </xdr:nvPicPr>
      <xdr:blipFill>
        <a:blip r:embed="rId27" cstate="print">
          <a:extLst>
            <a:ext uri="{28A0092B-C50C-407E-A947-70E740481C1C}">
              <a14:useLocalDpi xmlns:a14="http://schemas.microsoft.com/office/drawing/2010/main" val="0"/>
            </a:ext>
          </a:extLst>
        </a:blip>
        <a:srcRect/>
        <a:stretch>
          <a:fillRect/>
        </a:stretch>
      </xdr:blipFill>
      <xdr:spPr>
        <a:xfrm>
          <a:off x="9295765" y="52133500"/>
          <a:ext cx="6096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327660</xdr:colOff>
      <xdr:row>44</xdr:row>
      <xdr:rowOff>205740</xdr:rowOff>
    </xdr:from>
    <xdr:to>
      <xdr:col>10</xdr:col>
      <xdr:colOff>1988820</xdr:colOff>
      <xdr:row>44</xdr:row>
      <xdr:rowOff>784860</xdr:rowOff>
    </xdr:to>
    <xdr:pic>
      <xdr:nvPicPr>
        <xdr:cNvPr id="77" name="图片 1"/>
        <xdr:cNvPicPr>
          <a:picLocks noChangeAspect="1" noChangeArrowheads="1"/>
        </xdr:cNvPicPr>
      </xdr:nvPicPr>
      <xdr:blipFill>
        <a:blip r:embed="rId4">
          <a:extLst>
            <a:ext uri="{28A0092B-C50C-407E-A947-70E740481C1C}">
              <a14:useLocalDpi xmlns:a14="http://schemas.microsoft.com/office/drawing/2010/main" val="0"/>
            </a:ext>
          </a:extLst>
        </a:blip>
        <a:srcRect/>
        <a:stretch>
          <a:fillRect/>
        </a:stretch>
      </xdr:blipFill>
      <xdr:spPr>
        <a:xfrm>
          <a:off x="8449945" y="45422820"/>
          <a:ext cx="166116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320040</xdr:colOff>
      <xdr:row>43</xdr:row>
      <xdr:rowOff>182880</xdr:rowOff>
    </xdr:from>
    <xdr:to>
      <xdr:col>10</xdr:col>
      <xdr:colOff>1981200</xdr:colOff>
      <xdr:row>43</xdr:row>
      <xdr:rowOff>762000</xdr:rowOff>
    </xdr:to>
    <xdr:pic>
      <xdr:nvPicPr>
        <xdr:cNvPr id="78" name="图片 1"/>
        <xdr:cNvPicPr>
          <a:picLocks noChangeAspect="1" noChangeArrowheads="1"/>
        </xdr:cNvPicPr>
      </xdr:nvPicPr>
      <xdr:blipFill>
        <a:blip r:embed="rId4">
          <a:extLst>
            <a:ext uri="{28A0092B-C50C-407E-A947-70E740481C1C}">
              <a14:useLocalDpi xmlns:a14="http://schemas.microsoft.com/office/drawing/2010/main" val="0"/>
            </a:ext>
          </a:extLst>
        </a:blip>
        <a:srcRect/>
        <a:stretch>
          <a:fillRect/>
        </a:stretch>
      </xdr:blipFill>
      <xdr:spPr>
        <a:xfrm>
          <a:off x="8442325" y="44496990"/>
          <a:ext cx="166116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358140</xdr:colOff>
      <xdr:row>42</xdr:row>
      <xdr:rowOff>205740</xdr:rowOff>
    </xdr:from>
    <xdr:to>
      <xdr:col>10</xdr:col>
      <xdr:colOff>2019300</xdr:colOff>
      <xdr:row>42</xdr:row>
      <xdr:rowOff>784860</xdr:rowOff>
    </xdr:to>
    <xdr:pic>
      <xdr:nvPicPr>
        <xdr:cNvPr id="79" name="图片 1"/>
        <xdr:cNvPicPr>
          <a:picLocks noChangeAspect="1" noChangeArrowheads="1"/>
        </xdr:cNvPicPr>
      </xdr:nvPicPr>
      <xdr:blipFill>
        <a:blip r:embed="rId4">
          <a:extLst>
            <a:ext uri="{28A0092B-C50C-407E-A947-70E740481C1C}">
              <a14:useLocalDpi xmlns:a14="http://schemas.microsoft.com/office/drawing/2010/main" val="0"/>
            </a:ext>
          </a:extLst>
        </a:blip>
        <a:srcRect/>
        <a:stretch>
          <a:fillRect/>
        </a:stretch>
      </xdr:blipFill>
      <xdr:spPr>
        <a:xfrm>
          <a:off x="8480425" y="43616880"/>
          <a:ext cx="166116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362585</xdr:colOff>
      <xdr:row>63</xdr:row>
      <xdr:rowOff>12065</xdr:rowOff>
    </xdr:from>
    <xdr:to>
      <xdr:col>10</xdr:col>
      <xdr:colOff>2023745</xdr:colOff>
      <xdr:row>63</xdr:row>
      <xdr:rowOff>766445</xdr:rowOff>
    </xdr:to>
    <xdr:pic>
      <xdr:nvPicPr>
        <xdr:cNvPr id="80" name="ID_1821BC2D557E4D77A174EF5A301C3362"/>
        <xdr:cNvPicPr>
          <a:picLocks noChangeAspect="1" noChangeArrowheads="1"/>
        </xdr:cNvPicPr>
      </xdr:nvPicPr>
      <xdr:blipFill>
        <a:blip r:embed="rId20" cstate="print">
          <a:extLst>
            <a:ext uri="{28A0092B-C50C-407E-A947-70E740481C1C}">
              <a14:useLocalDpi xmlns:a14="http://schemas.microsoft.com/office/drawing/2010/main" val="0"/>
            </a:ext>
          </a:extLst>
        </a:blip>
        <a:srcRect/>
        <a:stretch>
          <a:fillRect/>
        </a:stretch>
      </xdr:blipFill>
      <xdr:spPr>
        <a:xfrm>
          <a:off x="8484870" y="63124080"/>
          <a:ext cx="16611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336550</xdr:colOff>
      <xdr:row>61</xdr:row>
      <xdr:rowOff>749935</xdr:rowOff>
    </xdr:from>
    <xdr:to>
      <xdr:col>10</xdr:col>
      <xdr:colOff>1997710</xdr:colOff>
      <xdr:row>62</xdr:row>
      <xdr:rowOff>729615</xdr:rowOff>
    </xdr:to>
    <xdr:pic>
      <xdr:nvPicPr>
        <xdr:cNvPr id="81" name="ID_1821BC2D557E4D77A174EF5A301C3362"/>
        <xdr:cNvPicPr>
          <a:picLocks noChangeAspect="1" noChangeArrowheads="1"/>
        </xdr:cNvPicPr>
      </xdr:nvPicPr>
      <xdr:blipFill>
        <a:blip r:embed="rId20" cstate="print">
          <a:extLst>
            <a:ext uri="{28A0092B-C50C-407E-A947-70E740481C1C}">
              <a14:useLocalDpi xmlns:a14="http://schemas.microsoft.com/office/drawing/2010/main" val="0"/>
            </a:ext>
          </a:extLst>
        </a:blip>
        <a:srcRect/>
        <a:stretch>
          <a:fillRect/>
        </a:stretch>
      </xdr:blipFill>
      <xdr:spPr>
        <a:xfrm>
          <a:off x="8458835" y="62312550"/>
          <a:ext cx="16611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342900</xdr:colOff>
      <xdr:row>61</xdr:row>
      <xdr:rowOff>15240</xdr:rowOff>
    </xdr:from>
    <xdr:to>
      <xdr:col>10</xdr:col>
      <xdr:colOff>2004060</xdr:colOff>
      <xdr:row>61</xdr:row>
      <xdr:rowOff>769620</xdr:rowOff>
    </xdr:to>
    <xdr:pic>
      <xdr:nvPicPr>
        <xdr:cNvPr id="82" name="ID_1821BC2D557E4D77A174EF5A301C3362"/>
        <xdr:cNvPicPr>
          <a:picLocks noChangeAspect="1" noChangeArrowheads="1"/>
        </xdr:cNvPicPr>
      </xdr:nvPicPr>
      <xdr:blipFill>
        <a:blip r:embed="rId20" cstate="print">
          <a:extLst>
            <a:ext uri="{28A0092B-C50C-407E-A947-70E740481C1C}">
              <a14:useLocalDpi xmlns:a14="http://schemas.microsoft.com/office/drawing/2010/main" val="0"/>
            </a:ext>
          </a:extLst>
        </a:blip>
        <a:srcRect/>
        <a:stretch>
          <a:fillRect/>
        </a:stretch>
      </xdr:blipFill>
      <xdr:spPr>
        <a:xfrm>
          <a:off x="8465185" y="61577855"/>
          <a:ext cx="16611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400050</xdr:colOff>
      <xdr:row>11</xdr:row>
      <xdr:rowOff>31750</xdr:rowOff>
    </xdr:from>
    <xdr:to>
      <xdr:col>10</xdr:col>
      <xdr:colOff>1978025</xdr:colOff>
      <xdr:row>11</xdr:row>
      <xdr:rowOff>635000</xdr:rowOff>
    </xdr:to>
    <xdr:pic>
      <xdr:nvPicPr>
        <xdr:cNvPr id="83" name="图片 82"/>
        <xdr:cNvPicPr>
          <a:picLocks noChangeAspect="1"/>
        </xdr:cNvPicPr>
      </xdr:nvPicPr>
      <xdr:blipFill>
        <a:blip r:embed="rId28"/>
        <a:stretch>
          <a:fillRect/>
        </a:stretch>
      </xdr:blipFill>
      <xdr:spPr>
        <a:xfrm>
          <a:off x="8522335" y="7505065"/>
          <a:ext cx="1577975" cy="603250"/>
        </a:xfrm>
        <a:prstGeom prst="rect">
          <a:avLst/>
        </a:prstGeom>
        <a:noFill/>
        <a:ln w="9525">
          <a:noFill/>
        </a:ln>
      </xdr:spPr>
    </xdr:pic>
    <xdr:clientData/>
  </xdr:twoCellAnchor>
  <xdr:twoCellAnchor editAs="oneCell">
    <xdr:from>
      <xdr:col>10</xdr:col>
      <xdr:colOff>409257</xdr:colOff>
      <xdr:row>10</xdr:row>
      <xdr:rowOff>80327</xdr:rowOff>
    </xdr:from>
    <xdr:to>
      <xdr:col>10</xdr:col>
      <xdr:colOff>2111057</xdr:colOff>
      <xdr:row>10</xdr:row>
      <xdr:rowOff>1244282</xdr:rowOff>
    </xdr:to>
    <xdr:pic>
      <xdr:nvPicPr>
        <xdr:cNvPr id="84" name="图片 83"/>
        <xdr:cNvPicPr>
          <a:picLocks noChangeAspect="1"/>
        </xdr:cNvPicPr>
      </xdr:nvPicPr>
      <xdr:blipFill>
        <a:blip r:embed="rId29"/>
        <a:stretch>
          <a:fillRect/>
        </a:stretch>
      </xdr:blipFill>
      <xdr:spPr>
        <a:xfrm rot="16200000">
          <a:off x="8799830" y="5912485"/>
          <a:ext cx="1163955" cy="1701800"/>
        </a:xfrm>
        <a:prstGeom prst="rect">
          <a:avLst/>
        </a:prstGeom>
        <a:noFill/>
        <a:ln w="9525">
          <a:noFill/>
        </a:ln>
      </xdr:spPr>
    </xdr:pic>
    <xdr:clientData/>
  </xdr:twoCellAnchor>
  <xdr:twoCellAnchor editAs="oneCell">
    <xdr:from>
      <xdr:col>10</xdr:col>
      <xdr:colOff>742950</xdr:colOff>
      <xdr:row>9</xdr:row>
      <xdr:rowOff>65405</xdr:rowOff>
    </xdr:from>
    <xdr:to>
      <xdr:col>10</xdr:col>
      <xdr:colOff>1771650</xdr:colOff>
      <xdr:row>9</xdr:row>
      <xdr:rowOff>920115</xdr:rowOff>
    </xdr:to>
    <xdr:pic>
      <xdr:nvPicPr>
        <xdr:cNvPr id="85" name="图片 84"/>
        <xdr:cNvPicPr>
          <a:picLocks noChangeAspect="1"/>
        </xdr:cNvPicPr>
      </xdr:nvPicPr>
      <xdr:blipFill>
        <a:blip r:embed="rId30"/>
        <a:stretch>
          <a:fillRect/>
        </a:stretch>
      </xdr:blipFill>
      <xdr:spPr>
        <a:xfrm>
          <a:off x="8865235" y="5201920"/>
          <a:ext cx="1028700" cy="854710"/>
        </a:xfrm>
        <a:prstGeom prst="rect">
          <a:avLst/>
        </a:prstGeom>
        <a:noFill/>
        <a:ln w="9525">
          <a:noFill/>
        </a:ln>
      </xdr:spPr>
    </xdr:pic>
    <xdr:clientData/>
  </xdr:twoCellAnchor>
  <xdr:twoCellAnchor editAs="oneCell">
    <xdr:from>
      <xdr:col>10</xdr:col>
      <xdr:colOff>628650</xdr:colOff>
      <xdr:row>12</xdr:row>
      <xdr:rowOff>52070</xdr:rowOff>
    </xdr:from>
    <xdr:to>
      <xdr:col>10</xdr:col>
      <xdr:colOff>1809750</xdr:colOff>
      <xdr:row>12</xdr:row>
      <xdr:rowOff>939800</xdr:rowOff>
    </xdr:to>
    <xdr:pic>
      <xdr:nvPicPr>
        <xdr:cNvPr id="86" name="图片 85"/>
        <xdr:cNvPicPr>
          <a:picLocks noChangeAspect="1"/>
        </xdr:cNvPicPr>
      </xdr:nvPicPr>
      <xdr:blipFill>
        <a:blip r:embed="rId31"/>
        <a:stretch>
          <a:fillRect/>
        </a:stretch>
      </xdr:blipFill>
      <xdr:spPr>
        <a:xfrm>
          <a:off x="8750935" y="8211185"/>
          <a:ext cx="1181100" cy="887730"/>
        </a:xfrm>
        <a:prstGeom prst="rect">
          <a:avLst/>
        </a:prstGeom>
        <a:noFill/>
        <a:ln w="9525">
          <a:noFill/>
        </a:ln>
      </xdr:spPr>
    </xdr:pic>
    <xdr:clientData/>
  </xdr:twoCellAnchor>
  <xdr:twoCellAnchor editAs="oneCell">
    <xdr:from>
      <xdr:col>10</xdr:col>
      <xdr:colOff>265430</xdr:colOff>
      <xdr:row>13</xdr:row>
      <xdr:rowOff>73025</xdr:rowOff>
    </xdr:from>
    <xdr:to>
      <xdr:col>10</xdr:col>
      <xdr:colOff>2461895</xdr:colOff>
      <xdr:row>13</xdr:row>
      <xdr:rowOff>1548130</xdr:rowOff>
    </xdr:to>
    <xdr:pic>
      <xdr:nvPicPr>
        <xdr:cNvPr id="87" name="图片 86"/>
        <xdr:cNvPicPr>
          <a:picLocks noChangeAspect="1"/>
        </xdr:cNvPicPr>
      </xdr:nvPicPr>
      <xdr:blipFill>
        <a:blip r:embed="rId32"/>
        <a:stretch>
          <a:fillRect/>
        </a:stretch>
      </xdr:blipFill>
      <xdr:spPr>
        <a:xfrm>
          <a:off x="8387715" y="9210040"/>
          <a:ext cx="2196465" cy="1475105"/>
        </a:xfrm>
        <a:prstGeom prst="rect">
          <a:avLst/>
        </a:prstGeom>
        <a:noFill/>
        <a:ln w="9525">
          <a:noFill/>
        </a:ln>
      </xdr:spPr>
    </xdr:pic>
    <xdr:clientData/>
  </xdr:twoCellAnchor>
  <xdr:twoCellAnchor editAs="oneCell">
    <xdr:from>
      <xdr:col>10</xdr:col>
      <xdr:colOff>403860</xdr:colOff>
      <xdr:row>14</xdr:row>
      <xdr:rowOff>110490</xdr:rowOff>
    </xdr:from>
    <xdr:to>
      <xdr:col>10</xdr:col>
      <xdr:colOff>2355215</xdr:colOff>
      <xdr:row>14</xdr:row>
      <xdr:rowOff>1374775</xdr:rowOff>
    </xdr:to>
    <xdr:pic>
      <xdr:nvPicPr>
        <xdr:cNvPr id="88" name="图片 87"/>
        <xdr:cNvPicPr>
          <a:picLocks noChangeAspect="1"/>
        </xdr:cNvPicPr>
      </xdr:nvPicPr>
      <xdr:blipFill>
        <a:blip r:embed="rId33"/>
        <a:stretch>
          <a:fillRect/>
        </a:stretch>
      </xdr:blipFill>
      <xdr:spPr>
        <a:xfrm>
          <a:off x="8526145" y="10923905"/>
          <a:ext cx="1951355" cy="1264285"/>
        </a:xfrm>
        <a:prstGeom prst="rect">
          <a:avLst/>
        </a:prstGeom>
        <a:noFill/>
        <a:ln w="9525">
          <a:noFill/>
        </a:ln>
      </xdr:spPr>
    </xdr:pic>
    <xdr:clientData/>
  </xdr:twoCellAnchor>
  <xdr:twoCellAnchor editAs="oneCell">
    <xdr:from>
      <xdr:col>10</xdr:col>
      <xdr:colOff>354965</xdr:colOff>
      <xdr:row>15</xdr:row>
      <xdr:rowOff>78740</xdr:rowOff>
    </xdr:from>
    <xdr:to>
      <xdr:col>10</xdr:col>
      <xdr:colOff>2315210</xdr:colOff>
      <xdr:row>15</xdr:row>
      <xdr:rowOff>1297305</xdr:rowOff>
    </xdr:to>
    <xdr:pic>
      <xdr:nvPicPr>
        <xdr:cNvPr id="89" name="图片 88"/>
        <xdr:cNvPicPr>
          <a:picLocks noChangeAspect="1"/>
        </xdr:cNvPicPr>
      </xdr:nvPicPr>
      <xdr:blipFill>
        <a:blip r:embed="rId34"/>
        <a:stretch>
          <a:fillRect/>
        </a:stretch>
      </xdr:blipFill>
      <xdr:spPr>
        <a:xfrm>
          <a:off x="8477250" y="12366625"/>
          <a:ext cx="1960245" cy="1218565"/>
        </a:xfrm>
        <a:prstGeom prst="rect">
          <a:avLst/>
        </a:prstGeom>
        <a:noFill/>
        <a:ln w="9525">
          <a:noFill/>
        </a:ln>
      </xdr:spPr>
    </xdr:pic>
    <xdr:clientData/>
  </xdr:twoCellAnchor>
  <xdr:twoCellAnchor editAs="oneCell">
    <xdr:from>
      <xdr:col>10</xdr:col>
      <xdr:colOff>304165</xdr:colOff>
      <xdr:row>16</xdr:row>
      <xdr:rowOff>100330</xdr:rowOff>
    </xdr:from>
    <xdr:to>
      <xdr:col>10</xdr:col>
      <xdr:colOff>2348865</xdr:colOff>
      <xdr:row>16</xdr:row>
      <xdr:rowOff>1367155</xdr:rowOff>
    </xdr:to>
    <xdr:pic>
      <xdr:nvPicPr>
        <xdr:cNvPr id="90" name="图片 89"/>
        <xdr:cNvPicPr>
          <a:picLocks noChangeAspect="1"/>
        </xdr:cNvPicPr>
      </xdr:nvPicPr>
      <xdr:blipFill>
        <a:blip r:embed="rId35"/>
        <a:stretch>
          <a:fillRect/>
        </a:stretch>
      </xdr:blipFill>
      <xdr:spPr>
        <a:xfrm>
          <a:off x="8426450" y="13862685"/>
          <a:ext cx="2044700" cy="1266825"/>
        </a:xfrm>
        <a:prstGeom prst="rect">
          <a:avLst/>
        </a:prstGeom>
        <a:noFill/>
        <a:ln w="9525">
          <a:noFill/>
        </a:ln>
      </xdr:spPr>
    </xdr:pic>
    <xdr:clientData/>
  </xdr:twoCellAnchor>
  <xdr:twoCellAnchor editAs="oneCell">
    <xdr:from>
      <xdr:col>10</xdr:col>
      <xdr:colOff>204470</xdr:colOff>
      <xdr:row>17</xdr:row>
      <xdr:rowOff>97155</xdr:rowOff>
    </xdr:from>
    <xdr:to>
      <xdr:col>10</xdr:col>
      <xdr:colOff>2605405</xdr:colOff>
      <xdr:row>17</xdr:row>
      <xdr:rowOff>1371600</xdr:rowOff>
    </xdr:to>
    <xdr:pic>
      <xdr:nvPicPr>
        <xdr:cNvPr id="91" name="图片 90"/>
        <xdr:cNvPicPr>
          <a:picLocks noChangeAspect="1"/>
        </xdr:cNvPicPr>
      </xdr:nvPicPr>
      <xdr:blipFill>
        <a:blip r:embed="rId36"/>
        <a:stretch>
          <a:fillRect/>
        </a:stretch>
      </xdr:blipFill>
      <xdr:spPr>
        <a:xfrm>
          <a:off x="8326755" y="15345410"/>
          <a:ext cx="2400935" cy="1274445"/>
        </a:xfrm>
        <a:prstGeom prst="rect">
          <a:avLst/>
        </a:prstGeom>
        <a:noFill/>
        <a:ln w="9525">
          <a:noFill/>
        </a:ln>
      </xdr:spPr>
    </xdr:pic>
    <xdr:clientData/>
  </xdr:twoCellAnchor>
  <xdr:twoCellAnchor editAs="oneCell">
    <xdr:from>
      <xdr:col>10</xdr:col>
      <xdr:colOff>228600</xdr:colOff>
      <xdr:row>18</xdr:row>
      <xdr:rowOff>85725</xdr:rowOff>
    </xdr:from>
    <xdr:to>
      <xdr:col>10</xdr:col>
      <xdr:colOff>2519680</xdr:colOff>
      <xdr:row>18</xdr:row>
      <xdr:rowOff>1381125</xdr:rowOff>
    </xdr:to>
    <xdr:pic>
      <xdr:nvPicPr>
        <xdr:cNvPr id="92" name="图片 91"/>
        <xdr:cNvPicPr>
          <a:picLocks noChangeAspect="1"/>
        </xdr:cNvPicPr>
      </xdr:nvPicPr>
      <xdr:blipFill>
        <a:blip r:embed="rId37"/>
        <a:stretch>
          <a:fillRect/>
        </a:stretch>
      </xdr:blipFill>
      <xdr:spPr>
        <a:xfrm>
          <a:off x="8350885" y="16819880"/>
          <a:ext cx="2291080" cy="1295400"/>
        </a:xfrm>
        <a:prstGeom prst="rect">
          <a:avLst/>
        </a:prstGeom>
        <a:noFill/>
        <a:ln w="9525">
          <a:noFill/>
        </a:ln>
      </xdr:spPr>
    </xdr:pic>
    <xdr:clientData/>
  </xdr:twoCellAnchor>
  <xdr:twoCellAnchor editAs="oneCell">
    <xdr:from>
      <xdr:col>10</xdr:col>
      <xdr:colOff>551815</xdr:colOff>
      <xdr:row>19</xdr:row>
      <xdr:rowOff>45720</xdr:rowOff>
    </xdr:from>
    <xdr:to>
      <xdr:col>10</xdr:col>
      <xdr:colOff>2263775</xdr:colOff>
      <xdr:row>19</xdr:row>
      <xdr:rowOff>1406525</xdr:rowOff>
    </xdr:to>
    <xdr:pic>
      <xdr:nvPicPr>
        <xdr:cNvPr id="93" name="图片 92"/>
        <xdr:cNvPicPr>
          <a:picLocks noChangeAspect="1"/>
        </xdr:cNvPicPr>
      </xdr:nvPicPr>
      <xdr:blipFill>
        <a:blip r:embed="rId38"/>
        <a:stretch>
          <a:fillRect/>
        </a:stretch>
      </xdr:blipFill>
      <xdr:spPr>
        <a:xfrm>
          <a:off x="8674100" y="18265775"/>
          <a:ext cx="1711960" cy="1360805"/>
        </a:xfrm>
        <a:prstGeom prst="rect">
          <a:avLst/>
        </a:prstGeom>
        <a:noFill/>
        <a:ln w="9525">
          <a:noFill/>
        </a:ln>
      </xdr:spPr>
    </xdr:pic>
    <xdr:clientData/>
  </xdr:twoCellAnchor>
  <xdr:twoCellAnchor editAs="oneCell">
    <xdr:from>
      <xdr:col>10</xdr:col>
      <xdr:colOff>637540</xdr:colOff>
      <xdr:row>28</xdr:row>
      <xdr:rowOff>74295</xdr:rowOff>
    </xdr:from>
    <xdr:to>
      <xdr:col>10</xdr:col>
      <xdr:colOff>1952625</xdr:colOff>
      <xdr:row>28</xdr:row>
      <xdr:rowOff>1225550</xdr:rowOff>
    </xdr:to>
    <xdr:pic>
      <xdr:nvPicPr>
        <xdr:cNvPr id="94" name="图片 93"/>
        <xdr:cNvPicPr>
          <a:picLocks noChangeAspect="1"/>
        </xdr:cNvPicPr>
      </xdr:nvPicPr>
      <xdr:blipFill>
        <a:blip r:embed="rId39"/>
        <a:stretch>
          <a:fillRect/>
        </a:stretch>
      </xdr:blipFill>
      <xdr:spPr>
        <a:xfrm>
          <a:off x="8759825" y="28224480"/>
          <a:ext cx="1315085" cy="1151255"/>
        </a:xfrm>
        <a:prstGeom prst="rect">
          <a:avLst/>
        </a:prstGeom>
        <a:noFill/>
        <a:ln w="9525">
          <a:noFill/>
        </a:ln>
      </xdr:spPr>
    </xdr:pic>
    <xdr:clientData/>
  </xdr:twoCellAnchor>
  <xdr:twoCellAnchor editAs="oneCell">
    <xdr:from>
      <xdr:col>10</xdr:col>
      <xdr:colOff>236220</xdr:colOff>
      <xdr:row>29</xdr:row>
      <xdr:rowOff>46990</xdr:rowOff>
    </xdr:from>
    <xdr:to>
      <xdr:col>10</xdr:col>
      <xdr:colOff>2543810</xdr:colOff>
      <xdr:row>29</xdr:row>
      <xdr:rowOff>1234440</xdr:rowOff>
    </xdr:to>
    <xdr:pic>
      <xdr:nvPicPr>
        <xdr:cNvPr id="95" name="图片 94"/>
        <xdr:cNvPicPr>
          <a:picLocks noChangeAspect="1"/>
        </xdr:cNvPicPr>
      </xdr:nvPicPr>
      <xdr:blipFill>
        <a:blip r:embed="rId40"/>
        <a:stretch>
          <a:fillRect/>
        </a:stretch>
      </xdr:blipFill>
      <xdr:spPr>
        <a:xfrm>
          <a:off x="8358505" y="29466540"/>
          <a:ext cx="2307590" cy="1187450"/>
        </a:xfrm>
        <a:prstGeom prst="rect">
          <a:avLst/>
        </a:prstGeom>
        <a:noFill/>
        <a:ln w="9525">
          <a:noFill/>
        </a:ln>
      </xdr:spPr>
    </xdr:pic>
    <xdr:clientData/>
  </xdr:twoCellAnchor>
  <xdr:twoCellAnchor editAs="oneCell">
    <xdr:from>
      <xdr:col>10</xdr:col>
      <xdr:colOff>497840</xdr:colOff>
      <xdr:row>30</xdr:row>
      <xdr:rowOff>14605</xdr:rowOff>
    </xdr:from>
    <xdr:to>
      <xdr:col>10</xdr:col>
      <xdr:colOff>2289175</xdr:colOff>
      <xdr:row>30</xdr:row>
      <xdr:rowOff>1238250</xdr:rowOff>
    </xdr:to>
    <xdr:pic>
      <xdr:nvPicPr>
        <xdr:cNvPr id="96" name="图片 95"/>
        <xdr:cNvPicPr>
          <a:picLocks noChangeAspect="1"/>
        </xdr:cNvPicPr>
      </xdr:nvPicPr>
      <xdr:blipFill>
        <a:blip r:embed="rId41"/>
        <a:stretch>
          <a:fillRect/>
        </a:stretch>
      </xdr:blipFill>
      <xdr:spPr>
        <a:xfrm>
          <a:off x="8620125" y="30703520"/>
          <a:ext cx="1791335" cy="1223645"/>
        </a:xfrm>
        <a:prstGeom prst="rect">
          <a:avLst/>
        </a:prstGeom>
        <a:noFill/>
        <a:ln w="9525">
          <a:noFill/>
        </a:ln>
      </xdr:spPr>
    </xdr:pic>
    <xdr:clientData/>
  </xdr:twoCellAnchor>
  <xdr:twoCellAnchor editAs="oneCell">
    <xdr:from>
      <xdr:col>10</xdr:col>
      <xdr:colOff>454025</xdr:colOff>
      <xdr:row>31</xdr:row>
      <xdr:rowOff>76200</xdr:rowOff>
    </xdr:from>
    <xdr:to>
      <xdr:col>10</xdr:col>
      <xdr:colOff>2233295</xdr:colOff>
      <xdr:row>31</xdr:row>
      <xdr:rowOff>893445</xdr:rowOff>
    </xdr:to>
    <xdr:pic>
      <xdr:nvPicPr>
        <xdr:cNvPr id="97" name="图片 96"/>
        <xdr:cNvPicPr>
          <a:picLocks noChangeAspect="1"/>
        </xdr:cNvPicPr>
      </xdr:nvPicPr>
      <xdr:blipFill>
        <a:blip r:embed="rId42"/>
        <a:stretch>
          <a:fillRect/>
        </a:stretch>
      </xdr:blipFill>
      <xdr:spPr>
        <a:xfrm>
          <a:off x="8576310" y="32034480"/>
          <a:ext cx="1779270" cy="817245"/>
        </a:xfrm>
        <a:prstGeom prst="rect">
          <a:avLst/>
        </a:prstGeom>
        <a:noFill/>
        <a:ln w="9525">
          <a:noFill/>
        </a:ln>
      </xdr:spPr>
    </xdr:pic>
    <xdr:clientData/>
  </xdr:twoCellAnchor>
  <xdr:twoCellAnchor editAs="oneCell">
    <xdr:from>
      <xdr:col>10</xdr:col>
      <xdr:colOff>412750</xdr:colOff>
      <xdr:row>32</xdr:row>
      <xdr:rowOff>82550</xdr:rowOff>
    </xdr:from>
    <xdr:to>
      <xdr:col>10</xdr:col>
      <xdr:colOff>2192655</xdr:colOff>
      <xdr:row>32</xdr:row>
      <xdr:rowOff>807085</xdr:rowOff>
    </xdr:to>
    <xdr:pic>
      <xdr:nvPicPr>
        <xdr:cNvPr id="98" name="图片 97"/>
        <xdr:cNvPicPr>
          <a:picLocks noChangeAspect="1"/>
        </xdr:cNvPicPr>
      </xdr:nvPicPr>
      <xdr:blipFill>
        <a:blip r:embed="rId43"/>
        <a:stretch>
          <a:fillRect/>
        </a:stretch>
      </xdr:blipFill>
      <xdr:spPr>
        <a:xfrm>
          <a:off x="8535035" y="32980630"/>
          <a:ext cx="1779905" cy="724535"/>
        </a:xfrm>
        <a:prstGeom prst="rect">
          <a:avLst/>
        </a:prstGeom>
        <a:noFill/>
        <a:ln w="9525">
          <a:noFill/>
        </a:ln>
      </xdr:spPr>
    </xdr:pic>
    <xdr:clientData/>
  </xdr:twoCellAnchor>
  <xdr:twoCellAnchor editAs="oneCell">
    <xdr:from>
      <xdr:col>10</xdr:col>
      <xdr:colOff>412750</xdr:colOff>
      <xdr:row>36</xdr:row>
      <xdr:rowOff>78740</xdr:rowOff>
    </xdr:from>
    <xdr:to>
      <xdr:col>10</xdr:col>
      <xdr:colOff>2146300</xdr:colOff>
      <xdr:row>36</xdr:row>
      <xdr:rowOff>1220470</xdr:rowOff>
    </xdr:to>
    <xdr:pic>
      <xdr:nvPicPr>
        <xdr:cNvPr id="99" name="图片 98"/>
        <xdr:cNvPicPr>
          <a:picLocks noChangeAspect="1"/>
        </xdr:cNvPicPr>
      </xdr:nvPicPr>
      <xdr:blipFill>
        <a:blip r:embed="rId44"/>
        <a:stretch>
          <a:fillRect/>
        </a:stretch>
      </xdr:blipFill>
      <xdr:spPr>
        <a:xfrm rot="16200000">
          <a:off x="8830945" y="37416105"/>
          <a:ext cx="1141730" cy="1733550"/>
        </a:xfrm>
        <a:prstGeom prst="rect">
          <a:avLst/>
        </a:prstGeom>
        <a:noFill/>
        <a:ln w="9525">
          <a:noFill/>
        </a:ln>
      </xdr:spPr>
    </xdr:pic>
    <xdr:clientData/>
  </xdr:twoCellAnchor>
  <xdr:twoCellAnchor editAs="oneCell">
    <xdr:from>
      <xdr:col>10</xdr:col>
      <xdr:colOff>441960</xdr:colOff>
      <xdr:row>41</xdr:row>
      <xdr:rowOff>38735</xdr:rowOff>
    </xdr:from>
    <xdr:to>
      <xdr:col>10</xdr:col>
      <xdr:colOff>1979930</xdr:colOff>
      <xdr:row>41</xdr:row>
      <xdr:rowOff>854710</xdr:rowOff>
    </xdr:to>
    <xdr:pic>
      <xdr:nvPicPr>
        <xdr:cNvPr id="100" name="图片 99"/>
        <xdr:cNvPicPr>
          <a:picLocks noChangeAspect="1"/>
        </xdr:cNvPicPr>
      </xdr:nvPicPr>
      <xdr:blipFill>
        <a:blip r:embed="rId45"/>
        <a:stretch>
          <a:fillRect/>
        </a:stretch>
      </xdr:blipFill>
      <xdr:spPr>
        <a:xfrm>
          <a:off x="8564245" y="42546905"/>
          <a:ext cx="1537970" cy="815975"/>
        </a:xfrm>
        <a:prstGeom prst="rect">
          <a:avLst/>
        </a:prstGeom>
        <a:noFill/>
        <a:ln w="9525">
          <a:noFill/>
        </a:ln>
      </xdr:spPr>
    </xdr:pic>
    <xdr:clientData/>
  </xdr:twoCellAnchor>
  <xdr:twoCellAnchor editAs="oneCell">
    <xdr:from>
      <xdr:col>10</xdr:col>
      <xdr:colOff>469900</xdr:colOff>
      <xdr:row>46</xdr:row>
      <xdr:rowOff>106680</xdr:rowOff>
    </xdr:from>
    <xdr:to>
      <xdr:col>10</xdr:col>
      <xdr:colOff>1870710</xdr:colOff>
      <xdr:row>46</xdr:row>
      <xdr:rowOff>815975</xdr:rowOff>
    </xdr:to>
    <xdr:pic>
      <xdr:nvPicPr>
        <xdr:cNvPr id="101" name="图片 100"/>
        <xdr:cNvPicPr>
          <a:picLocks noChangeAspect="1"/>
        </xdr:cNvPicPr>
      </xdr:nvPicPr>
      <xdr:blipFill>
        <a:blip r:embed="rId46"/>
        <a:stretch>
          <a:fillRect/>
        </a:stretch>
      </xdr:blipFill>
      <xdr:spPr>
        <a:xfrm>
          <a:off x="8592185" y="47015400"/>
          <a:ext cx="1400810" cy="709295"/>
        </a:xfrm>
        <a:prstGeom prst="rect">
          <a:avLst/>
        </a:prstGeom>
        <a:noFill/>
        <a:ln w="9525">
          <a:noFill/>
        </a:ln>
      </xdr:spPr>
    </xdr:pic>
    <xdr:clientData/>
  </xdr:twoCellAnchor>
  <xdr:twoCellAnchor editAs="oneCell">
    <xdr:from>
      <xdr:col>10</xdr:col>
      <xdr:colOff>494665</xdr:colOff>
      <xdr:row>47</xdr:row>
      <xdr:rowOff>120650</xdr:rowOff>
    </xdr:from>
    <xdr:to>
      <xdr:col>10</xdr:col>
      <xdr:colOff>1895475</xdr:colOff>
      <xdr:row>47</xdr:row>
      <xdr:rowOff>829945</xdr:rowOff>
    </xdr:to>
    <xdr:pic>
      <xdr:nvPicPr>
        <xdr:cNvPr id="102" name="图片 101"/>
        <xdr:cNvPicPr>
          <a:picLocks noChangeAspect="1"/>
        </xdr:cNvPicPr>
      </xdr:nvPicPr>
      <xdr:blipFill>
        <a:blip r:embed="rId46"/>
        <a:stretch>
          <a:fillRect/>
        </a:stretch>
      </xdr:blipFill>
      <xdr:spPr>
        <a:xfrm>
          <a:off x="8616950" y="48019970"/>
          <a:ext cx="1400810" cy="709295"/>
        </a:xfrm>
        <a:prstGeom prst="rect">
          <a:avLst/>
        </a:prstGeom>
        <a:noFill/>
        <a:ln w="9525">
          <a:noFill/>
        </a:ln>
      </xdr:spPr>
    </xdr:pic>
    <xdr:clientData/>
  </xdr:twoCellAnchor>
  <xdr:twoCellAnchor editAs="oneCell">
    <xdr:from>
      <xdr:col>10</xdr:col>
      <xdr:colOff>520065</xdr:colOff>
      <xdr:row>48</xdr:row>
      <xdr:rowOff>156845</xdr:rowOff>
    </xdr:from>
    <xdr:to>
      <xdr:col>10</xdr:col>
      <xdr:colOff>1920875</xdr:colOff>
      <xdr:row>48</xdr:row>
      <xdr:rowOff>866140</xdr:rowOff>
    </xdr:to>
    <xdr:pic>
      <xdr:nvPicPr>
        <xdr:cNvPr id="103" name="图片 102"/>
        <xdr:cNvPicPr>
          <a:picLocks noChangeAspect="1"/>
        </xdr:cNvPicPr>
      </xdr:nvPicPr>
      <xdr:blipFill>
        <a:blip r:embed="rId46"/>
        <a:stretch>
          <a:fillRect/>
        </a:stretch>
      </xdr:blipFill>
      <xdr:spPr>
        <a:xfrm>
          <a:off x="8642350" y="49046765"/>
          <a:ext cx="1400810" cy="709295"/>
        </a:xfrm>
        <a:prstGeom prst="rect">
          <a:avLst/>
        </a:prstGeom>
        <a:noFill/>
        <a:ln w="9525">
          <a:noFill/>
        </a:ln>
      </xdr:spPr>
    </xdr:pic>
    <xdr:clientData/>
  </xdr:twoCellAnchor>
  <xdr:twoCellAnchor editAs="oneCell">
    <xdr:from>
      <xdr:col>10</xdr:col>
      <xdr:colOff>579755</xdr:colOff>
      <xdr:row>49</xdr:row>
      <xdr:rowOff>160655</xdr:rowOff>
    </xdr:from>
    <xdr:to>
      <xdr:col>10</xdr:col>
      <xdr:colOff>1980565</xdr:colOff>
      <xdr:row>49</xdr:row>
      <xdr:rowOff>869950</xdr:rowOff>
    </xdr:to>
    <xdr:pic>
      <xdr:nvPicPr>
        <xdr:cNvPr id="104" name="图片 103"/>
        <xdr:cNvPicPr>
          <a:picLocks noChangeAspect="1"/>
        </xdr:cNvPicPr>
      </xdr:nvPicPr>
      <xdr:blipFill>
        <a:blip r:embed="rId46"/>
        <a:stretch>
          <a:fillRect/>
        </a:stretch>
      </xdr:blipFill>
      <xdr:spPr>
        <a:xfrm>
          <a:off x="8702040" y="50003075"/>
          <a:ext cx="1400810" cy="709295"/>
        </a:xfrm>
        <a:prstGeom prst="rect">
          <a:avLst/>
        </a:prstGeom>
        <a:noFill/>
        <a:ln w="9525">
          <a:noFill/>
        </a:ln>
      </xdr:spPr>
    </xdr:pic>
    <xdr:clientData/>
  </xdr:twoCellAnchor>
  <xdr:twoCellAnchor editAs="oneCell">
    <xdr:from>
      <xdr:col>10</xdr:col>
      <xdr:colOff>222885</xdr:colOff>
      <xdr:row>53</xdr:row>
      <xdr:rowOff>151765</xdr:rowOff>
    </xdr:from>
    <xdr:to>
      <xdr:col>10</xdr:col>
      <xdr:colOff>2430780</xdr:colOff>
      <xdr:row>53</xdr:row>
      <xdr:rowOff>741680</xdr:rowOff>
    </xdr:to>
    <xdr:pic>
      <xdr:nvPicPr>
        <xdr:cNvPr id="105" name="图片 104"/>
        <xdr:cNvPicPr>
          <a:picLocks noChangeAspect="1"/>
        </xdr:cNvPicPr>
      </xdr:nvPicPr>
      <xdr:blipFill>
        <a:blip r:embed="rId47"/>
        <a:stretch>
          <a:fillRect/>
        </a:stretch>
      </xdr:blipFill>
      <xdr:spPr>
        <a:xfrm>
          <a:off x="8345170" y="54769385"/>
          <a:ext cx="2207895" cy="589915"/>
        </a:xfrm>
        <a:prstGeom prst="rect">
          <a:avLst/>
        </a:prstGeom>
        <a:noFill/>
        <a:ln w="9525">
          <a:noFill/>
        </a:ln>
      </xdr:spPr>
    </xdr:pic>
    <xdr:clientData/>
  </xdr:twoCellAnchor>
  <xdr:twoCellAnchor editAs="oneCell">
    <xdr:from>
      <xdr:col>10</xdr:col>
      <xdr:colOff>204470</xdr:colOff>
      <xdr:row>54</xdr:row>
      <xdr:rowOff>116205</xdr:rowOff>
    </xdr:from>
    <xdr:to>
      <xdr:col>10</xdr:col>
      <xdr:colOff>2447290</xdr:colOff>
      <xdr:row>54</xdr:row>
      <xdr:rowOff>687070</xdr:rowOff>
    </xdr:to>
    <xdr:pic>
      <xdr:nvPicPr>
        <xdr:cNvPr id="106" name="图片 105"/>
        <xdr:cNvPicPr>
          <a:picLocks noChangeAspect="1"/>
        </xdr:cNvPicPr>
      </xdr:nvPicPr>
      <xdr:blipFill>
        <a:blip r:embed="rId48"/>
        <a:stretch>
          <a:fillRect/>
        </a:stretch>
      </xdr:blipFill>
      <xdr:spPr>
        <a:xfrm>
          <a:off x="8326755" y="55545990"/>
          <a:ext cx="2242820" cy="570865"/>
        </a:xfrm>
        <a:prstGeom prst="rect">
          <a:avLst/>
        </a:prstGeom>
        <a:noFill/>
        <a:ln w="9525">
          <a:noFill/>
        </a:ln>
      </xdr:spPr>
    </xdr:pic>
    <xdr:clientData/>
  </xdr:twoCellAnchor>
  <xdr:twoCellAnchor editAs="oneCell">
    <xdr:from>
      <xdr:col>10</xdr:col>
      <xdr:colOff>215900</xdr:colOff>
      <xdr:row>55</xdr:row>
      <xdr:rowOff>100965</xdr:rowOff>
    </xdr:from>
    <xdr:to>
      <xdr:col>10</xdr:col>
      <xdr:colOff>2471420</xdr:colOff>
      <xdr:row>55</xdr:row>
      <xdr:rowOff>710565</xdr:rowOff>
    </xdr:to>
    <xdr:pic>
      <xdr:nvPicPr>
        <xdr:cNvPr id="107" name="图片 106"/>
        <xdr:cNvPicPr>
          <a:picLocks noChangeAspect="1"/>
        </xdr:cNvPicPr>
      </xdr:nvPicPr>
      <xdr:blipFill>
        <a:blip r:embed="rId49"/>
        <a:stretch>
          <a:fillRect/>
        </a:stretch>
      </xdr:blipFill>
      <xdr:spPr>
        <a:xfrm>
          <a:off x="8338185" y="56342915"/>
          <a:ext cx="2255520" cy="609600"/>
        </a:xfrm>
        <a:prstGeom prst="rect">
          <a:avLst/>
        </a:prstGeom>
        <a:noFill/>
        <a:ln w="9525">
          <a:noFill/>
        </a:ln>
      </xdr:spPr>
    </xdr:pic>
    <xdr:clientData/>
  </xdr:twoCellAnchor>
  <xdr:twoCellAnchor editAs="oneCell">
    <xdr:from>
      <xdr:col>10</xdr:col>
      <xdr:colOff>131445</xdr:colOff>
      <xdr:row>57</xdr:row>
      <xdr:rowOff>27305</xdr:rowOff>
    </xdr:from>
    <xdr:to>
      <xdr:col>10</xdr:col>
      <xdr:colOff>2623820</xdr:colOff>
      <xdr:row>57</xdr:row>
      <xdr:rowOff>1170305</xdr:rowOff>
    </xdr:to>
    <xdr:pic>
      <xdr:nvPicPr>
        <xdr:cNvPr id="108" name="图片 107"/>
        <xdr:cNvPicPr>
          <a:picLocks noChangeAspect="1"/>
        </xdr:cNvPicPr>
      </xdr:nvPicPr>
      <xdr:blipFill>
        <a:blip r:embed="rId50"/>
        <a:stretch>
          <a:fillRect/>
        </a:stretch>
      </xdr:blipFill>
      <xdr:spPr>
        <a:xfrm>
          <a:off x="8253730" y="58046620"/>
          <a:ext cx="2492375" cy="1143000"/>
        </a:xfrm>
        <a:prstGeom prst="rect">
          <a:avLst/>
        </a:prstGeom>
        <a:noFill/>
        <a:ln w="9525">
          <a:noFill/>
        </a:ln>
      </xdr:spPr>
    </xdr:pic>
    <xdr:clientData/>
  </xdr:twoCellAnchor>
  <xdr:twoCellAnchor editAs="oneCell">
    <xdr:from>
      <xdr:col>10</xdr:col>
      <xdr:colOff>574675</xdr:colOff>
      <xdr:row>65</xdr:row>
      <xdr:rowOff>97790</xdr:rowOff>
    </xdr:from>
    <xdr:to>
      <xdr:col>10</xdr:col>
      <xdr:colOff>1911985</xdr:colOff>
      <xdr:row>65</xdr:row>
      <xdr:rowOff>1089660</xdr:rowOff>
    </xdr:to>
    <xdr:pic>
      <xdr:nvPicPr>
        <xdr:cNvPr id="109" name="图片 108"/>
        <xdr:cNvPicPr>
          <a:picLocks noChangeAspect="1"/>
        </xdr:cNvPicPr>
      </xdr:nvPicPr>
      <xdr:blipFill>
        <a:blip r:embed="rId51"/>
        <a:stretch>
          <a:fillRect/>
        </a:stretch>
      </xdr:blipFill>
      <xdr:spPr>
        <a:xfrm>
          <a:off x="8696960" y="64759205"/>
          <a:ext cx="1337310" cy="991870"/>
        </a:xfrm>
        <a:prstGeom prst="rect">
          <a:avLst/>
        </a:prstGeom>
        <a:noFill/>
        <a:ln w="9525">
          <a:noFill/>
        </a:ln>
      </xdr:spPr>
    </xdr:pic>
    <xdr:clientData/>
  </xdr:twoCellAnchor>
  <xdr:twoCellAnchor editAs="oneCell">
    <xdr:from>
      <xdr:col>10</xdr:col>
      <xdr:colOff>389890</xdr:colOff>
      <xdr:row>66</xdr:row>
      <xdr:rowOff>81915</xdr:rowOff>
    </xdr:from>
    <xdr:to>
      <xdr:col>10</xdr:col>
      <xdr:colOff>2279650</xdr:colOff>
      <xdr:row>66</xdr:row>
      <xdr:rowOff>1170305</xdr:rowOff>
    </xdr:to>
    <xdr:pic>
      <xdr:nvPicPr>
        <xdr:cNvPr id="111" name="图片 110"/>
        <xdr:cNvPicPr>
          <a:picLocks noChangeAspect="1"/>
        </xdr:cNvPicPr>
      </xdr:nvPicPr>
      <xdr:blipFill>
        <a:blip r:embed="rId52"/>
        <a:stretch>
          <a:fillRect/>
        </a:stretch>
      </xdr:blipFill>
      <xdr:spPr>
        <a:xfrm>
          <a:off x="8512175" y="65924430"/>
          <a:ext cx="1889760" cy="1088390"/>
        </a:xfrm>
        <a:prstGeom prst="rect">
          <a:avLst/>
        </a:prstGeom>
        <a:noFill/>
        <a:ln w="9525">
          <a:noFill/>
        </a:ln>
      </xdr:spPr>
    </xdr:pic>
    <xdr:clientData/>
  </xdr:twoCellAnchor>
  <xdr:twoCellAnchor editAs="oneCell">
    <xdr:from>
      <xdr:col>10</xdr:col>
      <xdr:colOff>349250</xdr:colOff>
      <xdr:row>67</xdr:row>
      <xdr:rowOff>66040</xdr:rowOff>
    </xdr:from>
    <xdr:to>
      <xdr:col>10</xdr:col>
      <xdr:colOff>2301240</xdr:colOff>
      <xdr:row>67</xdr:row>
      <xdr:rowOff>1170305</xdr:rowOff>
    </xdr:to>
    <xdr:pic>
      <xdr:nvPicPr>
        <xdr:cNvPr id="112" name="图片 111"/>
        <xdr:cNvPicPr>
          <a:picLocks noChangeAspect="1"/>
        </xdr:cNvPicPr>
      </xdr:nvPicPr>
      <xdr:blipFill>
        <a:blip r:embed="rId53"/>
        <a:stretch>
          <a:fillRect/>
        </a:stretch>
      </xdr:blipFill>
      <xdr:spPr>
        <a:xfrm>
          <a:off x="8471535" y="67177920"/>
          <a:ext cx="1951990" cy="1104265"/>
        </a:xfrm>
        <a:prstGeom prst="rect">
          <a:avLst/>
        </a:prstGeom>
        <a:noFill/>
        <a:ln w="9525">
          <a:noFill/>
        </a:ln>
      </xdr:spPr>
    </xdr:pic>
    <xdr:clientData/>
  </xdr:twoCellAnchor>
  <xdr:twoCellAnchor editAs="oneCell">
    <xdr:from>
      <xdr:col>10</xdr:col>
      <xdr:colOff>667385</xdr:colOff>
      <xdr:row>68</xdr:row>
      <xdr:rowOff>114935</xdr:rowOff>
    </xdr:from>
    <xdr:to>
      <xdr:col>10</xdr:col>
      <xdr:colOff>2016760</xdr:colOff>
      <xdr:row>68</xdr:row>
      <xdr:rowOff>951865</xdr:rowOff>
    </xdr:to>
    <xdr:pic>
      <xdr:nvPicPr>
        <xdr:cNvPr id="113" name="图片 112"/>
        <xdr:cNvPicPr>
          <a:picLocks noChangeAspect="1"/>
        </xdr:cNvPicPr>
      </xdr:nvPicPr>
      <xdr:blipFill>
        <a:blip r:embed="rId54"/>
        <a:stretch>
          <a:fillRect/>
        </a:stretch>
      </xdr:blipFill>
      <xdr:spPr>
        <a:xfrm>
          <a:off x="8789670" y="68496180"/>
          <a:ext cx="1349375" cy="836930"/>
        </a:xfrm>
        <a:prstGeom prst="rect">
          <a:avLst/>
        </a:prstGeom>
        <a:noFill/>
        <a:ln w="9525">
          <a:noFill/>
        </a:ln>
      </xdr:spPr>
    </xdr:pic>
    <xdr:clientData/>
  </xdr:twoCellAnchor>
  <xdr:twoCellAnchor editAs="oneCell">
    <xdr:from>
      <xdr:col>10</xdr:col>
      <xdr:colOff>706120</xdr:colOff>
      <xdr:row>69</xdr:row>
      <xdr:rowOff>22225</xdr:rowOff>
    </xdr:from>
    <xdr:to>
      <xdr:col>10</xdr:col>
      <xdr:colOff>1838325</xdr:colOff>
      <xdr:row>69</xdr:row>
      <xdr:rowOff>943610</xdr:rowOff>
    </xdr:to>
    <xdr:pic>
      <xdr:nvPicPr>
        <xdr:cNvPr id="114" name="图片 113"/>
        <xdr:cNvPicPr>
          <a:picLocks noChangeAspect="1"/>
        </xdr:cNvPicPr>
      </xdr:nvPicPr>
      <xdr:blipFill>
        <a:blip r:embed="rId55"/>
        <a:stretch>
          <a:fillRect/>
        </a:stretch>
      </xdr:blipFill>
      <xdr:spPr>
        <a:xfrm rot="16200000">
          <a:off x="8933815" y="69277230"/>
          <a:ext cx="921385" cy="1132205"/>
        </a:xfrm>
        <a:prstGeom prst="rect">
          <a:avLst/>
        </a:prstGeom>
        <a:noFill/>
        <a:ln w="9525">
          <a:noFill/>
        </a:ln>
      </xdr:spPr>
    </xdr:pic>
    <xdr:clientData/>
  </xdr:twoCellAnchor>
  <xdr:twoCellAnchor editAs="oneCell">
    <xdr:from>
      <xdr:col>10</xdr:col>
      <xdr:colOff>774382</xdr:colOff>
      <xdr:row>70</xdr:row>
      <xdr:rowOff>67627</xdr:rowOff>
    </xdr:from>
    <xdr:to>
      <xdr:col>10</xdr:col>
      <xdr:colOff>1890077</xdr:colOff>
      <xdr:row>70</xdr:row>
      <xdr:rowOff>922337</xdr:rowOff>
    </xdr:to>
    <xdr:pic>
      <xdr:nvPicPr>
        <xdr:cNvPr id="115" name="图片 114"/>
        <xdr:cNvPicPr>
          <a:picLocks noChangeAspect="1"/>
        </xdr:cNvPicPr>
      </xdr:nvPicPr>
      <xdr:blipFill>
        <a:blip r:embed="rId56"/>
        <a:stretch>
          <a:fillRect/>
        </a:stretch>
      </xdr:blipFill>
      <xdr:spPr>
        <a:xfrm rot="16200000">
          <a:off x="9026525" y="70276085"/>
          <a:ext cx="854710" cy="1115695"/>
        </a:xfrm>
        <a:prstGeom prst="rect">
          <a:avLst/>
        </a:prstGeom>
        <a:noFill/>
        <a:ln w="9525">
          <a:noFill/>
        </a:ln>
      </xdr:spPr>
    </xdr:pic>
    <xdr:clientData/>
  </xdr:twoCellAnchor>
  <xdr:twoCellAnchor editAs="oneCell">
    <xdr:from>
      <xdr:col>10</xdr:col>
      <xdr:colOff>834072</xdr:colOff>
      <xdr:row>71</xdr:row>
      <xdr:rowOff>101282</xdr:rowOff>
    </xdr:from>
    <xdr:to>
      <xdr:col>10</xdr:col>
      <xdr:colOff>1949767</xdr:colOff>
      <xdr:row>71</xdr:row>
      <xdr:rowOff>955992</xdr:rowOff>
    </xdr:to>
    <xdr:pic>
      <xdr:nvPicPr>
        <xdr:cNvPr id="116" name="图片 115"/>
        <xdr:cNvPicPr>
          <a:picLocks noChangeAspect="1"/>
        </xdr:cNvPicPr>
      </xdr:nvPicPr>
      <xdr:blipFill>
        <a:blip r:embed="rId56"/>
        <a:stretch>
          <a:fillRect/>
        </a:stretch>
      </xdr:blipFill>
      <xdr:spPr>
        <a:xfrm rot="16200000">
          <a:off x="9086215" y="71288910"/>
          <a:ext cx="854710" cy="1115695"/>
        </a:xfrm>
        <a:prstGeom prst="rect">
          <a:avLst/>
        </a:prstGeom>
        <a:noFill/>
        <a:ln w="9525">
          <a:noFill/>
        </a:ln>
      </xdr:spPr>
    </xdr:pic>
    <xdr:clientData/>
  </xdr:twoCellAnchor>
  <xdr:twoCellAnchor editAs="oneCell">
    <xdr:from>
      <xdr:col>10</xdr:col>
      <xdr:colOff>815022</xdr:colOff>
      <xdr:row>72</xdr:row>
      <xdr:rowOff>78422</xdr:rowOff>
    </xdr:from>
    <xdr:to>
      <xdr:col>10</xdr:col>
      <xdr:colOff>1930717</xdr:colOff>
      <xdr:row>72</xdr:row>
      <xdr:rowOff>933132</xdr:rowOff>
    </xdr:to>
    <xdr:pic>
      <xdr:nvPicPr>
        <xdr:cNvPr id="117" name="图片 116"/>
        <xdr:cNvPicPr>
          <a:picLocks noChangeAspect="1"/>
        </xdr:cNvPicPr>
      </xdr:nvPicPr>
      <xdr:blipFill>
        <a:blip r:embed="rId56"/>
        <a:stretch>
          <a:fillRect/>
        </a:stretch>
      </xdr:blipFill>
      <xdr:spPr>
        <a:xfrm rot="16200000">
          <a:off x="9067165" y="72245220"/>
          <a:ext cx="854710" cy="1115695"/>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5"/>
  <sheetViews>
    <sheetView tabSelected="1" zoomScale="85" zoomScaleNormal="85" topLeftCell="A68" workbookViewId="0">
      <selection activeCell="U82" sqref="U82"/>
    </sheetView>
  </sheetViews>
  <sheetFormatPr defaultColWidth="9" defaultRowHeight="13.5"/>
  <cols>
    <col min="1" max="1" width="4.175" style="4" customWidth="1"/>
    <col min="2" max="2" width="10.1083333333333" style="4" customWidth="1"/>
    <col min="3" max="3" width="11.3333333333333" style="4" customWidth="1"/>
    <col min="4" max="4" width="6.225" style="4" customWidth="1"/>
    <col min="5" max="5" width="36.6333333333333" style="4" customWidth="1"/>
    <col min="6" max="7" width="7.33333333333333" style="1" customWidth="1"/>
    <col min="8" max="8" width="6.89166666666667" style="1" customWidth="1"/>
    <col min="9" max="9" width="7" style="1" customWidth="1"/>
    <col min="10" max="10" width="9.55833333333333" style="8" customWidth="1"/>
    <col min="11" max="11" width="35.1083333333333" style="1" customWidth="1"/>
    <col min="12" max="12" width="13.8916666666667" style="9" customWidth="1"/>
    <col min="13" max="13" width="13.3333333333333" style="4" customWidth="1"/>
    <col min="14" max="216" width="9" style="4" customWidth="1"/>
    <col min="217" max="16382" width="9" style="7"/>
    <col min="16383" max="16384" width="9" style="10"/>
  </cols>
  <sheetData>
    <row r="1" s="1" customFormat="1" ht="33.95" customHeight="1" spans="1:13">
      <c r="A1" s="11" t="s">
        <v>0</v>
      </c>
      <c r="B1" s="11"/>
      <c r="C1" s="11"/>
      <c r="D1" s="11"/>
      <c r="E1" s="11"/>
      <c r="F1" s="11"/>
      <c r="G1" s="11"/>
      <c r="H1" s="11"/>
      <c r="I1" s="11"/>
      <c r="J1" s="11"/>
      <c r="K1" s="11"/>
      <c r="L1" s="38"/>
      <c r="M1" s="11"/>
    </row>
    <row r="2" s="1" customFormat="1" ht="18" customHeight="1" spans="1:13">
      <c r="A2" s="12" t="s">
        <v>1</v>
      </c>
      <c r="B2" s="13"/>
      <c r="C2" s="13"/>
      <c r="D2" s="14"/>
      <c r="E2" s="14"/>
      <c r="F2" s="15"/>
      <c r="G2" s="15"/>
      <c r="H2" s="15"/>
      <c r="I2" s="15"/>
      <c r="J2" s="15"/>
      <c r="K2" s="15"/>
      <c r="L2" s="15"/>
      <c r="M2" s="39"/>
    </row>
    <row r="3" s="1" customFormat="1" ht="18" customHeight="1" spans="1:13">
      <c r="A3" s="16" t="s">
        <v>2</v>
      </c>
      <c r="B3" s="17"/>
      <c r="C3" s="17"/>
      <c r="D3" s="14"/>
      <c r="E3" s="14"/>
      <c r="F3" s="15"/>
      <c r="G3" s="15"/>
      <c r="H3" s="15"/>
      <c r="I3" s="15"/>
      <c r="J3" s="15"/>
      <c r="K3" s="15"/>
      <c r="L3" s="15"/>
      <c r="M3" s="39"/>
    </row>
    <row r="4" ht="27" customHeight="1" spans="1:13">
      <c r="A4" s="18" t="s">
        <v>3</v>
      </c>
      <c r="B4" s="19"/>
      <c r="C4" s="19"/>
      <c r="D4" s="19"/>
      <c r="E4" s="19"/>
      <c r="F4" s="19"/>
      <c r="G4" s="19"/>
      <c r="H4" s="19"/>
      <c r="I4" s="19"/>
      <c r="J4" s="19"/>
      <c r="K4" s="40"/>
      <c r="L4" s="41" t="s">
        <v>4</v>
      </c>
      <c r="M4" s="42" t="s">
        <v>5</v>
      </c>
    </row>
    <row r="5" ht="21" customHeight="1" spans="1:13">
      <c r="A5" s="20" t="s">
        <v>6</v>
      </c>
      <c r="B5" s="20" t="s">
        <v>7</v>
      </c>
      <c r="C5" s="20" t="s">
        <v>8</v>
      </c>
      <c r="D5" s="20" t="s">
        <v>9</v>
      </c>
      <c r="E5" s="21" t="s">
        <v>10</v>
      </c>
      <c r="F5" s="21"/>
      <c r="G5" s="21"/>
      <c r="H5" s="21"/>
      <c r="I5" s="21"/>
      <c r="J5" s="20" t="s">
        <v>11</v>
      </c>
      <c r="K5" s="43" t="s">
        <v>12</v>
      </c>
      <c r="L5" s="44" t="s">
        <v>13</v>
      </c>
      <c r="M5" s="45" t="s">
        <v>14</v>
      </c>
    </row>
    <row r="6" s="2" customFormat="1" ht="18" customHeight="1" spans="1:216">
      <c r="A6" s="20"/>
      <c r="B6" s="20"/>
      <c r="C6" s="20"/>
      <c r="D6" s="20"/>
      <c r="E6" s="20" t="s">
        <v>15</v>
      </c>
      <c r="F6" s="20" t="s">
        <v>16</v>
      </c>
      <c r="G6" s="20" t="s">
        <v>17</v>
      </c>
      <c r="H6" s="20" t="s">
        <v>18</v>
      </c>
      <c r="I6" s="20" t="s">
        <v>19</v>
      </c>
      <c r="J6" s="20"/>
      <c r="K6" s="43"/>
      <c r="L6" s="44"/>
      <c r="M6" s="45"/>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row>
    <row r="7" s="3" customFormat="1" ht="94.5" spans="1:16384">
      <c r="A7" s="22" t="s">
        <v>20</v>
      </c>
      <c r="B7" s="23" t="s">
        <v>21</v>
      </c>
      <c r="C7" s="23" t="s">
        <v>22</v>
      </c>
      <c r="D7" s="23" t="s">
        <v>23</v>
      </c>
      <c r="E7" s="24" t="s">
        <v>24</v>
      </c>
      <c r="F7" s="25">
        <v>2200</v>
      </c>
      <c r="G7" s="25">
        <v>400</v>
      </c>
      <c r="H7" s="25">
        <v>1</v>
      </c>
      <c r="I7" s="25" t="s">
        <v>25</v>
      </c>
      <c r="J7" s="46">
        <f t="shared" ref="J7:J20" si="0">F7*G7/1000000</f>
        <v>0.88</v>
      </c>
      <c r="K7" s="22"/>
      <c r="L7" s="47">
        <v>0</v>
      </c>
      <c r="M7" s="48">
        <f>L7/J7</f>
        <v>0</v>
      </c>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c r="CHF7" s="6"/>
      <c r="CHG7" s="6"/>
      <c r="CHH7" s="6"/>
      <c r="CHI7" s="6"/>
      <c r="CHJ7" s="6"/>
      <c r="CHK7" s="6"/>
      <c r="CHL7" s="6"/>
      <c r="CHM7" s="6"/>
      <c r="CHN7" s="6"/>
      <c r="CHO7" s="6"/>
      <c r="CHP7" s="6"/>
      <c r="CHQ7" s="6"/>
      <c r="CHR7" s="6"/>
      <c r="CHS7" s="6"/>
      <c r="CHT7" s="6"/>
      <c r="CHU7" s="6"/>
      <c r="CHV7" s="6"/>
      <c r="CHW7" s="6"/>
      <c r="CHX7" s="6"/>
      <c r="CHY7" s="6"/>
      <c r="CHZ7" s="6"/>
      <c r="CIA7" s="6"/>
      <c r="CIB7" s="6"/>
      <c r="CIC7" s="6"/>
      <c r="CID7" s="6"/>
      <c r="CIE7" s="6"/>
      <c r="CIF7" s="6"/>
      <c r="CIG7" s="6"/>
      <c r="CIH7" s="6"/>
      <c r="CII7" s="6"/>
      <c r="CIJ7" s="6"/>
      <c r="CIK7" s="6"/>
      <c r="CIL7" s="6"/>
      <c r="CIM7" s="6"/>
      <c r="CIN7" s="6"/>
      <c r="CIO7" s="6"/>
      <c r="CIP7" s="6"/>
      <c r="CIQ7" s="6"/>
      <c r="CIR7" s="6"/>
      <c r="CIS7" s="6"/>
      <c r="CIT7" s="6"/>
      <c r="CIU7" s="6"/>
      <c r="CIV7" s="6"/>
      <c r="CIW7" s="6"/>
      <c r="CIX7" s="6"/>
      <c r="CIY7" s="6"/>
      <c r="CIZ7" s="6"/>
      <c r="CJA7" s="6"/>
      <c r="CJB7" s="6"/>
      <c r="CJC7" s="6"/>
      <c r="CJD7" s="6"/>
      <c r="CJE7" s="6"/>
      <c r="CJF7" s="6"/>
      <c r="CJG7" s="6"/>
      <c r="CJH7" s="6"/>
      <c r="CJI7" s="6"/>
      <c r="CJJ7" s="6"/>
      <c r="CJK7" s="6"/>
      <c r="CJL7" s="6"/>
      <c r="CJM7" s="6"/>
      <c r="CJN7" s="6"/>
      <c r="CJO7" s="6"/>
      <c r="CJP7" s="6"/>
      <c r="CJQ7" s="6"/>
      <c r="CJR7" s="6"/>
      <c r="CJS7" s="6"/>
      <c r="CJT7" s="6"/>
      <c r="CJU7" s="6"/>
      <c r="CJV7" s="6"/>
      <c r="CJW7" s="6"/>
      <c r="CJX7" s="6"/>
      <c r="CJY7" s="6"/>
      <c r="CJZ7" s="6"/>
      <c r="CKA7" s="6"/>
      <c r="CKB7" s="6"/>
      <c r="CKC7" s="6"/>
      <c r="CKD7" s="6"/>
      <c r="CKE7" s="6"/>
      <c r="CKF7" s="6"/>
      <c r="CKG7" s="6"/>
      <c r="CKH7" s="6"/>
      <c r="CKI7" s="6"/>
      <c r="CKJ7" s="6"/>
      <c r="CKK7" s="6"/>
      <c r="CKL7" s="6"/>
      <c r="CKM7" s="6"/>
      <c r="CKN7" s="6"/>
      <c r="CKO7" s="6"/>
      <c r="CKP7" s="6"/>
      <c r="CKQ7" s="6"/>
      <c r="CKR7" s="6"/>
      <c r="CKS7" s="6"/>
      <c r="CKT7" s="6"/>
      <c r="CKU7" s="6"/>
      <c r="CKV7" s="6"/>
      <c r="CKW7" s="6"/>
      <c r="CKX7" s="6"/>
      <c r="CKY7" s="6"/>
      <c r="CKZ7" s="6"/>
      <c r="CLA7" s="6"/>
      <c r="CLB7" s="6"/>
      <c r="CLC7" s="6"/>
      <c r="CLD7" s="6"/>
      <c r="CLE7" s="6"/>
      <c r="CLF7" s="6"/>
      <c r="CLG7" s="6"/>
      <c r="CLH7" s="6"/>
      <c r="CLI7" s="6"/>
      <c r="CLJ7" s="6"/>
      <c r="CLK7" s="6"/>
      <c r="CLL7" s="6"/>
      <c r="CLM7" s="6"/>
      <c r="CLN7" s="6"/>
      <c r="CLO7" s="6"/>
      <c r="CLP7" s="6"/>
      <c r="CLQ7" s="6"/>
      <c r="CLR7" s="6"/>
      <c r="CLS7" s="6"/>
      <c r="CLT7" s="6"/>
      <c r="CLU7" s="6"/>
      <c r="CLV7" s="6"/>
      <c r="CLW7" s="6"/>
      <c r="CLX7" s="6"/>
      <c r="CLY7" s="6"/>
      <c r="CLZ7" s="6"/>
      <c r="CMA7" s="6"/>
      <c r="CMB7" s="6"/>
      <c r="CMC7" s="6"/>
      <c r="CMD7" s="6"/>
      <c r="CME7" s="6"/>
      <c r="CMF7" s="6"/>
      <c r="CMG7" s="6"/>
      <c r="CMH7" s="6"/>
      <c r="CMI7" s="6"/>
      <c r="CMJ7" s="6"/>
      <c r="CMK7" s="6"/>
      <c r="CML7" s="6"/>
      <c r="CMM7" s="6"/>
      <c r="CMN7" s="6"/>
      <c r="CMO7" s="6"/>
      <c r="CMP7" s="6"/>
      <c r="CMQ7" s="6"/>
      <c r="CMR7" s="6"/>
      <c r="CMS7" s="6"/>
      <c r="CMT7" s="6"/>
      <c r="CMU7" s="6"/>
      <c r="CMV7" s="6"/>
      <c r="CMW7" s="6"/>
      <c r="CMX7" s="6"/>
      <c r="CMY7" s="6"/>
      <c r="CMZ7" s="6"/>
      <c r="CNA7" s="6"/>
      <c r="CNB7" s="6"/>
      <c r="CNC7" s="6"/>
      <c r="CND7" s="6"/>
      <c r="CNE7" s="6"/>
      <c r="CNF7" s="6"/>
      <c r="CNG7" s="6"/>
      <c r="CNH7" s="6"/>
      <c r="CNI7" s="6"/>
      <c r="CNJ7" s="6"/>
      <c r="CNK7" s="6"/>
      <c r="CNL7" s="6"/>
      <c r="CNM7" s="6"/>
      <c r="CNN7" s="6"/>
      <c r="CNO7" s="6"/>
      <c r="CNP7" s="6"/>
      <c r="CNQ7" s="6"/>
      <c r="CNR7" s="6"/>
      <c r="CNS7" s="6"/>
      <c r="CNT7" s="6"/>
      <c r="CNU7" s="6"/>
      <c r="CNV7" s="6"/>
      <c r="CNW7" s="6"/>
      <c r="CNX7" s="6"/>
      <c r="CNY7" s="6"/>
      <c r="CNZ7" s="6"/>
      <c r="COA7" s="6"/>
      <c r="COB7" s="6"/>
      <c r="COC7" s="6"/>
      <c r="COD7" s="6"/>
      <c r="COE7" s="6"/>
      <c r="COF7" s="6"/>
      <c r="COG7" s="6"/>
      <c r="COH7" s="6"/>
      <c r="COI7" s="6"/>
      <c r="COJ7" s="6"/>
      <c r="COK7" s="6"/>
      <c r="COL7" s="6"/>
      <c r="COM7" s="6"/>
      <c r="CON7" s="6"/>
      <c r="COO7" s="6"/>
      <c r="COP7" s="6"/>
      <c r="COQ7" s="6"/>
      <c r="COR7" s="6"/>
      <c r="COS7" s="6"/>
      <c r="COT7" s="6"/>
      <c r="COU7" s="6"/>
      <c r="COV7" s="6"/>
      <c r="COW7" s="6"/>
      <c r="COX7" s="6"/>
      <c r="COY7" s="6"/>
      <c r="COZ7" s="6"/>
      <c r="CPA7" s="6"/>
      <c r="CPB7" s="6"/>
      <c r="CPC7" s="6"/>
      <c r="CPD7" s="6"/>
      <c r="CPE7" s="6"/>
      <c r="CPF7" s="6"/>
      <c r="CPG7" s="6"/>
      <c r="CPH7" s="6"/>
      <c r="CPI7" s="6"/>
      <c r="CPJ7" s="6"/>
      <c r="CPK7" s="6"/>
      <c r="CPL7" s="6"/>
      <c r="CPM7" s="6"/>
      <c r="CPN7" s="6"/>
      <c r="CPO7" s="6"/>
      <c r="CPP7" s="6"/>
      <c r="CPQ7" s="6"/>
      <c r="CPR7" s="6"/>
      <c r="CPS7" s="6"/>
      <c r="CPT7" s="6"/>
      <c r="CPU7" s="6"/>
      <c r="CPV7" s="6"/>
      <c r="CPW7" s="6"/>
      <c r="CPX7" s="6"/>
      <c r="CPY7" s="6"/>
      <c r="CPZ7" s="6"/>
      <c r="CQA7" s="6"/>
      <c r="CQB7" s="6"/>
      <c r="CQC7" s="6"/>
      <c r="CQD7" s="6"/>
      <c r="CQE7" s="6"/>
      <c r="CQF7" s="6"/>
      <c r="CQG7" s="6"/>
      <c r="CQH7" s="6"/>
      <c r="CQI7" s="6"/>
      <c r="CQJ7" s="6"/>
      <c r="CQK7" s="6"/>
      <c r="CQL7" s="6"/>
      <c r="CQM7" s="6"/>
      <c r="CQN7" s="6"/>
      <c r="CQO7" s="6"/>
      <c r="CQP7" s="6"/>
      <c r="CQQ7" s="6"/>
      <c r="CQR7" s="6"/>
      <c r="CQS7" s="6"/>
      <c r="CQT7" s="6"/>
      <c r="CQU7" s="6"/>
      <c r="CQV7" s="6"/>
      <c r="CQW7" s="6"/>
      <c r="CQX7" s="6"/>
      <c r="CQY7" s="6"/>
      <c r="CQZ7" s="6"/>
      <c r="CRA7" s="6"/>
      <c r="CRB7" s="6"/>
      <c r="CRC7" s="6"/>
      <c r="CRD7" s="6"/>
      <c r="CRE7" s="6"/>
      <c r="CRF7" s="6"/>
      <c r="CRG7" s="6"/>
      <c r="CRH7" s="6"/>
      <c r="CRI7" s="6"/>
      <c r="CRJ7" s="6"/>
      <c r="CRK7" s="6"/>
      <c r="CRL7" s="6"/>
      <c r="CRM7" s="6"/>
      <c r="CRN7" s="6"/>
      <c r="CRO7" s="6"/>
      <c r="CRP7" s="6"/>
      <c r="CRQ7" s="6"/>
      <c r="CRR7" s="6"/>
      <c r="CRS7" s="6"/>
      <c r="CRT7" s="6"/>
      <c r="CRU7" s="6"/>
      <c r="CRV7" s="6"/>
      <c r="CRW7" s="6"/>
      <c r="CRX7" s="6"/>
      <c r="CRY7" s="6"/>
      <c r="CRZ7" s="6"/>
      <c r="CSA7" s="6"/>
      <c r="CSB7" s="6"/>
      <c r="CSC7" s="6"/>
      <c r="CSD7" s="6"/>
      <c r="CSE7" s="6"/>
      <c r="CSF7" s="6"/>
      <c r="CSG7" s="6"/>
      <c r="CSH7" s="6"/>
      <c r="CSI7" s="6"/>
      <c r="CSJ7" s="6"/>
      <c r="CSK7" s="6"/>
      <c r="CSL7" s="6"/>
      <c r="CSM7" s="6"/>
      <c r="CSN7" s="6"/>
      <c r="CSO7" s="6"/>
      <c r="CSP7" s="6"/>
      <c r="CSQ7" s="6"/>
      <c r="CSR7" s="6"/>
      <c r="CSS7" s="6"/>
      <c r="CST7" s="6"/>
      <c r="CSU7" s="6"/>
      <c r="CSV7" s="6"/>
      <c r="CSW7" s="6"/>
      <c r="CSX7" s="6"/>
      <c r="CSY7" s="6"/>
      <c r="CSZ7" s="6"/>
      <c r="CTA7" s="6"/>
      <c r="CTB7" s="6"/>
      <c r="CTC7" s="6"/>
      <c r="CTD7" s="6"/>
      <c r="CTE7" s="6"/>
      <c r="CTF7" s="6"/>
      <c r="CTG7" s="6"/>
      <c r="CTH7" s="6"/>
      <c r="CTI7" s="6"/>
      <c r="CTJ7" s="6"/>
      <c r="CTK7" s="6"/>
      <c r="CTL7" s="6"/>
      <c r="CTM7" s="6"/>
      <c r="CTN7" s="6"/>
      <c r="CTO7" s="6"/>
      <c r="CTP7" s="6"/>
      <c r="CTQ7" s="6"/>
      <c r="CTR7" s="6"/>
      <c r="CTS7" s="6"/>
      <c r="CTT7" s="6"/>
      <c r="CTU7" s="6"/>
      <c r="CTV7" s="6"/>
      <c r="CTW7" s="6"/>
      <c r="CTX7" s="6"/>
      <c r="CTY7" s="6"/>
      <c r="CTZ7" s="6"/>
      <c r="CUA7" s="6"/>
      <c r="CUB7" s="6"/>
      <c r="CUC7" s="6"/>
      <c r="CUD7" s="6"/>
      <c r="CUE7" s="6"/>
      <c r="CUF7" s="6"/>
      <c r="CUG7" s="6"/>
      <c r="CUH7" s="6"/>
      <c r="CUI7" s="6"/>
      <c r="CUJ7" s="6"/>
      <c r="CUK7" s="6"/>
      <c r="CUL7" s="6"/>
      <c r="CUM7" s="6"/>
      <c r="CUN7" s="6"/>
      <c r="CUO7" s="6"/>
      <c r="CUP7" s="6"/>
      <c r="CUQ7" s="6"/>
      <c r="CUR7" s="6"/>
      <c r="CUS7" s="6"/>
      <c r="CUT7" s="6"/>
      <c r="CUU7" s="6"/>
      <c r="CUV7" s="6"/>
      <c r="CUW7" s="6"/>
      <c r="CUX7" s="6"/>
      <c r="CUY7" s="6"/>
      <c r="CUZ7" s="6"/>
      <c r="CVA7" s="6"/>
      <c r="CVB7" s="6"/>
      <c r="CVC7" s="6"/>
      <c r="CVD7" s="6"/>
      <c r="CVE7" s="6"/>
      <c r="CVF7" s="6"/>
      <c r="CVG7" s="6"/>
      <c r="CVH7" s="6"/>
      <c r="CVI7" s="6"/>
      <c r="CVJ7" s="6"/>
      <c r="CVK7" s="6"/>
      <c r="CVL7" s="6"/>
      <c r="CVM7" s="6"/>
      <c r="CVN7" s="6"/>
      <c r="CVO7" s="6"/>
      <c r="CVP7" s="6"/>
      <c r="CVQ7" s="6"/>
      <c r="CVR7" s="6"/>
      <c r="CVS7" s="6"/>
      <c r="CVT7" s="6"/>
      <c r="CVU7" s="6"/>
      <c r="CVV7" s="6"/>
      <c r="CVW7" s="6"/>
      <c r="CVX7" s="6"/>
      <c r="CVY7" s="6"/>
      <c r="CVZ7" s="6"/>
      <c r="CWA7" s="6"/>
      <c r="CWB7" s="6"/>
      <c r="CWC7" s="6"/>
      <c r="CWD7" s="6"/>
      <c r="CWE7" s="6"/>
      <c r="CWF7" s="6"/>
      <c r="CWG7" s="6"/>
      <c r="CWH7" s="6"/>
      <c r="CWI7" s="6"/>
      <c r="CWJ7" s="6"/>
      <c r="CWK7" s="6"/>
      <c r="CWL7" s="6"/>
      <c r="CWM7" s="6"/>
      <c r="CWN7" s="6"/>
      <c r="CWO7" s="6"/>
      <c r="CWP7" s="6"/>
      <c r="CWQ7" s="6"/>
      <c r="CWR7" s="6"/>
      <c r="CWS7" s="6"/>
      <c r="CWT7" s="6"/>
      <c r="CWU7" s="6"/>
      <c r="CWV7" s="6"/>
      <c r="CWW7" s="6"/>
      <c r="CWX7" s="6"/>
      <c r="CWY7" s="6"/>
      <c r="CWZ7" s="6"/>
      <c r="CXA7" s="6"/>
      <c r="CXB7" s="6"/>
      <c r="CXC7" s="6"/>
      <c r="CXD7" s="6"/>
      <c r="CXE7" s="6"/>
      <c r="CXF7" s="6"/>
      <c r="CXG7" s="6"/>
      <c r="CXH7" s="6"/>
      <c r="CXI7" s="6"/>
      <c r="CXJ7" s="6"/>
      <c r="CXK7" s="6"/>
      <c r="CXL7" s="6"/>
      <c r="CXM7" s="6"/>
      <c r="CXN7" s="6"/>
      <c r="CXO7" s="6"/>
      <c r="CXP7" s="6"/>
      <c r="CXQ7" s="6"/>
      <c r="CXR7" s="6"/>
      <c r="CXS7" s="6"/>
      <c r="CXT7" s="6"/>
      <c r="CXU7" s="6"/>
      <c r="CXV7" s="6"/>
      <c r="CXW7" s="6"/>
      <c r="CXX7" s="6"/>
      <c r="CXY7" s="6"/>
      <c r="CXZ7" s="6"/>
      <c r="CYA7" s="6"/>
      <c r="CYB7" s="6"/>
      <c r="CYC7" s="6"/>
      <c r="CYD7" s="6"/>
      <c r="CYE7" s="6"/>
      <c r="CYF7" s="6"/>
      <c r="CYG7" s="6"/>
      <c r="CYH7" s="6"/>
      <c r="CYI7" s="6"/>
      <c r="CYJ7" s="6"/>
      <c r="CYK7" s="6"/>
      <c r="CYL7" s="6"/>
      <c r="CYM7" s="6"/>
      <c r="CYN7" s="6"/>
      <c r="CYO7" s="6"/>
      <c r="CYP7" s="6"/>
      <c r="CYQ7" s="6"/>
      <c r="CYR7" s="6"/>
      <c r="CYS7" s="6"/>
      <c r="CYT7" s="6"/>
      <c r="CYU7" s="6"/>
      <c r="CYV7" s="6"/>
      <c r="CYW7" s="6"/>
      <c r="CYX7" s="6"/>
      <c r="CYY7" s="6"/>
      <c r="CYZ7" s="6"/>
      <c r="CZA7" s="6"/>
      <c r="CZB7" s="6"/>
      <c r="CZC7" s="6"/>
      <c r="CZD7" s="6"/>
      <c r="CZE7" s="6"/>
      <c r="CZF7" s="6"/>
      <c r="CZG7" s="6"/>
      <c r="CZH7" s="6"/>
      <c r="CZI7" s="6"/>
      <c r="CZJ7" s="6"/>
      <c r="CZK7" s="6"/>
      <c r="CZL7" s="6"/>
      <c r="CZM7" s="6"/>
      <c r="CZN7" s="6"/>
      <c r="CZO7" s="6"/>
      <c r="CZP7" s="6"/>
      <c r="CZQ7" s="6"/>
      <c r="CZR7" s="6"/>
      <c r="CZS7" s="6"/>
      <c r="CZT7" s="6"/>
      <c r="CZU7" s="6"/>
      <c r="CZV7" s="6"/>
      <c r="CZW7" s="6"/>
      <c r="CZX7" s="6"/>
      <c r="CZY7" s="6"/>
      <c r="CZZ7" s="6"/>
      <c r="DAA7" s="6"/>
      <c r="DAB7" s="6"/>
      <c r="DAC7" s="6"/>
      <c r="DAD7" s="6"/>
      <c r="DAE7" s="6"/>
      <c r="DAF7" s="6"/>
      <c r="DAG7" s="6"/>
      <c r="DAH7" s="6"/>
      <c r="DAI7" s="6"/>
      <c r="DAJ7" s="6"/>
      <c r="DAK7" s="6"/>
      <c r="DAL7" s="6"/>
      <c r="DAM7" s="6"/>
      <c r="DAN7" s="6"/>
      <c r="DAO7" s="6"/>
      <c r="DAP7" s="6"/>
      <c r="DAQ7" s="6"/>
      <c r="DAR7" s="6"/>
      <c r="DAS7" s="6"/>
      <c r="DAT7" s="6"/>
      <c r="DAU7" s="6"/>
      <c r="DAV7" s="6"/>
      <c r="DAW7" s="6"/>
      <c r="DAX7" s="6"/>
      <c r="DAY7" s="6"/>
      <c r="DAZ7" s="6"/>
      <c r="DBA7" s="6"/>
      <c r="DBB7" s="6"/>
      <c r="DBC7" s="6"/>
      <c r="DBD7" s="6"/>
      <c r="DBE7" s="6"/>
      <c r="DBF7" s="6"/>
      <c r="DBG7" s="6"/>
      <c r="DBH7" s="6"/>
      <c r="DBI7" s="6"/>
      <c r="DBJ7" s="6"/>
      <c r="DBK7" s="6"/>
      <c r="DBL7" s="6"/>
      <c r="DBM7" s="6"/>
      <c r="DBN7" s="6"/>
      <c r="DBO7" s="6"/>
      <c r="DBP7" s="6"/>
      <c r="DBQ7" s="6"/>
      <c r="DBR7" s="6"/>
      <c r="DBS7" s="6"/>
      <c r="DBT7" s="6"/>
      <c r="DBU7" s="6"/>
      <c r="DBV7" s="6"/>
      <c r="DBW7" s="6"/>
      <c r="DBX7" s="6"/>
      <c r="DBY7" s="6"/>
      <c r="DBZ7" s="6"/>
      <c r="DCA7" s="6"/>
      <c r="DCB7" s="6"/>
      <c r="DCC7" s="6"/>
      <c r="DCD7" s="6"/>
      <c r="DCE7" s="6"/>
      <c r="DCF7" s="6"/>
      <c r="DCG7" s="6"/>
      <c r="DCH7" s="6"/>
      <c r="DCI7" s="6"/>
      <c r="DCJ7" s="6"/>
      <c r="DCK7" s="6"/>
      <c r="DCL7" s="6"/>
      <c r="DCM7" s="6"/>
      <c r="DCN7" s="6"/>
      <c r="DCO7" s="6"/>
      <c r="DCP7" s="6"/>
      <c r="DCQ7" s="6"/>
      <c r="DCR7" s="6"/>
      <c r="DCS7" s="6"/>
      <c r="DCT7" s="6"/>
      <c r="DCU7" s="6"/>
      <c r="DCV7" s="6"/>
      <c r="DCW7" s="6"/>
      <c r="DCX7" s="6"/>
      <c r="DCY7" s="6"/>
      <c r="DCZ7" s="6"/>
      <c r="DDA7" s="6"/>
      <c r="DDB7" s="6"/>
      <c r="DDC7" s="6"/>
      <c r="DDD7" s="6"/>
      <c r="DDE7" s="6"/>
      <c r="DDF7" s="6"/>
      <c r="DDG7" s="6"/>
      <c r="DDH7" s="6"/>
      <c r="DDI7" s="6"/>
      <c r="DDJ7" s="6"/>
      <c r="DDK7" s="6"/>
      <c r="DDL7" s="6"/>
      <c r="DDM7" s="6"/>
      <c r="DDN7" s="6"/>
      <c r="DDO7" s="6"/>
      <c r="DDP7" s="6"/>
      <c r="DDQ7" s="6"/>
      <c r="DDR7" s="6"/>
      <c r="DDS7" s="6"/>
      <c r="DDT7" s="6"/>
      <c r="DDU7" s="6"/>
      <c r="DDV7" s="6"/>
      <c r="DDW7" s="6"/>
      <c r="DDX7" s="6"/>
      <c r="DDY7" s="6"/>
      <c r="DDZ7" s="6"/>
      <c r="DEA7" s="6"/>
      <c r="DEB7" s="6"/>
      <c r="DEC7" s="6"/>
      <c r="DED7" s="6"/>
      <c r="DEE7" s="6"/>
      <c r="DEF7" s="6"/>
      <c r="DEG7" s="6"/>
      <c r="DEH7" s="6"/>
      <c r="DEI7" s="6"/>
      <c r="DEJ7" s="6"/>
      <c r="DEK7" s="6"/>
      <c r="DEL7" s="6"/>
      <c r="DEM7" s="6"/>
      <c r="DEN7" s="6"/>
      <c r="DEO7" s="6"/>
      <c r="DEP7" s="6"/>
      <c r="DEQ7" s="6"/>
      <c r="DER7" s="6"/>
      <c r="DES7" s="6"/>
      <c r="DET7" s="6"/>
      <c r="DEU7" s="6"/>
      <c r="DEV7" s="6"/>
      <c r="DEW7" s="6"/>
      <c r="DEX7" s="6"/>
      <c r="DEY7" s="6"/>
      <c r="DEZ7" s="6"/>
      <c r="DFA7" s="6"/>
      <c r="DFB7" s="6"/>
      <c r="DFC7" s="6"/>
      <c r="DFD7" s="6"/>
      <c r="DFE7" s="6"/>
      <c r="DFF7" s="6"/>
      <c r="DFG7" s="6"/>
      <c r="DFH7" s="6"/>
      <c r="DFI7" s="6"/>
      <c r="DFJ7" s="6"/>
      <c r="DFK7" s="6"/>
      <c r="DFL7" s="6"/>
      <c r="DFM7" s="6"/>
      <c r="DFN7" s="6"/>
      <c r="DFO7" s="6"/>
      <c r="DFP7" s="6"/>
      <c r="DFQ7" s="6"/>
      <c r="DFR7" s="6"/>
      <c r="DFS7" s="6"/>
      <c r="DFT7" s="6"/>
      <c r="DFU7" s="6"/>
      <c r="DFV7" s="6"/>
      <c r="DFW7" s="6"/>
      <c r="DFX7" s="6"/>
      <c r="DFY7" s="6"/>
      <c r="DFZ7" s="6"/>
      <c r="DGA7" s="6"/>
      <c r="DGB7" s="6"/>
      <c r="DGC7" s="6"/>
      <c r="DGD7" s="6"/>
      <c r="DGE7" s="6"/>
      <c r="DGF7" s="6"/>
      <c r="DGG7" s="6"/>
      <c r="DGH7" s="6"/>
      <c r="DGI7" s="6"/>
      <c r="DGJ7" s="6"/>
      <c r="DGK7" s="6"/>
      <c r="DGL7" s="6"/>
      <c r="DGM7" s="6"/>
      <c r="DGN7" s="6"/>
      <c r="DGO7" s="6"/>
      <c r="DGP7" s="6"/>
      <c r="DGQ7" s="6"/>
      <c r="DGR7" s="6"/>
      <c r="DGS7" s="6"/>
      <c r="DGT7" s="6"/>
      <c r="DGU7" s="6"/>
      <c r="DGV7" s="6"/>
      <c r="DGW7" s="6"/>
      <c r="DGX7" s="6"/>
      <c r="DGY7" s="6"/>
      <c r="DGZ7" s="6"/>
      <c r="DHA7" s="6"/>
      <c r="DHB7" s="6"/>
      <c r="DHC7" s="6"/>
      <c r="DHD7" s="6"/>
      <c r="DHE7" s="6"/>
      <c r="DHF7" s="6"/>
      <c r="DHG7" s="6"/>
      <c r="DHH7" s="6"/>
      <c r="DHI7" s="6"/>
      <c r="DHJ7" s="6"/>
      <c r="DHK7" s="6"/>
      <c r="DHL7" s="6"/>
      <c r="DHM7" s="6"/>
      <c r="DHN7" s="6"/>
      <c r="DHO7" s="6"/>
      <c r="DHP7" s="6"/>
      <c r="DHQ7" s="6"/>
      <c r="DHR7" s="6"/>
      <c r="DHS7" s="6"/>
      <c r="DHT7" s="6"/>
      <c r="DHU7" s="6"/>
      <c r="DHV7" s="6"/>
      <c r="DHW7" s="6"/>
      <c r="DHX7" s="6"/>
      <c r="DHY7" s="6"/>
      <c r="DHZ7" s="6"/>
      <c r="DIA7" s="6"/>
      <c r="DIB7" s="6"/>
      <c r="DIC7" s="6"/>
      <c r="DID7" s="6"/>
      <c r="DIE7" s="6"/>
      <c r="DIF7" s="6"/>
      <c r="DIG7" s="6"/>
      <c r="DIH7" s="6"/>
      <c r="DII7" s="6"/>
      <c r="DIJ7" s="6"/>
      <c r="DIK7" s="6"/>
      <c r="DIL7" s="6"/>
      <c r="DIM7" s="6"/>
      <c r="DIN7" s="6"/>
      <c r="DIO7" s="6"/>
      <c r="DIP7" s="6"/>
      <c r="DIQ7" s="6"/>
      <c r="DIR7" s="6"/>
      <c r="DIS7" s="6"/>
      <c r="DIT7" s="6"/>
      <c r="DIU7" s="6"/>
      <c r="DIV7" s="6"/>
      <c r="DIW7" s="6"/>
      <c r="DIX7" s="6"/>
      <c r="DIY7" s="6"/>
      <c r="DIZ7" s="6"/>
      <c r="DJA7" s="6"/>
      <c r="DJB7" s="6"/>
      <c r="DJC7" s="6"/>
      <c r="DJD7" s="6"/>
      <c r="DJE7" s="6"/>
      <c r="DJF7" s="6"/>
      <c r="DJG7" s="6"/>
      <c r="DJH7" s="6"/>
      <c r="DJI7" s="6"/>
      <c r="DJJ7" s="6"/>
      <c r="DJK7" s="6"/>
      <c r="DJL7" s="6"/>
      <c r="DJM7" s="6"/>
      <c r="DJN7" s="6"/>
      <c r="DJO7" s="6"/>
      <c r="DJP7" s="6"/>
      <c r="DJQ7" s="6"/>
      <c r="DJR7" s="6"/>
      <c r="DJS7" s="6"/>
      <c r="DJT7" s="6"/>
      <c r="DJU7" s="6"/>
      <c r="DJV7" s="6"/>
      <c r="DJW7" s="6"/>
      <c r="DJX7" s="6"/>
      <c r="DJY7" s="6"/>
      <c r="DJZ7" s="6"/>
      <c r="DKA7" s="6"/>
      <c r="DKB7" s="6"/>
      <c r="DKC7" s="6"/>
      <c r="DKD7" s="6"/>
      <c r="DKE7" s="6"/>
      <c r="DKF7" s="6"/>
      <c r="DKG7" s="6"/>
      <c r="DKH7" s="6"/>
      <c r="DKI7" s="6"/>
      <c r="DKJ7" s="6"/>
      <c r="DKK7" s="6"/>
      <c r="DKL7" s="6"/>
      <c r="DKM7" s="6"/>
      <c r="DKN7" s="6"/>
      <c r="DKO7" s="6"/>
      <c r="DKP7" s="6"/>
      <c r="DKQ7" s="6"/>
      <c r="DKR7" s="6"/>
      <c r="DKS7" s="6"/>
      <c r="DKT7" s="6"/>
      <c r="DKU7" s="6"/>
      <c r="DKV7" s="6"/>
      <c r="DKW7" s="6"/>
      <c r="DKX7" s="6"/>
      <c r="DKY7" s="6"/>
      <c r="DKZ7" s="6"/>
      <c r="DLA7" s="6"/>
      <c r="DLB7" s="6"/>
      <c r="DLC7" s="6"/>
      <c r="DLD7" s="6"/>
      <c r="DLE7" s="6"/>
      <c r="DLF7" s="6"/>
      <c r="DLG7" s="6"/>
      <c r="DLH7" s="6"/>
      <c r="DLI7" s="6"/>
      <c r="DLJ7" s="6"/>
      <c r="DLK7" s="6"/>
      <c r="DLL7" s="6"/>
      <c r="DLM7" s="6"/>
      <c r="DLN7" s="6"/>
      <c r="DLO7" s="6"/>
      <c r="DLP7" s="6"/>
      <c r="DLQ7" s="6"/>
      <c r="DLR7" s="6"/>
      <c r="DLS7" s="6"/>
      <c r="DLT7" s="6"/>
      <c r="DLU7" s="6"/>
      <c r="DLV7" s="6"/>
      <c r="DLW7" s="6"/>
      <c r="DLX7" s="6"/>
      <c r="DLY7" s="6"/>
      <c r="DLZ7" s="6"/>
      <c r="DMA7" s="6"/>
      <c r="DMB7" s="6"/>
      <c r="DMC7" s="6"/>
      <c r="DMD7" s="6"/>
      <c r="DME7" s="6"/>
      <c r="DMF7" s="6"/>
      <c r="DMG7" s="6"/>
      <c r="DMH7" s="6"/>
      <c r="DMI7" s="6"/>
      <c r="DMJ7" s="6"/>
      <c r="DMK7" s="6"/>
      <c r="DML7" s="6"/>
      <c r="DMM7" s="6"/>
      <c r="DMN7" s="6"/>
      <c r="DMO7" s="6"/>
      <c r="DMP7" s="6"/>
      <c r="DMQ7" s="6"/>
      <c r="DMR7" s="6"/>
      <c r="DMS7" s="6"/>
      <c r="DMT7" s="6"/>
      <c r="DMU7" s="6"/>
      <c r="DMV7" s="6"/>
      <c r="DMW7" s="6"/>
      <c r="DMX7" s="6"/>
      <c r="DMY7" s="6"/>
      <c r="DMZ7" s="6"/>
      <c r="DNA7" s="6"/>
      <c r="DNB7" s="6"/>
      <c r="DNC7" s="6"/>
      <c r="DND7" s="6"/>
      <c r="DNE7" s="6"/>
      <c r="DNF7" s="6"/>
      <c r="DNG7" s="6"/>
      <c r="DNH7" s="6"/>
      <c r="DNI7" s="6"/>
      <c r="DNJ7" s="6"/>
      <c r="DNK7" s="6"/>
      <c r="DNL7" s="6"/>
      <c r="DNM7" s="6"/>
      <c r="DNN7" s="6"/>
      <c r="DNO7" s="6"/>
      <c r="DNP7" s="6"/>
      <c r="DNQ7" s="6"/>
      <c r="DNR7" s="6"/>
      <c r="DNS7" s="6"/>
      <c r="DNT7" s="6"/>
      <c r="DNU7" s="6"/>
      <c r="DNV7" s="6"/>
      <c r="DNW7" s="6"/>
      <c r="DNX7" s="6"/>
      <c r="DNY7" s="6"/>
      <c r="DNZ7" s="6"/>
      <c r="DOA7" s="6"/>
      <c r="DOB7" s="6"/>
      <c r="DOC7" s="6"/>
      <c r="DOD7" s="6"/>
      <c r="DOE7" s="6"/>
      <c r="DOF7" s="6"/>
      <c r="DOG7" s="6"/>
      <c r="DOH7" s="6"/>
      <c r="DOI7" s="6"/>
      <c r="DOJ7" s="6"/>
      <c r="DOK7" s="6"/>
      <c r="DOL7" s="6"/>
      <c r="DOM7" s="6"/>
      <c r="DON7" s="6"/>
      <c r="DOO7" s="6"/>
      <c r="DOP7" s="6"/>
      <c r="DOQ7" s="6"/>
      <c r="DOR7" s="6"/>
      <c r="DOS7" s="6"/>
      <c r="DOT7" s="6"/>
      <c r="DOU7" s="6"/>
      <c r="DOV7" s="6"/>
      <c r="DOW7" s="6"/>
      <c r="DOX7" s="6"/>
      <c r="DOY7" s="6"/>
      <c r="DOZ7" s="6"/>
      <c r="DPA7" s="6"/>
      <c r="DPB7" s="6"/>
      <c r="DPC7" s="6"/>
      <c r="DPD7" s="6"/>
      <c r="DPE7" s="6"/>
      <c r="DPF7" s="6"/>
      <c r="DPG7" s="6"/>
      <c r="DPH7" s="6"/>
      <c r="DPI7" s="6"/>
      <c r="DPJ7" s="6"/>
      <c r="DPK7" s="6"/>
      <c r="DPL7" s="6"/>
      <c r="DPM7" s="6"/>
      <c r="DPN7" s="6"/>
      <c r="DPO7" s="6"/>
      <c r="DPP7" s="6"/>
      <c r="DPQ7" s="6"/>
      <c r="DPR7" s="6"/>
      <c r="DPS7" s="6"/>
      <c r="DPT7" s="6"/>
      <c r="DPU7" s="6"/>
      <c r="DPV7" s="6"/>
      <c r="DPW7" s="6"/>
      <c r="DPX7" s="6"/>
      <c r="DPY7" s="6"/>
      <c r="DPZ7" s="6"/>
      <c r="DQA7" s="6"/>
      <c r="DQB7" s="6"/>
      <c r="DQC7" s="6"/>
      <c r="DQD7" s="6"/>
      <c r="DQE7" s="6"/>
      <c r="DQF7" s="6"/>
      <c r="DQG7" s="6"/>
      <c r="DQH7" s="6"/>
      <c r="DQI7" s="6"/>
      <c r="DQJ7" s="6"/>
      <c r="DQK7" s="6"/>
      <c r="DQL7" s="6"/>
      <c r="DQM7" s="6"/>
      <c r="DQN7" s="6"/>
      <c r="DQO7" s="6"/>
      <c r="DQP7" s="6"/>
      <c r="DQQ7" s="6"/>
      <c r="DQR7" s="6"/>
      <c r="DQS7" s="6"/>
      <c r="DQT7" s="6"/>
      <c r="DQU7" s="6"/>
      <c r="DQV7" s="6"/>
      <c r="DQW7" s="6"/>
      <c r="DQX7" s="6"/>
      <c r="DQY7" s="6"/>
      <c r="DQZ7" s="6"/>
      <c r="DRA7" s="6"/>
      <c r="DRB7" s="6"/>
      <c r="DRC7" s="6"/>
      <c r="DRD7" s="6"/>
      <c r="DRE7" s="6"/>
      <c r="DRF7" s="6"/>
      <c r="DRG7" s="6"/>
      <c r="DRH7" s="6"/>
      <c r="DRI7" s="6"/>
      <c r="DRJ7" s="6"/>
      <c r="DRK7" s="6"/>
      <c r="DRL7" s="6"/>
      <c r="DRM7" s="6"/>
      <c r="DRN7" s="6"/>
      <c r="DRO7" s="6"/>
      <c r="DRP7" s="6"/>
      <c r="DRQ7" s="6"/>
      <c r="DRR7" s="6"/>
      <c r="DRS7" s="6"/>
      <c r="DRT7" s="6"/>
      <c r="DRU7" s="6"/>
      <c r="DRV7" s="6"/>
      <c r="DRW7" s="6"/>
      <c r="DRX7" s="6"/>
      <c r="DRY7" s="6"/>
      <c r="DRZ7" s="6"/>
      <c r="DSA7" s="6"/>
      <c r="DSB7" s="6"/>
      <c r="DSC7" s="6"/>
      <c r="DSD7" s="6"/>
      <c r="DSE7" s="6"/>
      <c r="DSF7" s="6"/>
      <c r="DSG7" s="6"/>
      <c r="DSH7" s="6"/>
      <c r="DSI7" s="6"/>
      <c r="DSJ7" s="6"/>
      <c r="DSK7" s="6"/>
      <c r="DSL7" s="6"/>
      <c r="DSM7" s="6"/>
      <c r="DSN7" s="6"/>
      <c r="DSO7" s="6"/>
      <c r="DSP7" s="6"/>
      <c r="DSQ7" s="6"/>
      <c r="DSR7" s="6"/>
      <c r="DSS7" s="6"/>
      <c r="DST7" s="6"/>
      <c r="DSU7" s="6"/>
      <c r="DSV7" s="6"/>
      <c r="DSW7" s="6"/>
      <c r="DSX7" s="6"/>
      <c r="DSY7" s="6"/>
      <c r="DSZ7" s="6"/>
      <c r="DTA7" s="6"/>
      <c r="DTB7" s="6"/>
      <c r="DTC7" s="6"/>
      <c r="DTD7" s="6"/>
      <c r="DTE7" s="6"/>
      <c r="DTF7" s="6"/>
      <c r="DTG7" s="6"/>
      <c r="DTH7" s="6"/>
      <c r="DTI7" s="6"/>
      <c r="DTJ7" s="6"/>
      <c r="DTK7" s="6"/>
      <c r="DTL7" s="6"/>
      <c r="DTM7" s="6"/>
      <c r="DTN7" s="6"/>
      <c r="DTO7" s="6"/>
      <c r="DTP7" s="6"/>
      <c r="DTQ7" s="6"/>
      <c r="DTR7" s="6"/>
      <c r="DTS7" s="6"/>
      <c r="DTT7" s="6"/>
      <c r="DTU7" s="6"/>
      <c r="DTV7" s="6"/>
      <c r="DTW7" s="6"/>
      <c r="DTX7" s="6"/>
      <c r="DTY7" s="6"/>
      <c r="DTZ7" s="6"/>
      <c r="DUA7" s="6"/>
      <c r="DUB7" s="6"/>
      <c r="DUC7" s="6"/>
      <c r="DUD7" s="6"/>
      <c r="DUE7" s="6"/>
      <c r="DUF7" s="6"/>
      <c r="DUG7" s="6"/>
      <c r="DUH7" s="6"/>
      <c r="DUI7" s="6"/>
      <c r="DUJ7" s="6"/>
      <c r="DUK7" s="6"/>
      <c r="DUL7" s="6"/>
      <c r="DUM7" s="6"/>
      <c r="DUN7" s="6"/>
      <c r="DUO7" s="6"/>
      <c r="DUP7" s="6"/>
      <c r="DUQ7" s="6"/>
      <c r="DUR7" s="6"/>
      <c r="DUS7" s="6"/>
      <c r="DUT7" s="6"/>
      <c r="DUU7" s="6"/>
      <c r="DUV7" s="6"/>
      <c r="DUW7" s="6"/>
      <c r="DUX7" s="6"/>
      <c r="DUY7" s="6"/>
      <c r="DUZ7" s="6"/>
      <c r="DVA7" s="6"/>
      <c r="DVB7" s="6"/>
      <c r="DVC7" s="6"/>
      <c r="DVD7" s="6"/>
      <c r="DVE7" s="6"/>
      <c r="DVF7" s="6"/>
      <c r="DVG7" s="6"/>
      <c r="DVH7" s="6"/>
      <c r="DVI7" s="6"/>
      <c r="DVJ7" s="6"/>
      <c r="DVK7" s="6"/>
      <c r="DVL7" s="6"/>
      <c r="DVM7" s="6"/>
      <c r="DVN7" s="6"/>
      <c r="DVO7" s="6"/>
      <c r="DVP7" s="6"/>
      <c r="DVQ7" s="6"/>
      <c r="DVR7" s="6"/>
      <c r="DVS7" s="6"/>
      <c r="DVT7" s="6"/>
      <c r="DVU7" s="6"/>
      <c r="DVV7" s="6"/>
      <c r="DVW7" s="6"/>
      <c r="DVX7" s="6"/>
      <c r="DVY7" s="6"/>
      <c r="DVZ7" s="6"/>
      <c r="DWA7" s="6"/>
      <c r="DWB7" s="6"/>
      <c r="DWC7" s="6"/>
      <c r="DWD7" s="6"/>
      <c r="DWE7" s="6"/>
      <c r="DWF7" s="6"/>
      <c r="DWG7" s="6"/>
      <c r="DWH7" s="6"/>
      <c r="DWI7" s="6"/>
      <c r="DWJ7" s="6"/>
      <c r="DWK7" s="6"/>
      <c r="DWL7" s="6"/>
      <c r="DWM7" s="6"/>
      <c r="DWN7" s="6"/>
      <c r="DWO7" s="6"/>
      <c r="DWP7" s="6"/>
      <c r="DWQ7" s="6"/>
      <c r="DWR7" s="6"/>
      <c r="DWS7" s="6"/>
      <c r="DWT7" s="6"/>
      <c r="DWU7" s="6"/>
      <c r="DWV7" s="6"/>
      <c r="DWW7" s="6"/>
      <c r="DWX7" s="6"/>
      <c r="DWY7" s="6"/>
      <c r="DWZ7" s="6"/>
      <c r="DXA7" s="6"/>
      <c r="DXB7" s="6"/>
      <c r="DXC7" s="6"/>
      <c r="DXD7" s="6"/>
      <c r="DXE7" s="6"/>
      <c r="DXF7" s="6"/>
      <c r="DXG7" s="6"/>
      <c r="DXH7" s="6"/>
      <c r="DXI7" s="6"/>
      <c r="DXJ7" s="6"/>
      <c r="DXK7" s="6"/>
      <c r="DXL7" s="6"/>
      <c r="DXM7" s="6"/>
      <c r="DXN7" s="6"/>
      <c r="DXO7" s="6"/>
      <c r="DXP7" s="6"/>
      <c r="DXQ7" s="6"/>
      <c r="DXR7" s="6"/>
      <c r="DXS7" s="6"/>
      <c r="DXT7" s="6"/>
      <c r="DXU7" s="6"/>
      <c r="DXV7" s="6"/>
      <c r="DXW7" s="6"/>
      <c r="DXX7" s="6"/>
      <c r="DXY7" s="6"/>
      <c r="DXZ7" s="6"/>
      <c r="DYA7" s="6"/>
      <c r="DYB7" s="6"/>
      <c r="DYC7" s="6"/>
      <c r="DYD7" s="6"/>
      <c r="DYE7" s="6"/>
      <c r="DYF7" s="6"/>
      <c r="DYG7" s="6"/>
      <c r="DYH7" s="6"/>
      <c r="DYI7" s="6"/>
      <c r="DYJ7" s="6"/>
      <c r="DYK7" s="6"/>
      <c r="DYL7" s="6"/>
      <c r="DYM7" s="6"/>
      <c r="DYN7" s="6"/>
      <c r="DYO7" s="6"/>
      <c r="DYP7" s="6"/>
      <c r="DYQ7" s="6"/>
      <c r="DYR7" s="6"/>
      <c r="DYS7" s="6"/>
      <c r="DYT7" s="6"/>
      <c r="DYU7" s="6"/>
      <c r="DYV7" s="6"/>
      <c r="DYW7" s="6"/>
      <c r="DYX7" s="6"/>
      <c r="DYY7" s="6"/>
      <c r="DYZ7" s="6"/>
      <c r="DZA7" s="6"/>
      <c r="DZB7" s="6"/>
      <c r="DZC7" s="6"/>
      <c r="DZD7" s="6"/>
      <c r="DZE7" s="6"/>
      <c r="DZF7" s="6"/>
      <c r="DZG7" s="6"/>
      <c r="DZH7" s="6"/>
      <c r="DZI7" s="6"/>
      <c r="DZJ7" s="6"/>
      <c r="DZK7" s="6"/>
      <c r="DZL7" s="6"/>
      <c r="DZM7" s="6"/>
      <c r="DZN7" s="6"/>
      <c r="DZO7" s="6"/>
      <c r="DZP7" s="6"/>
      <c r="DZQ7" s="6"/>
      <c r="DZR7" s="6"/>
      <c r="DZS7" s="6"/>
      <c r="DZT7" s="6"/>
      <c r="DZU7" s="6"/>
      <c r="DZV7" s="6"/>
      <c r="DZW7" s="6"/>
      <c r="DZX7" s="6"/>
      <c r="DZY7" s="6"/>
      <c r="DZZ7" s="6"/>
      <c r="EAA7" s="6"/>
      <c r="EAB7" s="6"/>
      <c r="EAC7" s="6"/>
      <c r="EAD7" s="6"/>
      <c r="EAE7" s="6"/>
      <c r="EAF7" s="6"/>
      <c r="EAG7" s="6"/>
      <c r="EAH7" s="6"/>
      <c r="EAI7" s="6"/>
      <c r="EAJ7" s="6"/>
      <c r="EAK7" s="6"/>
      <c r="EAL7" s="6"/>
      <c r="EAM7" s="6"/>
      <c r="EAN7" s="6"/>
      <c r="EAO7" s="6"/>
      <c r="EAP7" s="6"/>
      <c r="EAQ7" s="6"/>
      <c r="EAR7" s="6"/>
      <c r="EAS7" s="6"/>
      <c r="EAT7" s="6"/>
      <c r="EAU7" s="6"/>
      <c r="EAV7" s="6"/>
      <c r="EAW7" s="6"/>
      <c r="EAX7" s="6"/>
      <c r="EAY7" s="6"/>
      <c r="EAZ7" s="6"/>
      <c r="EBA7" s="6"/>
      <c r="EBB7" s="6"/>
      <c r="EBC7" s="6"/>
      <c r="EBD7" s="6"/>
      <c r="EBE7" s="6"/>
      <c r="EBF7" s="6"/>
      <c r="EBG7" s="6"/>
      <c r="EBH7" s="6"/>
      <c r="EBI7" s="6"/>
      <c r="EBJ7" s="6"/>
      <c r="EBK7" s="6"/>
      <c r="EBL7" s="6"/>
      <c r="EBM7" s="6"/>
      <c r="EBN7" s="6"/>
      <c r="EBO7" s="6"/>
      <c r="EBP7" s="6"/>
      <c r="EBQ7" s="6"/>
      <c r="EBR7" s="6"/>
      <c r="EBS7" s="6"/>
      <c r="EBT7" s="6"/>
      <c r="EBU7" s="6"/>
      <c r="EBV7" s="6"/>
      <c r="EBW7" s="6"/>
      <c r="EBX7" s="6"/>
      <c r="EBY7" s="6"/>
      <c r="EBZ7" s="6"/>
      <c r="ECA7" s="6"/>
      <c r="ECB7" s="6"/>
      <c r="ECC7" s="6"/>
      <c r="ECD7" s="6"/>
      <c r="ECE7" s="6"/>
      <c r="ECF7" s="6"/>
      <c r="ECG7" s="6"/>
      <c r="ECH7" s="6"/>
      <c r="ECI7" s="6"/>
      <c r="ECJ7" s="6"/>
      <c r="ECK7" s="6"/>
      <c r="ECL7" s="6"/>
      <c r="ECM7" s="6"/>
      <c r="ECN7" s="6"/>
      <c r="ECO7" s="6"/>
      <c r="ECP7" s="6"/>
      <c r="ECQ7" s="6"/>
      <c r="ECR7" s="6"/>
      <c r="ECS7" s="6"/>
      <c r="ECT7" s="6"/>
      <c r="ECU7" s="6"/>
      <c r="ECV7" s="6"/>
      <c r="ECW7" s="6"/>
      <c r="ECX7" s="6"/>
      <c r="ECY7" s="6"/>
      <c r="ECZ7" s="6"/>
      <c r="EDA7" s="6"/>
      <c r="EDB7" s="6"/>
      <c r="EDC7" s="6"/>
      <c r="EDD7" s="6"/>
      <c r="EDE7" s="6"/>
      <c r="EDF7" s="6"/>
      <c r="EDG7" s="6"/>
      <c r="EDH7" s="6"/>
      <c r="EDI7" s="6"/>
      <c r="EDJ7" s="6"/>
      <c r="EDK7" s="6"/>
      <c r="EDL7" s="6"/>
      <c r="EDM7" s="6"/>
      <c r="EDN7" s="6"/>
      <c r="EDO7" s="6"/>
      <c r="EDP7" s="6"/>
      <c r="EDQ7" s="6"/>
      <c r="EDR7" s="6"/>
      <c r="EDS7" s="6"/>
      <c r="EDT7" s="6"/>
      <c r="EDU7" s="6"/>
      <c r="EDV7" s="6"/>
      <c r="EDW7" s="6"/>
      <c r="EDX7" s="6"/>
      <c r="EDY7" s="6"/>
      <c r="EDZ7" s="6"/>
      <c r="EEA7" s="6"/>
      <c r="EEB7" s="6"/>
      <c r="EEC7" s="6"/>
      <c r="EED7" s="6"/>
      <c r="EEE7" s="6"/>
      <c r="EEF7" s="6"/>
      <c r="EEG7" s="6"/>
      <c r="EEH7" s="6"/>
      <c r="EEI7" s="6"/>
      <c r="EEJ7" s="6"/>
      <c r="EEK7" s="6"/>
      <c r="EEL7" s="6"/>
      <c r="EEM7" s="6"/>
      <c r="EEN7" s="6"/>
      <c r="EEO7" s="6"/>
      <c r="EEP7" s="6"/>
      <c r="EEQ7" s="6"/>
      <c r="EER7" s="6"/>
      <c r="EES7" s="6"/>
      <c r="EET7" s="6"/>
      <c r="EEU7" s="6"/>
      <c r="EEV7" s="6"/>
      <c r="EEW7" s="6"/>
      <c r="EEX7" s="6"/>
      <c r="EEY7" s="6"/>
      <c r="EEZ7" s="6"/>
      <c r="EFA7" s="6"/>
      <c r="EFB7" s="6"/>
      <c r="EFC7" s="6"/>
      <c r="EFD7" s="6"/>
      <c r="EFE7" s="6"/>
      <c r="EFF7" s="6"/>
      <c r="EFG7" s="6"/>
      <c r="EFH7" s="6"/>
      <c r="EFI7" s="6"/>
      <c r="EFJ7" s="6"/>
      <c r="EFK7" s="6"/>
      <c r="EFL7" s="6"/>
      <c r="EFM7" s="6"/>
      <c r="EFN7" s="6"/>
      <c r="EFO7" s="6"/>
      <c r="EFP7" s="6"/>
      <c r="EFQ7" s="6"/>
      <c r="EFR7" s="6"/>
      <c r="EFS7" s="6"/>
      <c r="EFT7" s="6"/>
      <c r="EFU7" s="6"/>
      <c r="EFV7" s="6"/>
      <c r="EFW7" s="6"/>
      <c r="EFX7" s="6"/>
      <c r="EFY7" s="6"/>
      <c r="EFZ7" s="6"/>
      <c r="EGA7" s="6"/>
      <c r="EGB7" s="6"/>
      <c r="EGC7" s="6"/>
      <c r="EGD7" s="6"/>
      <c r="EGE7" s="6"/>
      <c r="EGF7" s="6"/>
      <c r="EGG7" s="6"/>
      <c r="EGH7" s="6"/>
      <c r="EGI7" s="6"/>
      <c r="EGJ7" s="6"/>
      <c r="EGK7" s="6"/>
      <c r="EGL7" s="6"/>
      <c r="EGM7" s="6"/>
      <c r="EGN7" s="6"/>
      <c r="EGO7" s="6"/>
      <c r="EGP7" s="6"/>
      <c r="EGQ7" s="6"/>
      <c r="EGR7" s="6"/>
      <c r="EGS7" s="6"/>
      <c r="EGT7" s="6"/>
      <c r="EGU7" s="6"/>
      <c r="EGV7" s="6"/>
      <c r="EGW7" s="6"/>
      <c r="EGX7" s="6"/>
      <c r="EGY7" s="6"/>
      <c r="EGZ7" s="6"/>
      <c r="EHA7" s="6"/>
      <c r="EHB7" s="6"/>
      <c r="EHC7" s="6"/>
      <c r="EHD7" s="6"/>
      <c r="EHE7" s="6"/>
      <c r="EHF7" s="6"/>
      <c r="EHG7" s="6"/>
      <c r="EHH7" s="6"/>
      <c r="EHI7" s="6"/>
      <c r="EHJ7" s="6"/>
      <c r="EHK7" s="6"/>
      <c r="EHL7" s="6"/>
      <c r="EHM7" s="6"/>
      <c r="EHN7" s="6"/>
      <c r="EHO7" s="6"/>
      <c r="EHP7" s="6"/>
      <c r="EHQ7" s="6"/>
      <c r="EHR7" s="6"/>
      <c r="EHS7" s="6"/>
      <c r="EHT7" s="6"/>
      <c r="EHU7" s="6"/>
      <c r="EHV7" s="6"/>
      <c r="EHW7" s="6"/>
      <c r="EHX7" s="6"/>
      <c r="EHY7" s="6"/>
      <c r="EHZ7" s="6"/>
      <c r="EIA7" s="6"/>
      <c r="EIB7" s="6"/>
      <c r="EIC7" s="6"/>
      <c r="EID7" s="6"/>
      <c r="EIE7" s="6"/>
      <c r="EIF7" s="6"/>
      <c r="EIG7" s="6"/>
      <c r="EIH7" s="6"/>
      <c r="EII7" s="6"/>
      <c r="EIJ7" s="6"/>
      <c r="EIK7" s="6"/>
      <c r="EIL7" s="6"/>
      <c r="EIM7" s="6"/>
      <c r="EIN7" s="6"/>
      <c r="EIO7" s="6"/>
      <c r="EIP7" s="6"/>
      <c r="EIQ7" s="6"/>
      <c r="EIR7" s="6"/>
      <c r="EIS7" s="6"/>
      <c r="EIT7" s="6"/>
      <c r="EIU7" s="6"/>
      <c r="EIV7" s="6"/>
      <c r="EIW7" s="6"/>
      <c r="EIX7" s="6"/>
      <c r="EIY7" s="6"/>
      <c r="EIZ7" s="6"/>
      <c r="EJA7" s="6"/>
      <c r="EJB7" s="6"/>
      <c r="EJC7" s="6"/>
      <c r="EJD7" s="6"/>
      <c r="EJE7" s="6"/>
      <c r="EJF7" s="6"/>
      <c r="EJG7" s="6"/>
      <c r="EJH7" s="6"/>
      <c r="EJI7" s="6"/>
      <c r="EJJ7" s="6"/>
      <c r="EJK7" s="6"/>
      <c r="EJL7" s="6"/>
      <c r="EJM7" s="6"/>
      <c r="EJN7" s="6"/>
      <c r="EJO7" s="6"/>
      <c r="EJP7" s="6"/>
      <c r="EJQ7" s="6"/>
      <c r="EJR7" s="6"/>
      <c r="EJS7" s="6"/>
      <c r="EJT7" s="6"/>
      <c r="EJU7" s="6"/>
      <c r="EJV7" s="6"/>
      <c r="EJW7" s="6"/>
      <c r="EJX7" s="6"/>
      <c r="EJY7" s="6"/>
      <c r="EJZ7" s="6"/>
      <c r="EKA7" s="6"/>
      <c r="EKB7" s="6"/>
      <c r="EKC7" s="6"/>
      <c r="EKD7" s="6"/>
      <c r="EKE7" s="6"/>
      <c r="EKF7" s="6"/>
      <c r="EKG7" s="6"/>
      <c r="EKH7" s="6"/>
      <c r="EKI7" s="6"/>
      <c r="EKJ7" s="6"/>
      <c r="EKK7" s="6"/>
      <c r="EKL7" s="6"/>
      <c r="EKM7" s="6"/>
      <c r="EKN7" s="6"/>
      <c r="EKO7" s="6"/>
      <c r="EKP7" s="6"/>
      <c r="EKQ7" s="6"/>
      <c r="EKR7" s="6"/>
      <c r="EKS7" s="6"/>
      <c r="EKT7" s="6"/>
      <c r="EKU7" s="6"/>
      <c r="EKV7" s="6"/>
      <c r="EKW7" s="6"/>
      <c r="EKX7" s="6"/>
      <c r="EKY7" s="6"/>
      <c r="EKZ7" s="6"/>
      <c r="ELA7" s="6"/>
      <c r="ELB7" s="6"/>
      <c r="ELC7" s="6"/>
      <c r="ELD7" s="6"/>
      <c r="ELE7" s="6"/>
      <c r="ELF7" s="6"/>
      <c r="ELG7" s="6"/>
      <c r="ELH7" s="6"/>
      <c r="ELI7" s="6"/>
      <c r="ELJ7" s="6"/>
      <c r="ELK7" s="6"/>
      <c r="ELL7" s="6"/>
      <c r="ELM7" s="6"/>
      <c r="ELN7" s="6"/>
      <c r="ELO7" s="6"/>
      <c r="ELP7" s="6"/>
      <c r="ELQ7" s="6"/>
      <c r="ELR7" s="6"/>
      <c r="ELS7" s="6"/>
      <c r="ELT7" s="6"/>
      <c r="ELU7" s="6"/>
      <c r="ELV7" s="6"/>
      <c r="ELW7" s="6"/>
      <c r="ELX7" s="6"/>
      <c r="ELY7" s="6"/>
      <c r="ELZ7" s="6"/>
      <c r="EMA7" s="6"/>
      <c r="EMB7" s="6"/>
      <c r="EMC7" s="6"/>
      <c r="EMD7" s="6"/>
      <c r="EME7" s="6"/>
      <c r="EMF7" s="6"/>
      <c r="EMG7" s="6"/>
      <c r="EMH7" s="6"/>
      <c r="EMI7" s="6"/>
      <c r="EMJ7" s="6"/>
      <c r="EMK7" s="6"/>
      <c r="EML7" s="6"/>
      <c r="EMM7" s="6"/>
      <c r="EMN7" s="6"/>
      <c r="EMO7" s="6"/>
      <c r="EMP7" s="6"/>
      <c r="EMQ7" s="6"/>
      <c r="EMR7" s="6"/>
      <c r="EMS7" s="6"/>
      <c r="EMT7" s="6"/>
      <c r="EMU7" s="6"/>
      <c r="EMV7" s="6"/>
      <c r="EMW7" s="6"/>
      <c r="EMX7" s="6"/>
      <c r="EMY7" s="6"/>
      <c r="EMZ7" s="6"/>
      <c r="ENA7" s="6"/>
      <c r="ENB7" s="6"/>
      <c r="ENC7" s="6"/>
      <c r="END7" s="6"/>
      <c r="ENE7" s="6"/>
      <c r="ENF7" s="6"/>
      <c r="ENG7" s="6"/>
      <c r="ENH7" s="6"/>
      <c r="ENI7" s="6"/>
      <c r="ENJ7" s="6"/>
      <c r="ENK7" s="6"/>
      <c r="ENL7" s="6"/>
      <c r="ENM7" s="6"/>
      <c r="ENN7" s="6"/>
      <c r="ENO7" s="6"/>
      <c r="ENP7" s="6"/>
      <c r="ENQ7" s="6"/>
      <c r="ENR7" s="6"/>
      <c r="ENS7" s="6"/>
      <c r="ENT7" s="6"/>
      <c r="ENU7" s="6"/>
      <c r="ENV7" s="6"/>
      <c r="ENW7" s="6"/>
      <c r="ENX7" s="6"/>
      <c r="ENY7" s="6"/>
      <c r="ENZ7" s="6"/>
      <c r="EOA7" s="6"/>
      <c r="EOB7" s="6"/>
      <c r="EOC7" s="6"/>
      <c r="EOD7" s="6"/>
      <c r="EOE7" s="6"/>
      <c r="EOF7" s="6"/>
      <c r="EOG7" s="6"/>
      <c r="EOH7" s="6"/>
      <c r="EOI7" s="6"/>
      <c r="EOJ7" s="6"/>
      <c r="EOK7" s="6"/>
      <c r="EOL7" s="6"/>
      <c r="EOM7" s="6"/>
      <c r="EON7" s="6"/>
      <c r="EOO7" s="6"/>
      <c r="EOP7" s="6"/>
      <c r="EOQ7" s="6"/>
      <c r="EOR7" s="6"/>
      <c r="EOS7" s="6"/>
      <c r="EOT7" s="6"/>
      <c r="EOU7" s="6"/>
      <c r="EOV7" s="6"/>
      <c r="EOW7" s="6"/>
      <c r="EOX7" s="6"/>
      <c r="EOY7" s="6"/>
      <c r="EOZ7" s="6"/>
      <c r="EPA7" s="6"/>
      <c r="EPB7" s="6"/>
      <c r="EPC7" s="6"/>
      <c r="EPD7" s="6"/>
      <c r="EPE7" s="6"/>
      <c r="EPF7" s="6"/>
      <c r="EPG7" s="6"/>
      <c r="EPH7" s="6"/>
      <c r="EPI7" s="6"/>
      <c r="EPJ7" s="6"/>
      <c r="EPK7" s="6"/>
      <c r="EPL7" s="6"/>
      <c r="EPM7" s="6"/>
      <c r="EPN7" s="6"/>
      <c r="EPO7" s="6"/>
      <c r="EPP7" s="6"/>
      <c r="EPQ7" s="6"/>
      <c r="EPR7" s="6"/>
      <c r="EPS7" s="6"/>
      <c r="EPT7" s="6"/>
      <c r="EPU7" s="6"/>
      <c r="EPV7" s="6"/>
      <c r="EPW7" s="6"/>
      <c r="EPX7" s="6"/>
      <c r="EPY7" s="6"/>
      <c r="EPZ7" s="6"/>
      <c r="EQA7" s="6"/>
      <c r="EQB7" s="6"/>
      <c r="EQC7" s="6"/>
      <c r="EQD7" s="6"/>
      <c r="EQE7" s="6"/>
      <c r="EQF7" s="6"/>
      <c r="EQG7" s="6"/>
      <c r="EQH7" s="6"/>
      <c r="EQI7" s="6"/>
      <c r="EQJ7" s="6"/>
      <c r="EQK7" s="6"/>
      <c r="EQL7" s="6"/>
      <c r="EQM7" s="6"/>
      <c r="EQN7" s="6"/>
      <c r="EQO7" s="6"/>
      <c r="EQP7" s="6"/>
      <c r="EQQ7" s="6"/>
      <c r="EQR7" s="6"/>
      <c r="EQS7" s="6"/>
      <c r="EQT7" s="6"/>
      <c r="EQU7" s="6"/>
      <c r="EQV7" s="6"/>
      <c r="EQW7" s="6"/>
      <c r="EQX7" s="6"/>
      <c r="EQY7" s="6"/>
      <c r="EQZ7" s="6"/>
      <c r="ERA7" s="6"/>
      <c r="ERB7" s="6"/>
      <c r="ERC7" s="6"/>
      <c r="ERD7" s="6"/>
      <c r="ERE7" s="6"/>
      <c r="ERF7" s="6"/>
      <c r="ERG7" s="6"/>
      <c r="ERH7" s="6"/>
      <c r="ERI7" s="6"/>
      <c r="ERJ7" s="6"/>
      <c r="ERK7" s="6"/>
      <c r="ERL7" s="6"/>
      <c r="ERM7" s="6"/>
      <c r="ERN7" s="6"/>
      <c r="ERO7" s="6"/>
      <c r="ERP7" s="6"/>
      <c r="ERQ7" s="6"/>
      <c r="ERR7" s="6"/>
      <c r="ERS7" s="6"/>
      <c r="ERT7" s="6"/>
      <c r="ERU7" s="6"/>
      <c r="ERV7" s="6"/>
      <c r="ERW7" s="6"/>
      <c r="ERX7" s="6"/>
      <c r="ERY7" s="6"/>
      <c r="ERZ7" s="6"/>
      <c r="ESA7" s="6"/>
      <c r="ESB7" s="6"/>
      <c r="ESC7" s="6"/>
      <c r="ESD7" s="6"/>
      <c r="ESE7" s="6"/>
      <c r="ESF7" s="6"/>
      <c r="ESG7" s="6"/>
      <c r="ESH7" s="6"/>
      <c r="ESI7" s="6"/>
      <c r="ESJ7" s="6"/>
      <c r="ESK7" s="6"/>
      <c r="ESL7" s="6"/>
      <c r="ESM7" s="6"/>
      <c r="ESN7" s="6"/>
      <c r="ESO7" s="6"/>
      <c r="ESP7" s="6"/>
      <c r="ESQ7" s="6"/>
      <c r="ESR7" s="6"/>
      <c r="ESS7" s="6"/>
      <c r="EST7" s="6"/>
      <c r="ESU7" s="6"/>
      <c r="ESV7" s="6"/>
      <c r="ESW7" s="6"/>
      <c r="ESX7" s="6"/>
      <c r="ESY7" s="6"/>
      <c r="ESZ7" s="6"/>
      <c r="ETA7" s="6"/>
      <c r="ETB7" s="6"/>
      <c r="ETC7" s="6"/>
      <c r="ETD7" s="6"/>
      <c r="ETE7" s="6"/>
      <c r="ETF7" s="6"/>
      <c r="ETG7" s="6"/>
      <c r="ETH7" s="6"/>
      <c r="ETI7" s="6"/>
      <c r="ETJ7" s="6"/>
      <c r="ETK7" s="6"/>
      <c r="ETL7" s="6"/>
      <c r="ETM7" s="6"/>
      <c r="ETN7" s="6"/>
      <c r="ETO7" s="6"/>
      <c r="ETP7" s="6"/>
      <c r="ETQ7" s="6"/>
      <c r="ETR7" s="6"/>
      <c r="ETS7" s="6"/>
      <c r="ETT7" s="6"/>
      <c r="ETU7" s="6"/>
      <c r="ETV7" s="6"/>
      <c r="ETW7" s="6"/>
      <c r="ETX7" s="6"/>
      <c r="ETY7" s="6"/>
      <c r="ETZ7" s="6"/>
      <c r="EUA7" s="6"/>
      <c r="EUB7" s="6"/>
      <c r="EUC7" s="6"/>
      <c r="EUD7" s="6"/>
      <c r="EUE7" s="6"/>
      <c r="EUF7" s="6"/>
      <c r="EUG7" s="6"/>
      <c r="EUH7" s="6"/>
      <c r="EUI7" s="6"/>
      <c r="EUJ7" s="6"/>
      <c r="EUK7" s="6"/>
      <c r="EUL7" s="6"/>
      <c r="EUM7" s="6"/>
      <c r="EUN7" s="6"/>
      <c r="EUO7" s="6"/>
      <c r="EUP7" s="6"/>
      <c r="EUQ7" s="6"/>
      <c r="EUR7" s="6"/>
      <c r="EUS7" s="6"/>
      <c r="EUT7" s="6"/>
      <c r="EUU7" s="6"/>
      <c r="EUV7" s="6"/>
      <c r="EUW7" s="6"/>
      <c r="EUX7" s="6"/>
      <c r="EUY7" s="6"/>
      <c r="EUZ7" s="6"/>
      <c r="EVA7" s="6"/>
      <c r="EVB7" s="6"/>
      <c r="EVC7" s="6"/>
      <c r="EVD7" s="6"/>
      <c r="EVE7" s="6"/>
      <c r="EVF7" s="6"/>
      <c r="EVG7" s="6"/>
      <c r="EVH7" s="6"/>
      <c r="EVI7" s="6"/>
      <c r="EVJ7" s="6"/>
      <c r="EVK7" s="6"/>
      <c r="EVL7" s="6"/>
      <c r="EVM7" s="6"/>
      <c r="EVN7" s="6"/>
      <c r="EVO7" s="6"/>
      <c r="EVP7" s="6"/>
      <c r="EVQ7" s="6"/>
      <c r="EVR7" s="6"/>
      <c r="EVS7" s="6"/>
      <c r="EVT7" s="6"/>
      <c r="EVU7" s="6"/>
      <c r="EVV7" s="6"/>
      <c r="EVW7" s="6"/>
      <c r="EVX7" s="6"/>
      <c r="EVY7" s="6"/>
      <c r="EVZ7" s="6"/>
      <c r="EWA7" s="6"/>
      <c r="EWB7" s="6"/>
      <c r="EWC7" s="6"/>
      <c r="EWD7" s="6"/>
      <c r="EWE7" s="6"/>
      <c r="EWF7" s="6"/>
      <c r="EWG7" s="6"/>
      <c r="EWH7" s="6"/>
      <c r="EWI7" s="6"/>
      <c r="EWJ7" s="6"/>
      <c r="EWK7" s="6"/>
      <c r="EWL7" s="6"/>
      <c r="EWM7" s="6"/>
      <c r="EWN7" s="6"/>
      <c r="EWO7" s="6"/>
      <c r="EWP7" s="6"/>
      <c r="EWQ7" s="6"/>
      <c r="EWR7" s="6"/>
      <c r="EWS7" s="6"/>
      <c r="EWT7" s="6"/>
      <c r="EWU7" s="6"/>
      <c r="EWV7" s="6"/>
      <c r="EWW7" s="6"/>
      <c r="EWX7" s="6"/>
      <c r="EWY7" s="6"/>
      <c r="EWZ7" s="6"/>
      <c r="EXA7" s="6"/>
      <c r="EXB7" s="6"/>
      <c r="EXC7" s="6"/>
      <c r="EXD7" s="6"/>
      <c r="EXE7" s="6"/>
      <c r="EXF7" s="6"/>
      <c r="EXG7" s="6"/>
      <c r="EXH7" s="6"/>
      <c r="EXI7" s="6"/>
      <c r="EXJ7" s="6"/>
      <c r="EXK7" s="6"/>
      <c r="EXL7" s="6"/>
      <c r="EXM7" s="6"/>
      <c r="EXN7" s="6"/>
      <c r="EXO7" s="6"/>
      <c r="EXP7" s="6"/>
      <c r="EXQ7" s="6"/>
      <c r="EXR7" s="6"/>
      <c r="EXS7" s="6"/>
      <c r="EXT7" s="6"/>
      <c r="EXU7" s="6"/>
      <c r="EXV7" s="6"/>
      <c r="EXW7" s="6"/>
      <c r="EXX7" s="6"/>
      <c r="EXY7" s="6"/>
      <c r="EXZ7" s="6"/>
      <c r="EYA7" s="6"/>
      <c r="EYB7" s="6"/>
      <c r="EYC7" s="6"/>
      <c r="EYD7" s="6"/>
      <c r="EYE7" s="6"/>
      <c r="EYF7" s="6"/>
      <c r="EYG7" s="6"/>
      <c r="EYH7" s="6"/>
      <c r="EYI7" s="6"/>
      <c r="EYJ7" s="6"/>
      <c r="EYK7" s="6"/>
      <c r="EYL7" s="6"/>
      <c r="EYM7" s="6"/>
      <c r="EYN7" s="6"/>
      <c r="EYO7" s="6"/>
      <c r="EYP7" s="6"/>
      <c r="EYQ7" s="6"/>
      <c r="EYR7" s="6"/>
      <c r="EYS7" s="6"/>
      <c r="EYT7" s="6"/>
      <c r="EYU7" s="6"/>
      <c r="EYV7" s="6"/>
      <c r="EYW7" s="6"/>
      <c r="EYX7" s="6"/>
      <c r="EYY7" s="6"/>
      <c r="EYZ7" s="6"/>
      <c r="EZA7" s="6"/>
      <c r="EZB7" s="6"/>
      <c r="EZC7" s="6"/>
      <c r="EZD7" s="6"/>
      <c r="EZE7" s="6"/>
      <c r="EZF7" s="6"/>
      <c r="EZG7" s="6"/>
      <c r="EZH7" s="6"/>
      <c r="EZI7" s="6"/>
      <c r="EZJ7" s="6"/>
      <c r="EZK7" s="6"/>
      <c r="EZL7" s="6"/>
      <c r="EZM7" s="6"/>
      <c r="EZN7" s="6"/>
      <c r="EZO7" s="6"/>
      <c r="EZP7" s="6"/>
      <c r="EZQ7" s="6"/>
      <c r="EZR7" s="6"/>
      <c r="EZS7" s="6"/>
      <c r="EZT7" s="6"/>
      <c r="EZU7" s="6"/>
      <c r="EZV7" s="6"/>
      <c r="EZW7" s="6"/>
      <c r="EZX7" s="6"/>
      <c r="EZY7" s="6"/>
      <c r="EZZ7" s="6"/>
      <c r="FAA7" s="6"/>
      <c r="FAB7" s="6"/>
      <c r="FAC7" s="6"/>
      <c r="FAD7" s="6"/>
      <c r="FAE7" s="6"/>
      <c r="FAF7" s="6"/>
      <c r="FAG7" s="6"/>
      <c r="FAH7" s="6"/>
      <c r="FAI7" s="6"/>
      <c r="FAJ7" s="6"/>
      <c r="FAK7" s="6"/>
      <c r="FAL7" s="6"/>
      <c r="FAM7" s="6"/>
      <c r="FAN7" s="6"/>
      <c r="FAO7" s="6"/>
      <c r="FAP7" s="6"/>
      <c r="FAQ7" s="6"/>
      <c r="FAR7" s="6"/>
      <c r="FAS7" s="6"/>
      <c r="FAT7" s="6"/>
      <c r="FAU7" s="6"/>
      <c r="FAV7" s="6"/>
      <c r="FAW7" s="6"/>
      <c r="FAX7" s="6"/>
      <c r="FAY7" s="6"/>
      <c r="FAZ7" s="6"/>
      <c r="FBA7" s="6"/>
      <c r="FBB7" s="6"/>
      <c r="FBC7" s="6"/>
      <c r="FBD7" s="6"/>
      <c r="FBE7" s="6"/>
      <c r="FBF7" s="6"/>
      <c r="FBG7" s="6"/>
      <c r="FBH7" s="6"/>
      <c r="FBI7" s="6"/>
      <c r="FBJ7" s="6"/>
      <c r="FBK7" s="6"/>
      <c r="FBL7" s="6"/>
      <c r="FBM7" s="6"/>
      <c r="FBN7" s="6"/>
      <c r="FBO7" s="6"/>
      <c r="FBP7" s="6"/>
      <c r="FBQ7" s="6"/>
      <c r="FBR7" s="6"/>
      <c r="FBS7" s="6"/>
      <c r="FBT7" s="6"/>
      <c r="FBU7" s="6"/>
      <c r="FBV7" s="6"/>
      <c r="FBW7" s="6"/>
      <c r="FBX7" s="6"/>
      <c r="FBY7" s="6"/>
      <c r="FBZ7" s="6"/>
      <c r="FCA7" s="6"/>
      <c r="FCB7" s="6"/>
      <c r="FCC7" s="6"/>
      <c r="FCD7" s="6"/>
      <c r="FCE7" s="6"/>
      <c r="FCF7" s="6"/>
      <c r="FCG7" s="6"/>
      <c r="FCH7" s="6"/>
      <c r="FCI7" s="6"/>
      <c r="FCJ7" s="6"/>
      <c r="FCK7" s="6"/>
      <c r="FCL7" s="6"/>
      <c r="FCM7" s="6"/>
      <c r="FCN7" s="6"/>
      <c r="FCO7" s="6"/>
      <c r="FCP7" s="6"/>
      <c r="FCQ7" s="6"/>
      <c r="FCR7" s="6"/>
      <c r="FCS7" s="6"/>
      <c r="FCT7" s="6"/>
      <c r="FCU7" s="6"/>
      <c r="FCV7" s="6"/>
      <c r="FCW7" s="6"/>
      <c r="FCX7" s="6"/>
      <c r="FCY7" s="6"/>
      <c r="FCZ7" s="6"/>
      <c r="FDA7" s="6"/>
      <c r="FDB7" s="6"/>
      <c r="FDC7" s="6"/>
      <c r="FDD7" s="6"/>
      <c r="FDE7" s="6"/>
      <c r="FDF7" s="6"/>
      <c r="FDG7" s="6"/>
      <c r="FDH7" s="6"/>
      <c r="FDI7" s="6"/>
      <c r="FDJ7" s="6"/>
      <c r="FDK7" s="6"/>
      <c r="FDL7" s="6"/>
      <c r="FDM7" s="6"/>
      <c r="FDN7" s="6"/>
      <c r="FDO7" s="6"/>
      <c r="FDP7" s="6"/>
      <c r="FDQ7" s="6"/>
      <c r="FDR7" s="6"/>
      <c r="FDS7" s="6"/>
      <c r="FDT7" s="6"/>
      <c r="FDU7" s="6"/>
      <c r="FDV7" s="6"/>
      <c r="FDW7" s="6"/>
      <c r="FDX7" s="6"/>
      <c r="FDY7" s="6"/>
      <c r="FDZ7" s="6"/>
      <c r="FEA7" s="6"/>
      <c r="FEB7" s="6"/>
      <c r="FEC7" s="6"/>
      <c r="FED7" s="6"/>
      <c r="FEE7" s="6"/>
      <c r="FEF7" s="6"/>
      <c r="FEG7" s="6"/>
      <c r="FEH7" s="6"/>
      <c r="FEI7" s="6"/>
      <c r="FEJ7" s="6"/>
      <c r="FEK7" s="6"/>
      <c r="FEL7" s="6"/>
      <c r="FEM7" s="6"/>
      <c r="FEN7" s="6"/>
      <c r="FEO7" s="6"/>
      <c r="FEP7" s="6"/>
      <c r="FEQ7" s="6"/>
      <c r="FER7" s="6"/>
      <c r="FES7" s="6"/>
      <c r="FET7" s="6"/>
      <c r="FEU7" s="6"/>
      <c r="FEV7" s="6"/>
      <c r="FEW7" s="6"/>
      <c r="FEX7" s="6"/>
      <c r="FEY7" s="6"/>
      <c r="FEZ7" s="6"/>
      <c r="FFA7" s="6"/>
      <c r="FFB7" s="6"/>
      <c r="FFC7" s="6"/>
      <c r="FFD7" s="6"/>
      <c r="FFE7" s="6"/>
      <c r="FFF7" s="6"/>
      <c r="FFG7" s="6"/>
      <c r="FFH7" s="6"/>
      <c r="FFI7" s="6"/>
      <c r="FFJ7" s="6"/>
      <c r="FFK7" s="6"/>
      <c r="FFL7" s="6"/>
      <c r="FFM7" s="6"/>
      <c r="FFN7" s="6"/>
      <c r="FFO7" s="6"/>
      <c r="FFP7" s="6"/>
      <c r="FFQ7" s="6"/>
      <c r="FFR7" s="6"/>
      <c r="FFS7" s="6"/>
      <c r="FFT7" s="6"/>
      <c r="FFU7" s="6"/>
      <c r="FFV7" s="6"/>
      <c r="FFW7" s="6"/>
      <c r="FFX7" s="6"/>
      <c r="FFY7" s="6"/>
      <c r="FFZ7" s="6"/>
      <c r="FGA7" s="6"/>
      <c r="FGB7" s="6"/>
      <c r="FGC7" s="6"/>
      <c r="FGD7" s="6"/>
      <c r="FGE7" s="6"/>
      <c r="FGF7" s="6"/>
      <c r="FGG7" s="6"/>
      <c r="FGH7" s="6"/>
      <c r="FGI7" s="6"/>
      <c r="FGJ7" s="6"/>
      <c r="FGK7" s="6"/>
      <c r="FGL7" s="6"/>
      <c r="FGM7" s="6"/>
      <c r="FGN7" s="6"/>
      <c r="FGO7" s="6"/>
      <c r="FGP7" s="6"/>
      <c r="FGQ7" s="6"/>
      <c r="FGR7" s="6"/>
      <c r="FGS7" s="6"/>
      <c r="FGT7" s="6"/>
      <c r="FGU7" s="6"/>
      <c r="FGV7" s="6"/>
      <c r="FGW7" s="6"/>
      <c r="FGX7" s="6"/>
      <c r="FGY7" s="6"/>
      <c r="FGZ7" s="6"/>
      <c r="FHA7" s="6"/>
      <c r="FHB7" s="6"/>
      <c r="FHC7" s="6"/>
      <c r="FHD7" s="6"/>
      <c r="FHE7" s="6"/>
      <c r="FHF7" s="6"/>
      <c r="FHG7" s="6"/>
      <c r="FHH7" s="6"/>
      <c r="FHI7" s="6"/>
      <c r="FHJ7" s="6"/>
      <c r="FHK7" s="6"/>
      <c r="FHL7" s="6"/>
      <c r="FHM7" s="6"/>
      <c r="FHN7" s="6"/>
      <c r="FHO7" s="6"/>
      <c r="FHP7" s="6"/>
      <c r="FHQ7" s="6"/>
      <c r="FHR7" s="6"/>
      <c r="FHS7" s="6"/>
      <c r="FHT7" s="6"/>
      <c r="FHU7" s="6"/>
      <c r="FHV7" s="6"/>
      <c r="FHW7" s="6"/>
      <c r="FHX7" s="6"/>
      <c r="FHY7" s="6"/>
      <c r="FHZ7" s="6"/>
      <c r="FIA7" s="6"/>
      <c r="FIB7" s="6"/>
      <c r="FIC7" s="6"/>
      <c r="FID7" s="6"/>
      <c r="FIE7" s="6"/>
      <c r="FIF7" s="6"/>
      <c r="FIG7" s="6"/>
      <c r="FIH7" s="6"/>
      <c r="FII7" s="6"/>
      <c r="FIJ7" s="6"/>
      <c r="FIK7" s="6"/>
      <c r="FIL7" s="6"/>
      <c r="FIM7" s="6"/>
      <c r="FIN7" s="6"/>
      <c r="FIO7" s="6"/>
      <c r="FIP7" s="6"/>
      <c r="FIQ7" s="6"/>
      <c r="FIR7" s="6"/>
      <c r="FIS7" s="6"/>
      <c r="FIT7" s="6"/>
      <c r="FIU7" s="6"/>
      <c r="FIV7" s="6"/>
      <c r="FIW7" s="6"/>
      <c r="FIX7" s="6"/>
      <c r="FIY7" s="6"/>
      <c r="FIZ7" s="6"/>
      <c r="FJA7" s="6"/>
      <c r="FJB7" s="6"/>
      <c r="FJC7" s="6"/>
      <c r="FJD7" s="6"/>
      <c r="FJE7" s="6"/>
      <c r="FJF7" s="6"/>
      <c r="FJG7" s="6"/>
      <c r="FJH7" s="6"/>
      <c r="FJI7" s="6"/>
      <c r="FJJ7" s="6"/>
      <c r="FJK7" s="6"/>
      <c r="FJL7" s="6"/>
      <c r="FJM7" s="6"/>
      <c r="FJN7" s="6"/>
      <c r="FJO7" s="6"/>
      <c r="FJP7" s="6"/>
      <c r="FJQ7" s="6"/>
      <c r="FJR7" s="6"/>
      <c r="FJS7" s="6"/>
      <c r="FJT7" s="6"/>
      <c r="FJU7" s="6"/>
      <c r="FJV7" s="6"/>
      <c r="FJW7" s="6"/>
      <c r="FJX7" s="6"/>
      <c r="FJY7" s="6"/>
      <c r="FJZ7" s="6"/>
      <c r="FKA7" s="6"/>
      <c r="FKB7" s="6"/>
      <c r="FKC7" s="6"/>
      <c r="FKD7" s="6"/>
      <c r="FKE7" s="6"/>
      <c r="FKF7" s="6"/>
      <c r="FKG7" s="6"/>
      <c r="FKH7" s="6"/>
      <c r="FKI7" s="6"/>
      <c r="FKJ7" s="6"/>
      <c r="FKK7" s="6"/>
      <c r="FKL7" s="6"/>
      <c r="FKM7" s="6"/>
      <c r="FKN7" s="6"/>
      <c r="FKO7" s="6"/>
      <c r="FKP7" s="6"/>
      <c r="FKQ7" s="6"/>
      <c r="FKR7" s="6"/>
      <c r="FKS7" s="6"/>
      <c r="FKT7" s="6"/>
      <c r="FKU7" s="6"/>
      <c r="FKV7" s="6"/>
      <c r="FKW7" s="6"/>
      <c r="FKX7" s="6"/>
      <c r="FKY7" s="6"/>
      <c r="FKZ7" s="6"/>
      <c r="FLA7" s="6"/>
      <c r="FLB7" s="6"/>
      <c r="FLC7" s="6"/>
      <c r="FLD7" s="6"/>
      <c r="FLE7" s="6"/>
      <c r="FLF7" s="6"/>
      <c r="FLG7" s="6"/>
      <c r="FLH7" s="6"/>
      <c r="FLI7" s="6"/>
      <c r="FLJ7" s="6"/>
      <c r="FLK7" s="6"/>
      <c r="FLL7" s="6"/>
      <c r="FLM7" s="6"/>
      <c r="FLN7" s="6"/>
      <c r="FLO7" s="6"/>
      <c r="FLP7" s="6"/>
      <c r="FLQ7" s="6"/>
      <c r="FLR7" s="6"/>
      <c r="FLS7" s="6"/>
      <c r="FLT7" s="6"/>
      <c r="FLU7" s="6"/>
      <c r="FLV7" s="6"/>
      <c r="FLW7" s="6"/>
      <c r="FLX7" s="6"/>
      <c r="FLY7" s="6"/>
      <c r="FLZ7" s="6"/>
      <c r="FMA7" s="6"/>
      <c r="FMB7" s="6"/>
      <c r="FMC7" s="6"/>
      <c r="FMD7" s="6"/>
      <c r="FME7" s="6"/>
      <c r="FMF7" s="6"/>
      <c r="FMG7" s="6"/>
      <c r="FMH7" s="6"/>
      <c r="FMI7" s="6"/>
      <c r="FMJ7" s="6"/>
      <c r="FMK7" s="6"/>
      <c r="FML7" s="6"/>
      <c r="FMM7" s="6"/>
      <c r="FMN7" s="6"/>
      <c r="FMO7" s="6"/>
      <c r="FMP7" s="6"/>
      <c r="FMQ7" s="6"/>
      <c r="FMR7" s="6"/>
      <c r="FMS7" s="6"/>
      <c r="FMT7" s="6"/>
      <c r="FMU7" s="6"/>
      <c r="FMV7" s="6"/>
      <c r="FMW7" s="6"/>
      <c r="FMX7" s="6"/>
      <c r="FMY7" s="6"/>
      <c r="FMZ7" s="6"/>
      <c r="FNA7" s="6"/>
      <c r="FNB7" s="6"/>
      <c r="FNC7" s="6"/>
      <c r="FND7" s="6"/>
      <c r="FNE7" s="6"/>
      <c r="FNF7" s="6"/>
      <c r="FNG7" s="6"/>
      <c r="FNH7" s="6"/>
      <c r="FNI7" s="6"/>
      <c r="FNJ7" s="6"/>
      <c r="FNK7" s="6"/>
      <c r="FNL7" s="6"/>
      <c r="FNM7" s="6"/>
      <c r="FNN7" s="6"/>
      <c r="FNO7" s="6"/>
      <c r="FNP7" s="6"/>
      <c r="FNQ7" s="6"/>
      <c r="FNR7" s="6"/>
      <c r="FNS7" s="6"/>
      <c r="FNT7" s="6"/>
      <c r="FNU7" s="6"/>
      <c r="FNV7" s="6"/>
      <c r="FNW7" s="6"/>
      <c r="FNX7" s="6"/>
      <c r="FNY7" s="6"/>
      <c r="FNZ7" s="6"/>
      <c r="FOA7" s="6"/>
      <c r="FOB7" s="6"/>
      <c r="FOC7" s="6"/>
      <c r="FOD7" s="6"/>
      <c r="FOE7" s="6"/>
      <c r="FOF7" s="6"/>
      <c r="FOG7" s="6"/>
      <c r="FOH7" s="6"/>
      <c r="FOI7" s="6"/>
      <c r="FOJ7" s="6"/>
      <c r="FOK7" s="6"/>
      <c r="FOL7" s="6"/>
      <c r="FOM7" s="6"/>
      <c r="FON7" s="6"/>
      <c r="FOO7" s="6"/>
      <c r="FOP7" s="6"/>
      <c r="FOQ7" s="6"/>
      <c r="FOR7" s="6"/>
      <c r="FOS7" s="6"/>
      <c r="FOT7" s="6"/>
      <c r="FOU7" s="6"/>
      <c r="FOV7" s="6"/>
      <c r="FOW7" s="6"/>
      <c r="FOX7" s="6"/>
      <c r="FOY7" s="6"/>
      <c r="FOZ7" s="6"/>
      <c r="FPA7" s="6"/>
      <c r="FPB7" s="6"/>
      <c r="FPC7" s="6"/>
      <c r="FPD7" s="6"/>
      <c r="FPE7" s="6"/>
      <c r="FPF7" s="6"/>
      <c r="FPG7" s="6"/>
      <c r="FPH7" s="6"/>
      <c r="FPI7" s="6"/>
      <c r="FPJ7" s="6"/>
      <c r="FPK7" s="6"/>
      <c r="FPL7" s="6"/>
      <c r="FPM7" s="6"/>
      <c r="FPN7" s="6"/>
      <c r="FPO7" s="6"/>
      <c r="FPP7" s="6"/>
      <c r="FPQ7" s="6"/>
      <c r="FPR7" s="6"/>
      <c r="FPS7" s="6"/>
      <c r="FPT7" s="6"/>
      <c r="FPU7" s="6"/>
      <c r="FPV7" s="6"/>
      <c r="FPW7" s="6"/>
      <c r="FPX7" s="6"/>
      <c r="FPY7" s="6"/>
      <c r="FPZ7" s="6"/>
      <c r="FQA7" s="6"/>
      <c r="FQB7" s="6"/>
      <c r="FQC7" s="6"/>
      <c r="FQD7" s="6"/>
      <c r="FQE7" s="6"/>
      <c r="FQF7" s="6"/>
      <c r="FQG7" s="6"/>
      <c r="FQH7" s="6"/>
      <c r="FQI7" s="6"/>
      <c r="FQJ7" s="6"/>
      <c r="FQK7" s="6"/>
      <c r="FQL7" s="6"/>
      <c r="FQM7" s="6"/>
      <c r="FQN7" s="6"/>
      <c r="FQO7" s="6"/>
      <c r="FQP7" s="6"/>
      <c r="FQQ7" s="6"/>
      <c r="FQR7" s="6"/>
      <c r="FQS7" s="6"/>
      <c r="FQT7" s="6"/>
      <c r="FQU7" s="6"/>
      <c r="FQV7" s="6"/>
      <c r="FQW7" s="6"/>
      <c r="FQX7" s="6"/>
      <c r="FQY7" s="6"/>
      <c r="FQZ7" s="6"/>
      <c r="FRA7" s="6"/>
      <c r="FRB7" s="6"/>
      <c r="FRC7" s="6"/>
      <c r="FRD7" s="6"/>
      <c r="FRE7" s="6"/>
      <c r="FRF7" s="6"/>
      <c r="FRG7" s="6"/>
      <c r="FRH7" s="6"/>
      <c r="FRI7" s="6"/>
      <c r="FRJ7" s="6"/>
      <c r="FRK7" s="6"/>
      <c r="FRL7" s="6"/>
      <c r="FRM7" s="6"/>
      <c r="FRN7" s="6"/>
      <c r="FRO7" s="6"/>
      <c r="FRP7" s="6"/>
      <c r="FRQ7" s="6"/>
      <c r="FRR7" s="6"/>
      <c r="FRS7" s="6"/>
      <c r="FRT7" s="6"/>
      <c r="FRU7" s="6"/>
      <c r="FRV7" s="6"/>
      <c r="FRW7" s="6"/>
      <c r="FRX7" s="6"/>
      <c r="FRY7" s="6"/>
      <c r="FRZ7" s="6"/>
      <c r="FSA7" s="6"/>
      <c r="FSB7" s="6"/>
      <c r="FSC7" s="6"/>
      <c r="FSD7" s="6"/>
      <c r="FSE7" s="6"/>
      <c r="FSF7" s="6"/>
      <c r="FSG7" s="6"/>
      <c r="FSH7" s="6"/>
      <c r="FSI7" s="6"/>
      <c r="FSJ7" s="6"/>
      <c r="FSK7" s="6"/>
      <c r="FSL7" s="6"/>
      <c r="FSM7" s="6"/>
      <c r="FSN7" s="6"/>
      <c r="FSO7" s="6"/>
      <c r="FSP7" s="6"/>
      <c r="FSQ7" s="6"/>
      <c r="FSR7" s="6"/>
      <c r="FSS7" s="6"/>
      <c r="FST7" s="6"/>
      <c r="FSU7" s="6"/>
      <c r="FSV7" s="6"/>
      <c r="FSW7" s="6"/>
      <c r="FSX7" s="6"/>
      <c r="FSY7" s="6"/>
      <c r="FSZ7" s="6"/>
      <c r="FTA7" s="6"/>
      <c r="FTB7" s="6"/>
      <c r="FTC7" s="6"/>
      <c r="FTD7" s="6"/>
      <c r="FTE7" s="6"/>
      <c r="FTF7" s="6"/>
      <c r="FTG7" s="6"/>
      <c r="FTH7" s="6"/>
      <c r="FTI7" s="6"/>
      <c r="FTJ7" s="6"/>
      <c r="FTK7" s="6"/>
      <c r="FTL7" s="6"/>
      <c r="FTM7" s="6"/>
      <c r="FTN7" s="6"/>
      <c r="FTO7" s="6"/>
      <c r="FTP7" s="6"/>
      <c r="FTQ7" s="6"/>
      <c r="FTR7" s="6"/>
      <c r="FTS7" s="6"/>
      <c r="FTT7" s="6"/>
      <c r="FTU7" s="6"/>
      <c r="FTV7" s="6"/>
      <c r="FTW7" s="6"/>
      <c r="FTX7" s="6"/>
      <c r="FTY7" s="6"/>
      <c r="FTZ7" s="6"/>
      <c r="FUA7" s="6"/>
      <c r="FUB7" s="6"/>
      <c r="FUC7" s="6"/>
      <c r="FUD7" s="6"/>
      <c r="FUE7" s="6"/>
      <c r="FUF7" s="6"/>
      <c r="FUG7" s="6"/>
      <c r="FUH7" s="6"/>
      <c r="FUI7" s="6"/>
      <c r="FUJ7" s="6"/>
      <c r="FUK7" s="6"/>
      <c r="FUL7" s="6"/>
      <c r="FUM7" s="6"/>
      <c r="FUN7" s="6"/>
      <c r="FUO7" s="6"/>
      <c r="FUP7" s="6"/>
      <c r="FUQ7" s="6"/>
      <c r="FUR7" s="6"/>
      <c r="FUS7" s="6"/>
      <c r="FUT7" s="6"/>
      <c r="FUU7" s="6"/>
      <c r="FUV7" s="6"/>
      <c r="FUW7" s="6"/>
      <c r="FUX7" s="6"/>
      <c r="FUY7" s="6"/>
      <c r="FUZ7" s="6"/>
      <c r="FVA7" s="6"/>
      <c r="FVB7" s="6"/>
      <c r="FVC7" s="6"/>
      <c r="FVD7" s="6"/>
      <c r="FVE7" s="6"/>
      <c r="FVF7" s="6"/>
      <c r="FVG7" s="6"/>
      <c r="FVH7" s="6"/>
      <c r="FVI7" s="6"/>
      <c r="FVJ7" s="6"/>
      <c r="FVK7" s="6"/>
      <c r="FVL7" s="6"/>
      <c r="FVM7" s="6"/>
      <c r="FVN7" s="6"/>
      <c r="FVO7" s="6"/>
      <c r="FVP7" s="6"/>
      <c r="FVQ7" s="6"/>
      <c r="FVR7" s="6"/>
      <c r="FVS7" s="6"/>
      <c r="FVT7" s="6"/>
      <c r="FVU7" s="6"/>
      <c r="FVV7" s="6"/>
      <c r="FVW7" s="6"/>
      <c r="FVX7" s="6"/>
      <c r="FVY7" s="6"/>
      <c r="FVZ7" s="6"/>
      <c r="FWA7" s="6"/>
      <c r="FWB7" s="6"/>
      <c r="FWC7" s="6"/>
      <c r="FWD7" s="6"/>
      <c r="FWE7" s="6"/>
      <c r="FWF7" s="6"/>
      <c r="FWG7" s="6"/>
      <c r="FWH7" s="6"/>
      <c r="FWI7" s="6"/>
      <c r="FWJ7" s="6"/>
      <c r="FWK7" s="6"/>
      <c r="FWL7" s="6"/>
      <c r="FWM7" s="6"/>
      <c r="FWN7" s="6"/>
      <c r="FWO7" s="6"/>
      <c r="FWP7" s="6"/>
      <c r="FWQ7" s="6"/>
      <c r="FWR7" s="6"/>
      <c r="FWS7" s="6"/>
      <c r="FWT7" s="6"/>
      <c r="FWU7" s="6"/>
      <c r="FWV7" s="6"/>
      <c r="FWW7" s="6"/>
      <c r="FWX7" s="6"/>
      <c r="FWY7" s="6"/>
      <c r="FWZ7" s="6"/>
      <c r="FXA7" s="6"/>
      <c r="FXB7" s="6"/>
      <c r="FXC7" s="6"/>
      <c r="FXD7" s="6"/>
      <c r="FXE7" s="6"/>
      <c r="FXF7" s="6"/>
      <c r="FXG7" s="6"/>
      <c r="FXH7" s="6"/>
      <c r="FXI7" s="6"/>
      <c r="FXJ7" s="6"/>
      <c r="FXK7" s="6"/>
      <c r="FXL7" s="6"/>
      <c r="FXM7" s="6"/>
      <c r="FXN7" s="6"/>
      <c r="FXO7" s="6"/>
      <c r="FXP7" s="6"/>
      <c r="FXQ7" s="6"/>
      <c r="FXR7" s="6"/>
      <c r="FXS7" s="6"/>
      <c r="FXT7" s="6"/>
      <c r="FXU7" s="6"/>
      <c r="FXV7" s="6"/>
      <c r="FXW7" s="6"/>
      <c r="FXX7" s="6"/>
      <c r="FXY7" s="6"/>
      <c r="FXZ7" s="6"/>
      <c r="FYA7" s="6"/>
      <c r="FYB7" s="6"/>
      <c r="FYC7" s="6"/>
      <c r="FYD7" s="6"/>
      <c r="FYE7" s="6"/>
      <c r="FYF7" s="6"/>
      <c r="FYG7" s="6"/>
      <c r="FYH7" s="6"/>
      <c r="FYI7" s="6"/>
      <c r="FYJ7" s="6"/>
      <c r="FYK7" s="6"/>
      <c r="FYL7" s="6"/>
      <c r="FYM7" s="6"/>
      <c r="FYN7" s="6"/>
      <c r="FYO7" s="6"/>
      <c r="FYP7" s="6"/>
      <c r="FYQ7" s="6"/>
      <c r="FYR7" s="6"/>
      <c r="FYS7" s="6"/>
      <c r="FYT7" s="6"/>
      <c r="FYU7" s="6"/>
      <c r="FYV7" s="6"/>
      <c r="FYW7" s="6"/>
      <c r="FYX7" s="6"/>
      <c r="FYY7" s="6"/>
      <c r="FYZ7" s="6"/>
      <c r="FZA7" s="6"/>
      <c r="FZB7" s="6"/>
      <c r="FZC7" s="6"/>
      <c r="FZD7" s="6"/>
      <c r="FZE7" s="6"/>
      <c r="FZF7" s="6"/>
      <c r="FZG7" s="6"/>
      <c r="FZH7" s="6"/>
      <c r="FZI7" s="6"/>
      <c r="FZJ7" s="6"/>
      <c r="FZK7" s="6"/>
      <c r="FZL7" s="6"/>
      <c r="FZM7" s="6"/>
      <c r="FZN7" s="6"/>
      <c r="FZO7" s="6"/>
      <c r="FZP7" s="6"/>
      <c r="FZQ7" s="6"/>
      <c r="FZR7" s="6"/>
      <c r="FZS7" s="6"/>
      <c r="FZT7" s="6"/>
      <c r="FZU7" s="6"/>
      <c r="FZV7" s="6"/>
      <c r="FZW7" s="6"/>
      <c r="FZX7" s="6"/>
      <c r="FZY7" s="6"/>
      <c r="FZZ7" s="6"/>
      <c r="GAA7" s="6"/>
      <c r="GAB7" s="6"/>
      <c r="GAC7" s="6"/>
      <c r="GAD7" s="6"/>
      <c r="GAE7" s="6"/>
      <c r="GAF7" s="6"/>
      <c r="GAG7" s="6"/>
      <c r="GAH7" s="6"/>
      <c r="GAI7" s="6"/>
      <c r="GAJ7" s="6"/>
      <c r="GAK7" s="6"/>
      <c r="GAL7" s="6"/>
      <c r="GAM7" s="6"/>
      <c r="GAN7" s="6"/>
      <c r="GAO7" s="6"/>
      <c r="GAP7" s="6"/>
      <c r="GAQ7" s="6"/>
      <c r="GAR7" s="6"/>
      <c r="GAS7" s="6"/>
      <c r="GAT7" s="6"/>
      <c r="GAU7" s="6"/>
      <c r="GAV7" s="6"/>
      <c r="GAW7" s="6"/>
      <c r="GAX7" s="6"/>
      <c r="GAY7" s="6"/>
      <c r="GAZ7" s="6"/>
      <c r="GBA7" s="6"/>
      <c r="GBB7" s="6"/>
      <c r="GBC7" s="6"/>
      <c r="GBD7" s="6"/>
      <c r="GBE7" s="6"/>
      <c r="GBF7" s="6"/>
      <c r="GBG7" s="6"/>
      <c r="GBH7" s="6"/>
      <c r="GBI7" s="6"/>
      <c r="GBJ7" s="6"/>
      <c r="GBK7" s="6"/>
      <c r="GBL7" s="6"/>
      <c r="GBM7" s="6"/>
      <c r="GBN7" s="6"/>
      <c r="GBO7" s="6"/>
      <c r="GBP7" s="6"/>
      <c r="GBQ7" s="6"/>
      <c r="GBR7" s="6"/>
      <c r="GBS7" s="6"/>
      <c r="GBT7" s="6"/>
      <c r="GBU7" s="6"/>
      <c r="GBV7" s="6"/>
      <c r="GBW7" s="6"/>
      <c r="GBX7" s="6"/>
      <c r="GBY7" s="6"/>
      <c r="GBZ7" s="6"/>
      <c r="GCA7" s="6"/>
      <c r="GCB7" s="6"/>
      <c r="GCC7" s="6"/>
      <c r="GCD7" s="6"/>
      <c r="GCE7" s="6"/>
      <c r="GCF7" s="6"/>
      <c r="GCG7" s="6"/>
      <c r="GCH7" s="6"/>
      <c r="GCI7" s="6"/>
      <c r="GCJ7" s="6"/>
      <c r="GCK7" s="6"/>
      <c r="GCL7" s="6"/>
      <c r="GCM7" s="6"/>
      <c r="GCN7" s="6"/>
      <c r="GCO7" s="6"/>
      <c r="GCP7" s="6"/>
      <c r="GCQ7" s="6"/>
      <c r="GCR7" s="6"/>
      <c r="GCS7" s="6"/>
      <c r="GCT7" s="6"/>
      <c r="GCU7" s="6"/>
      <c r="GCV7" s="6"/>
      <c r="GCW7" s="6"/>
      <c r="GCX7" s="6"/>
      <c r="GCY7" s="6"/>
      <c r="GCZ7" s="6"/>
      <c r="GDA7" s="6"/>
      <c r="GDB7" s="6"/>
      <c r="GDC7" s="6"/>
      <c r="GDD7" s="6"/>
      <c r="GDE7" s="6"/>
      <c r="GDF7" s="6"/>
      <c r="GDG7" s="6"/>
      <c r="GDH7" s="6"/>
      <c r="GDI7" s="6"/>
      <c r="GDJ7" s="6"/>
      <c r="GDK7" s="6"/>
      <c r="GDL7" s="6"/>
      <c r="GDM7" s="6"/>
      <c r="GDN7" s="6"/>
      <c r="GDO7" s="6"/>
      <c r="GDP7" s="6"/>
      <c r="GDQ7" s="6"/>
      <c r="GDR7" s="6"/>
      <c r="GDS7" s="6"/>
      <c r="GDT7" s="6"/>
      <c r="GDU7" s="6"/>
      <c r="GDV7" s="6"/>
      <c r="GDW7" s="6"/>
      <c r="GDX7" s="6"/>
      <c r="GDY7" s="6"/>
      <c r="GDZ7" s="6"/>
      <c r="GEA7" s="6"/>
      <c r="GEB7" s="6"/>
      <c r="GEC7" s="6"/>
      <c r="GED7" s="6"/>
      <c r="GEE7" s="6"/>
      <c r="GEF7" s="6"/>
      <c r="GEG7" s="6"/>
      <c r="GEH7" s="6"/>
      <c r="GEI7" s="6"/>
      <c r="GEJ7" s="6"/>
      <c r="GEK7" s="6"/>
      <c r="GEL7" s="6"/>
      <c r="GEM7" s="6"/>
      <c r="GEN7" s="6"/>
      <c r="GEO7" s="6"/>
      <c r="GEP7" s="6"/>
      <c r="GEQ7" s="6"/>
      <c r="GER7" s="6"/>
      <c r="GES7" s="6"/>
      <c r="GET7" s="6"/>
      <c r="GEU7" s="6"/>
      <c r="GEV7" s="6"/>
      <c r="GEW7" s="6"/>
      <c r="GEX7" s="6"/>
      <c r="GEY7" s="6"/>
      <c r="GEZ7" s="6"/>
      <c r="GFA7" s="6"/>
      <c r="GFB7" s="6"/>
      <c r="GFC7" s="6"/>
      <c r="GFD7" s="6"/>
      <c r="GFE7" s="6"/>
      <c r="GFF7" s="6"/>
      <c r="GFG7" s="6"/>
      <c r="GFH7" s="6"/>
      <c r="GFI7" s="6"/>
      <c r="GFJ7" s="6"/>
      <c r="GFK7" s="6"/>
      <c r="GFL7" s="6"/>
      <c r="GFM7" s="6"/>
      <c r="GFN7" s="6"/>
      <c r="GFO7" s="6"/>
      <c r="GFP7" s="6"/>
      <c r="GFQ7" s="6"/>
      <c r="GFR7" s="6"/>
      <c r="GFS7" s="6"/>
      <c r="GFT7" s="6"/>
      <c r="GFU7" s="6"/>
      <c r="GFV7" s="6"/>
      <c r="GFW7" s="6"/>
      <c r="GFX7" s="6"/>
      <c r="GFY7" s="6"/>
      <c r="GFZ7" s="6"/>
      <c r="GGA7" s="6"/>
      <c r="GGB7" s="6"/>
      <c r="GGC7" s="6"/>
      <c r="GGD7" s="6"/>
      <c r="GGE7" s="6"/>
      <c r="GGF7" s="6"/>
      <c r="GGG7" s="6"/>
      <c r="GGH7" s="6"/>
      <c r="GGI7" s="6"/>
      <c r="GGJ7" s="6"/>
      <c r="GGK7" s="6"/>
      <c r="GGL7" s="6"/>
      <c r="GGM7" s="6"/>
      <c r="GGN7" s="6"/>
      <c r="GGO7" s="6"/>
      <c r="GGP7" s="6"/>
      <c r="GGQ7" s="6"/>
      <c r="GGR7" s="6"/>
      <c r="GGS7" s="6"/>
      <c r="GGT7" s="6"/>
      <c r="GGU7" s="6"/>
      <c r="GGV7" s="6"/>
      <c r="GGW7" s="6"/>
      <c r="GGX7" s="6"/>
      <c r="GGY7" s="6"/>
      <c r="GGZ7" s="6"/>
      <c r="GHA7" s="6"/>
      <c r="GHB7" s="6"/>
      <c r="GHC7" s="6"/>
      <c r="GHD7" s="6"/>
      <c r="GHE7" s="6"/>
      <c r="GHF7" s="6"/>
      <c r="GHG7" s="6"/>
      <c r="GHH7" s="6"/>
      <c r="GHI7" s="6"/>
      <c r="GHJ7" s="6"/>
      <c r="GHK7" s="6"/>
      <c r="GHL7" s="6"/>
      <c r="GHM7" s="6"/>
      <c r="GHN7" s="6"/>
      <c r="GHO7" s="6"/>
      <c r="GHP7" s="6"/>
      <c r="GHQ7" s="6"/>
      <c r="GHR7" s="6"/>
      <c r="GHS7" s="6"/>
      <c r="GHT7" s="6"/>
      <c r="GHU7" s="6"/>
      <c r="GHV7" s="6"/>
      <c r="GHW7" s="6"/>
      <c r="GHX7" s="6"/>
      <c r="GHY7" s="6"/>
      <c r="GHZ7" s="6"/>
      <c r="GIA7" s="6"/>
      <c r="GIB7" s="6"/>
      <c r="GIC7" s="6"/>
      <c r="GID7" s="6"/>
      <c r="GIE7" s="6"/>
      <c r="GIF7" s="6"/>
      <c r="GIG7" s="6"/>
      <c r="GIH7" s="6"/>
      <c r="GII7" s="6"/>
      <c r="GIJ7" s="6"/>
      <c r="GIK7" s="6"/>
      <c r="GIL7" s="6"/>
      <c r="GIM7" s="6"/>
      <c r="GIN7" s="6"/>
      <c r="GIO7" s="6"/>
      <c r="GIP7" s="6"/>
      <c r="GIQ7" s="6"/>
      <c r="GIR7" s="6"/>
      <c r="GIS7" s="6"/>
      <c r="GIT7" s="6"/>
      <c r="GIU7" s="6"/>
      <c r="GIV7" s="6"/>
      <c r="GIW7" s="6"/>
      <c r="GIX7" s="6"/>
      <c r="GIY7" s="6"/>
      <c r="GIZ7" s="6"/>
      <c r="GJA7" s="6"/>
      <c r="GJB7" s="6"/>
      <c r="GJC7" s="6"/>
      <c r="GJD7" s="6"/>
      <c r="GJE7" s="6"/>
      <c r="GJF7" s="6"/>
      <c r="GJG7" s="6"/>
      <c r="GJH7" s="6"/>
      <c r="GJI7" s="6"/>
      <c r="GJJ7" s="6"/>
      <c r="GJK7" s="6"/>
      <c r="GJL7" s="6"/>
      <c r="GJM7" s="6"/>
      <c r="GJN7" s="6"/>
      <c r="GJO7" s="6"/>
      <c r="GJP7" s="6"/>
      <c r="GJQ7" s="6"/>
      <c r="GJR7" s="6"/>
      <c r="GJS7" s="6"/>
      <c r="GJT7" s="6"/>
      <c r="GJU7" s="6"/>
      <c r="GJV7" s="6"/>
      <c r="GJW7" s="6"/>
      <c r="GJX7" s="6"/>
      <c r="GJY7" s="6"/>
      <c r="GJZ7" s="6"/>
      <c r="GKA7" s="6"/>
      <c r="GKB7" s="6"/>
      <c r="GKC7" s="6"/>
      <c r="GKD7" s="6"/>
      <c r="GKE7" s="6"/>
      <c r="GKF7" s="6"/>
      <c r="GKG7" s="6"/>
      <c r="GKH7" s="6"/>
      <c r="GKI7" s="6"/>
      <c r="GKJ7" s="6"/>
      <c r="GKK7" s="6"/>
      <c r="GKL7" s="6"/>
      <c r="GKM7" s="6"/>
      <c r="GKN7" s="6"/>
      <c r="GKO7" s="6"/>
      <c r="GKP7" s="6"/>
      <c r="GKQ7" s="6"/>
      <c r="GKR7" s="6"/>
      <c r="GKS7" s="6"/>
      <c r="GKT7" s="6"/>
      <c r="GKU7" s="6"/>
      <c r="GKV7" s="6"/>
      <c r="GKW7" s="6"/>
      <c r="GKX7" s="6"/>
      <c r="GKY7" s="6"/>
      <c r="GKZ7" s="6"/>
      <c r="GLA7" s="6"/>
      <c r="GLB7" s="6"/>
      <c r="GLC7" s="6"/>
      <c r="GLD7" s="6"/>
      <c r="GLE7" s="6"/>
      <c r="GLF7" s="6"/>
      <c r="GLG7" s="6"/>
      <c r="GLH7" s="6"/>
      <c r="GLI7" s="6"/>
      <c r="GLJ7" s="6"/>
      <c r="GLK7" s="6"/>
      <c r="GLL7" s="6"/>
      <c r="GLM7" s="6"/>
      <c r="GLN7" s="6"/>
      <c r="GLO7" s="6"/>
      <c r="GLP7" s="6"/>
      <c r="GLQ7" s="6"/>
      <c r="GLR7" s="6"/>
      <c r="GLS7" s="6"/>
      <c r="GLT7" s="6"/>
      <c r="GLU7" s="6"/>
      <c r="GLV7" s="6"/>
      <c r="GLW7" s="6"/>
      <c r="GLX7" s="6"/>
      <c r="GLY7" s="6"/>
      <c r="GLZ7" s="6"/>
      <c r="GMA7" s="6"/>
      <c r="GMB7" s="6"/>
      <c r="GMC7" s="6"/>
      <c r="GMD7" s="6"/>
      <c r="GME7" s="6"/>
      <c r="GMF7" s="6"/>
      <c r="GMG7" s="6"/>
      <c r="GMH7" s="6"/>
      <c r="GMI7" s="6"/>
      <c r="GMJ7" s="6"/>
      <c r="GMK7" s="6"/>
      <c r="GML7" s="6"/>
      <c r="GMM7" s="6"/>
      <c r="GMN7" s="6"/>
      <c r="GMO7" s="6"/>
      <c r="GMP7" s="6"/>
      <c r="GMQ7" s="6"/>
      <c r="GMR7" s="6"/>
      <c r="GMS7" s="6"/>
      <c r="GMT7" s="6"/>
      <c r="GMU7" s="6"/>
      <c r="GMV7" s="6"/>
      <c r="GMW7" s="6"/>
      <c r="GMX7" s="6"/>
      <c r="GMY7" s="6"/>
      <c r="GMZ7" s="6"/>
      <c r="GNA7" s="6"/>
      <c r="GNB7" s="6"/>
      <c r="GNC7" s="6"/>
      <c r="GND7" s="6"/>
      <c r="GNE7" s="6"/>
      <c r="GNF7" s="6"/>
      <c r="GNG7" s="6"/>
      <c r="GNH7" s="6"/>
      <c r="GNI7" s="6"/>
      <c r="GNJ7" s="6"/>
      <c r="GNK7" s="6"/>
      <c r="GNL7" s="6"/>
      <c r="GNM7" s="6"/>
      <c r="GNN7" s="6"/>
      <c r="GNO7" s="6"/>
      <c r="GNP7" s="6"/>
      <c r="GNQ7" s="6"/>
      <c r="GNR7" s="6"/>
      <c r="GNS7" s="6"/>
      <c r="GNT7" s="6"/>
      <c r="GNU7" s="6"/>
      <c r="GNV7" s="6"/>
      <c r="GNW7" s="6"/>
      <c r="GNX7" s="6"/>
      <c r="GNY7" s="6"/>
      <c r="GNZ7" s="6"/>
      <c r="GOA7" s="6"/>
      <c r="GOB7" s="6"/>
      <c r="GOC7" s="6"/>
      <c r="GOD7" s="6"/>
      <c r="GOE7" s="6"/>
      <c r="GOF7" s="6"/>
      <c r="GOG7" s="6"/>
      <c r="GOH7" s="6"/>
      <c r="GOI7" s="6"/>
      <c r="GOJ7" s="6"/>
      <c r="GOK7" s="6"/>
      <c r="GOL7" s="6"/>
      <c r="GOM7" s="6"/>
      <c r="GON7" s="6"/>
      <c r="GOO7" s="6"/>
      <c r="GOP7" s="6"/>
      <c r="GOQ7" s="6"/>
      <c r="GOR7" s="6"/>
      <c r="GOS7" s="6"/>
      <c r="GOT7" s="6"/>
      <c r="GOU7" s="6"/>
      <c r="GOV7" s="6"/>
      <c r="GOW7" s="6"/>
      <c r="GOX7" s="6"/>
      <c r="GOY7" s="6"/>
      <c r="GOZ7" s="6"/>
      <c r="GPA7" s="6"/>
      <c r="GPB7" s="6"/>
      <c r="GPC7" s="6"/>
      <c r="GPD7" s="6"/>
      <c r="GPE7" s="6"/>
      <c r="GPF7" s="6"/>
      <c r="GPG7" s="6"/>
      <c r="GPH7" s="6"/>
      <c r="GPI7" s="6"/>
      <c r="GPJ7" s="6"/>
      <c r="GPK7" s="6"/>
      <c r="GPL7" s="6"/>
      <c r="GPM7" s="6"/>
      <c r="GPN7" s="6"/>
      <c r="GPO7" s="6"/>
      <c r="GPP7" s="6"/>
      <c r="GPQ7" s="6"/>
      <c r="GPR7" s="6"/>
      <c r="GPS7" s="6"/>
      <c r="GPT7" s="6"/>
      <c r="GPU7" s="6"/>
      <c r="GPV7" s="6"/>
      <c r="GPW7" s="6"/>
      <c r="GPX7" s="6"/>
      <c r="GPY7" s="6"/>
      <c r="GPZ7" s="6"/>
      <c r="GQA7" s="6"/>
      <c r="GQB7" s="6"/>
      <c r="GQC7" s="6"/>
      <c r="GQD7" s="6"/>
      <c r="GQE7" s="6"/>
      <c r="GQF7" s="6"/>
      <c r="GQG7" s="6"/>
      <c r="GQH7" s="6"/>
      <c r="GQI7" s="6"/>
      <c r="GQJ7" s="6"/>
      <c r="GQK7" s="6"/>
      <c r="GQL7" s="6"/>
      <c r="GQM7" s="6"/>
      <c r="GQN7" s="6"/>
      <c r="GQO7" s="6"/>
      <c r="GQP7" s="6"/>
      <c r="GQQ7" s="6"/>
      <c r="GQR7" s="6"/>
      <c r="GQS7" s="6"/>
      <c r="GQT7" s="6"/>
      <c r="GQU7" s="6"/>
      <c r="GQV7" s="6"/>
      <c r="GQW7" s="6"/>
      <c r="GQX7" s="6"/>
      <c r="GQY7" s="6"/>
      <c r="GQZ7" s="6"/>
      <c r="GRA7" s="6"/>
      <c r="GRB7" s="6"/>
      <c r="GRC7" s="6"/>
      <c r="GRD7" s="6"/>
      <c r="GRE7" s="6"/>
      <c r="GRF7" s="6"/>
      <c r="GRG7" s="6"/>
      <c r="GRH7" s="6"/>
      <c r="GRI7" s="6"/>
      <c r="GRJ7" s="6"/>
      <c r="GRK7" s="6"/>
      <c r="GRL7" s="6"/>
      <c r="GRM7" s="6"/>
      <c r="GRN7" s="6"/>
      <c r="GRO7" s="6"/>
      <c r="GRP7" s="6"/>
      <c r="GRQ7" s="6"/>
      <c r="GRR7" s="6"/>
      <c r="GRS7" s="6"/>
      <c r="GRT7" s="6"/>
      <c r="GRU7" s="6"/>
      <c r="GRV7" s="6"/>
      <c r="GRW7" s="6"/>
      <c r="GRX7" s="6"/>
      <c r="GRY7" s="6"/>
      <c r="GRZ7" s="6"/>
      <c r="GSA7" s="6"/>
      <c r="GSB7" s="6"/>
      <c r="GSC7" s="6"/>
      <c r="GSD7" s="6"/>
      <c r="GSE7" s="6"/>
      <c r="GSF7" s="6"/>
      <c r="GSG7" s="6"/>
      <c r="GSH7" s="6"/>
      <c r="GSI7" s="6"/>
      <c r="GSJ7" s="6"/>
      <c r="GSK7" s="6"/>
      <c r="GSL7" s="6"/>
      <c r="GSM7" s="6"/>
      <c r="GSN7" s="6"/>
      <c r="GSO7" s="6"/>
      <c r="GSP7" s="6"/>
      <c r="GSQ7" s="6"/>
      <c r="GSR7" s="6"/>
      <c r="GSS7" s="6"/>
      <c r="GST7" s="6"/>
      <c r="GSU7" s="6"/>
      <c r="GSV7" s="6"/>
      <c r="GSW7" s="6"/>
      <c r="GSX7" s="6"/>
      <c r="GSY7" s="6"/>
      <c r="GSZ7" s="6"/>
      <c r="GTA7" s="6"/>
      <c r="GTB7" s="6"/>
      <c r="GTC7" s="6"/>
      <c r="GTD7" s="6"/>
      <c r="GTE7" s="6"/>
      <c r="GTF7" s="6"/>
      <c r="GTG7" s="6"/>
      <c r="GTH7" s="6"/>
      <c r="GTI7" s="6"/>
      <c r="GTJ7" s="6"/>
      <c r="GTK7" s="6"/>
      <c r="GTL7" s="6"/>
      <c r="GTM7" s="6"/>
      <c r="GTN7" s="6"/>
      <c r="GTO7" s="6"/>
      <c r="GTP7" s="6"/>
      <c r="GTQ7" s="6"/>
      <c r="GTR7" s="6"/>
      <c r="GTS7" s="6"/>
      <c r="GTT7" s="6"/>
      <c r="GTU7" s="6"/>
      <c r="GTV7" s="6"/>
      <c r="GTW7" s="6"/>
      <c r="GTX7" s="6"/>
      <c r="GTY7" s="6"/>
      <c r="GTZ7" s="6"/>
      <c r="GUA7" s="6"/>
      <c r="GUB7" s="6"/>
      <c r="GUC7" s="6"/>
      <c r="GUD7" s="6"/>
      <c r="GUE7" s="6"/>
      <c r="GUF7" s="6"/>
      <c r="GUG7" s="6"/>
      <c r="GUH7" s="6"/>
      <c r="GUI7" s="6"/>
      <c r="GUJ7" s="6"/>
      <c r="GUK7" s="6"/>
      <c r="GUL7" s="6"/>
      <c r="GUM7" s="6"/>
      <c r="GUN7" s="6"/>
      <c r="GUO7" s="6"/>
      <c r="GUP7" s="6"/>
      <c r="GUQ7" s="6"/>
      <c r="GUR7" s="6"/>
      <c r="GUS7" s="6"/>
      <c r="GUT7" s="6"/>
      <c r="GUU7" s="6"/>
      <c r="GUV7" s="6"/>
      <c r="GUW7" s="6"/>
      <c r="GUX7" s="6"/>
      <c r="GUY7" s="6"/>
      <c r="GUZ7" s="6"/>
      <c r="GVA7" s="6"/>
      <c r="GVB7" s="6"/>
      <c r="GVC7" s="6"/>
      <c r="GVD7" s="6"/>
      <c r="GVE7" s="6"/>
      <c r="GVF7" s="6"/>
      <c r="GVG7" s="6"/>
      <c r="GVH7" s="6"/>
      <c r="GVI7" s="6"/>
      <c r="GVJ7" s="6"/>
      <c r="GVK7" s="6"/>
      <c r="GVL7" s="6"/>
      <c r="GVM7" s="6"/>
      <c r="GVN7" s="6"/>
      <c r="GVO7" s="6"/>
      <c r="GVP7" s="6"/>
      <c r="GVQ7" s="6"/>
      <c r="GVR7" s="6"/>
      <c r="GVS7" s="6"/>
      <c r="GVT7" s="6"/>
      <c r="GVU7" s="6"/>
      <c r="GVV7" s="6"/>
      <c r="GVW7" s="6"/>
      <c r="GVX7" s="6"/>
      <c r="GVY7" s="6"/>
      <c r="GVZ7" s="6"/>
      <c r="GWA7" s="6"/>
      <c r="GWB7" s="6"/>
      <c r="GWC7" s="6"/>
      <c r="GWD7" s="6"/>
      <c r="GWE7" s="6"/>
      <c r="GWF7" s="6"/>
      <c r="GWG7" s="6"/>
      <c r="GWH7" s="6"/>
      <c r="GWI7" s="6"/>
      <c r="GWJ7" s="6"/>
      <c r="GWK7" s="6"/>
      <c r="GWL7" s="6"/>
      <c r="GWM7" s="6"/>
      <c r="GWN7" s="6"/>
      <c r="GWO7" s="6"/>
      <c r="GWP7" s="6"/>
      <c r="GWQ7" s="6"/>
      <c r="GWR7" s="6"/>
      <c r="GWS7" s="6"/>
      <c r="GWT7" s="6"/>
      <c r="GWU7" s="6"/>
      <c r="GWV7" s="6"/>
      <c r="GWW7" s="6"/>
      <c r="GWX7" s="6"/>
      <c r="GWY7" s="6"/>
      <c r="GWZ7" s="6"/>
      <c r="GXA7" s="6"/>
      <c r="GXB7" s="6"/>
      <c r="GXC7" s="6"/>
      <c r="GXD7" s="6"/>
      <c r="GXE7" s="6"/>
      <c r="GXF7" s="6"/>
      <c r="GXG7" s="6"/>
      <c r="GXH7" s="6"/>
      <c r="GXI7" s="6"/>
      <c r="GXJ7" s="6"/>
      <c r="GXK7" s="6"/>
      <c r="GXL7" s="6"/>
      <c r="GXM7" s="6"/>
      <c r="GXN7" s="6"/>
      <c r="GXO7" s="6"/>
      <c r="GXP7" s="6"/>
      <c r="GXQ7" s="6"/>
      <c r="GXR7" s="6"/>
      <c r="GXS7" s="6"/>
      <c r="GXT7" s="6"/>
      <c r="GXU7" s="6"/>
      <c r="GXV7" s="6"/>
      <c r="GXW7" s="6"/>
      <c r="GXX7" s="6"/>
      <c r="GXY7" s="6"/>
      <c r="GXZ7" s="6"/>
      <c r="GYA7" s="6"/>
      <c r="GYB7" s="6"/>
      <c r="GYC7" s="6"/>
      <c r="GYD7" s="6"/>
      <c r="GYE7" s="6"/>
      <c r="GYF7" s="6"/>
      <c r="GYG7" s="6"/>
      <c r="GYH7" s="6"/>
      <c r="GYI7" s="6"/>
      <c r="GYJ7" s="6"/>
      <c r="GYK7" s="6"/>
      <c r="GYL7" s="6"/>
      <c r="GYM7" s="6"/>
      <c r="GYN7" s="6"/>
      <c r="GYO7" s="6"/>
      <c r="GYP7" s="6"/>
      <c r="GYQ7" s="6"/>
      <c r="GYR7" s="6"/>
      <c r="GYS7" s="6"/>
      <c r="GYT7" s="6"/>
      <c r="GYU7" s="6"/>
      <c r="GYV7" s="6"/>
      <c r="GYW7" s="6"/>
      <c r="GYX7" s="6"/>
      <c r="GYY7" s="6"/>
      <c r="GYZ7" s="6"/>
      <c r="GZA7" s="6"/>
      <c r="GZB7" s="6"/>
      <c r="GZC7" s="6"/>
      <c r="GZD7" s="6"/>
      <c r="GZE7" s="6"/>
      <c r="GZF7" s="6"/>
      <c r="GZG7" s="6"/>
      <c r="GZH7" s="6"/>
      <c r="GZI7" s="6"/>
      <c r="GZJ7" s="6"/>
      <c r="GZK7" s="6"/>
      <c r="GZL7" s="6"/>
      <c r="GZM7" s="6"/>
      <c r="GZN7" s="6"/>
      <c r="GZO7" s="6"/>
      <c r="GZP7" s="6"/>
      <c r="GZQ7" s="6"/>
      <c r="GZR7" s="6"/>
      <c r="GZS7" s="6"/>
      <c r="GZT7" s="6"/>
      <c r="GZU7" s="6"/>
      <c r="GZV7" s="6"/>
      <c r="GZW7" s="6"/>
      <c r="GZX7" s="6"/>
      <c r="GZY7" s="6"/>
      <c r="GZZ7" s="6"/>
      <c r="HAA7" s="6"/>
      <c r="HAB7" s="6"/>
      <c r="HAC7" s="6"/>
      <c r="HAD7" s="6"/>
      <c r="HAE7" s="6"/>
      <c r="HAF7" s="6"/>
      <c r="HAG7" s="6"/>
      <c r="HAH7" s="6"/>
      <c r="HAI7" s="6"/>
      <c r="HAJ7" s="6"/>
      <c r="HAK7" s="6"/>
      <c r="HAL7" s="6"/>
      <c r="HAM7" s="6"/>
      <c r="HAN7" s="6"/>
      <c r="HAO7" s="6"/>
      <c r="HAP7" s="6"/>
      <c r="HAQ7" s="6"/>
      <c r="HAR7" s="6"/>
      <c r="HAS7" s="6"/>
      <c r="HAT7" s="6"/>
      <c r="HAU7" s="6"/>
      <c r="HAV7" s="6"/>
      <c r="HAW7" s="6"/>
      <c r="HAX7" s="6"/>
      <c r="HAY7" s="6"/>
      <c r="HAZ7" s="6"/>
      <c r="HBA7" s="6"/>
      <c r="HBB7" s="6"/>
      <c r="HBC7" s="6"/>
      <c r="HBD7" s="6"/>
      <c r="HBE7" s="6"/>
      <c r="HBF7" s="6"/>
      <c r="HBG7" s="6"/>
      <c r="HBH7" s="6"/>
      <c r="HBI7" s="6"/>
      <c r="HBJ7" s="6"/>
      <c r="HBK7" s="6"/>
      <c r="HBL7" s="6"/>
      <c r="HBM7" s="6"/>
      <c r="HBN7" s="6"/>
      <c r="HBO7" s="6"/>
      <c r="HBP7" s="6"/>
      <c r="HBQ7" s="6"/>
      <c r="HBR7" s="6"/>
      <c r="HBS7" s="6"/>
      <c r="HBT7" s="6"/>
      <c r="HBU7" s="6"/>
      <c r="HBV7" s="6"/>
      <c r="HBW7" s="6"/>
      <c r="HBX7" s="6"/>
      <c r="HBY7" s="6"/>
      <c r="HBZ7" s="6"/>
      <c r="HCA7" s="6"/>
      <c r="HCB7" s="6"/>
      <c r="HCC7" s="6"/>
      <c r="HCD7" s="6"/>
      <c r="HCE7" s="6"/>
      <c r="HCF7" s="6"/>
      <c r="HCG7" s="6"/>
      <c r="HCH7" s="6"/>
      <c r="HCI7" s="6"/>
      <c r="HCJ7" s="6"/>
      <c r="HCK7" s="6"/>
      <c r="HCL7" s="6"/>
      <c r="HCM7" s="6"/>
      <c r="HCN7" s="6"/>
      <c r="HCO7" s="6"/>
      <c r="HCP7" s="6"/>
      <c r="HCQ7" s="6"/>
      <c r="HCR7" s="6"/>
      <c r="HCS7" s="6"/>
      <c r="HCT7" s="6"/>
      <c r="HCU7" s="6"/>
      <c r="HCV7" s="6"/>
      <c r="HCW7" s="6"/>
      <c r="HCX7" s="6"/>
      <c r="HCY7" s="6"/>
      <c r="HCZ7" s="6"/>
      <c r="HDA7" s="6"/>
      <c r="HDB7" s="6"/>
      <c r="HDC7" s="6"/>
      <c r="HDD7" s="6"/>
      <c r="HDE7" s="6"/>
      <c r="HDF7" s="6"/>
      <c r="HDG7" s="6"/>
      <c r="HDH7" s="6"/>
      <c r="HDI7" s="6"/>
      <c r="HDJ7" s="6"/>
      <c r="HDK7" s="6"/>
      <c r="HDL7" s="6"/>
      <c r="HDM7" s="6"/>
      <c r="HDN7" s="6"/>
      <c r="HDO7" s="6"/>
      <c r="HDP7" s="6"/>
      <c r="HDQ7" s="6"/>
      <c r="HDR7" s="6"/>
      <c r="HDS7" s="6"/>
      <c r="HDT7" s="6"/>
      <c r="HDU7" s="6"/>
      <c r="HDV7" s="6"/>
      <c r="HDW7" s="6"/>
      <c r="HDX7" s="6"/>
      <c r="HDY7" s="6"/>
      <c r="HDZ7" s="6"/>
      <c r="HEA7" s="6"/>
      <c r="HEB7" s="6"/>
      <c r="HEC7" s="6"/>
      <c r="HED7" s="6"/>
      <c r="HEE7" s="6"/>
      <c r="HEF7" s="6"/>
      <c r="HEG7" s="6"/>
      <c r="HEH7" s="6"/>
      <c r="HEI7" s="6"/>
      <c r="HEJ7" s="6"/>
      <c r="HEK7" s="6"/>
      <c r="HEL7" s="6"/>
      <c r="HEM7" s="6"/>
      <c r="HEN7" s="6"/>
      <c r="HEO7" s="6"/>
      <c r="HEP7" s="6"/>
      <c r="HEQ7" s="6"/>
      <c r="HER7" s="6"/>
      <c r="HES7" s="6"/>
      <c r="HET7" s="6"/>
      <c r="HEU7" s="6"/>
      <c r="HEV7" s="6"/>
      <c r="HEW7" s="6"/>
      <c r="HEX7" s="6"/>
      <c r="HEY7" s="6"/>
      <c r="HEZ7" s="6"/>
      <c r="HFA7" s="6"/>
      <c r="HFB7" s="6"/>
      <c r="HFC7" s="6"/>
      <c r="HFD7" s="6"/>
      <c r="HFE7" s="6"/>
      <c r="HFF7" s="6"/>
      <c r="HFG7" s="6"/>
      <c r="HFH7" s="6"/>
      <c r="HFI7" s="6"/>
      <c r="HFJ7" s="6"/>
      <c r="HFK7" s="6"/>
      <c r="HFL7" s="6"/>
      <c r="HFM7" s="6"/>
      <c r="HFN7" s="6"/>
      <c r="HFO7" s="6"/>
      <c r="HFP7" s="6"/>
      <c r="HFQ7" s="6"/>
      <c r="HFR7" s="6"/>
      <c r="HFS7" s="6"/>
      <c r="HFT7" s="6"/>
      <c r="HFU7" s="6"/>
      <c r="HFV7" s="6"/>
      <c r="HFW7" s="6"/>
      <c r="HFX7" s="6"/>
      <c r="HFY7" s="6"/>
      <c r="HFZ7" s="6"/>
      <c r="HGA7" s="6"/>
      <c r="HGB7" s="6"/>
      <c r="HGC7" s="6"/>
      <c r="HGD7" s="6"/>
      <c r="HGE7" s="6"/>
      <c r="HGF7" s="6"/>
      <c r="HGG7" s="6"/>
      <c r="HGH7" s="6"/>
      <c r="HGI7" s="6"/>
      <c r="HGJ7" s="6"/>
      <c r="HGK7" s="6"/>
      <c r="HGL7" s="6"/>
      <c r="HGM7" s="6"/>
      <c r="HGN7" s="6"/>
      <c r="HGO7" s="6"/>
      <c r="HGP7" s="6"/>
      <c r="HGQ7" s="6"/>
      <c r="HGR7" s="6"/>
      <c r="HGS7" s="6"/>
      <c r="HGT7" s="6"/>
      <c r="HGU7" s="6"/>
      <c r="HGV7" s="6"/>
      <c r="HGW7" s="6"/>
      <c r="HGX7" s="6"/>
      <c r="HGY7" s="6"/>
      <c r="HGZ7" s="6"/>
      <c r="HHA7" s="6"/>
      <c r="HHB7" s="6"/>
      <c r="HHC7" s="6"/>
      <c r="HHD7" s="6"/>
      <c r="HHE7" s="6"/>
      <c r="HHF7" s="6"/>
      <c r="HHG7" s="6"/>
      <c r="HHH7" s="6"/>
      <c r="HHI7" s="6"/>
      <c r="HHJ7" s="6"/>
      <c r="HHK7" s="6"/>
      <c r="HHL7" s="6"/>
      <c r="HHM7" s="6"/>
      <c r="HHN7" s="6"/>
      <c r="HHO7" s="6"/>
      <c r="HHP7" s="6"/>
      <c r="HHQ7" s="6"/>
      <c r="HHR7" s="6"/>
      <c r="HHS7" s="6"/>
      <c r="HHT7" s="6"/>
      <c r="HHU7" s="6"/>
      <c r="HHV7" s="6"/>
      <c r="HHW7" s="6"/>
      <c r="HHX7" s="6"/>
      <c r="HHY7" s="6"/>
      <c r="HHZ7" s="6"/>
      <c r="HIA7" s="6"/>
      <c r="HIB7" s="6"/>
      <c r="HIC7" s="6"/>
      <c r="HID7" s="6"/>
      <c r="HIE7" s="6"/>
      <c r="HIF7" s="6"/>
      <c r="HIG7" s="6"/>
      <c r="HIH7" s="6"/>
      <c r="HII7" s="6"/>
      <c r="HIJ7" s="6"/>
      <c r="HIK7" s="6"/>
      <c r="HIL7" s="6"/>
      <c r="HIM7" s="6"/>
      <c r="HIN7" s="6"/>
      <c r="HIO7" s="6"/>
      <c r="HIP7" s="6"/>
      <c r="HIQ7" s="6"/>
      <c r="HIR7" s="6"/>
      <c r="HIS7" s="6"/>
      <c r="HIT7" s="6"/>
      <c r="HIU7" s="6"/>
      <c r="HIV7" s="6"/>
      <c r="HIW7" s="6"/>
      <c r="HIX7" s="6"/>
      <c r="HIY7" s="6"/>
      <c r="HIZ7" s="6"/>
      <c r="HJA7" s="6"/>
      <c r="HJB7" s="6"/>
      <c r="HJC7" s="6"/>
      <c r="HJD7" s="6"/>
      <c r="HJE7" s="6"/>
      <c r="HJF7" s="6"/>
      <c r="HJG7" s="6"/>
      <c r="HJH7" s="6"/>
      <c r="HJI7" s="6"/>
      <c r="HJJ7" s="6"/>
      <c r="HJK7" s="6"/>
      <c r="HJL7" s="6"/>
      <c r="HJM7" s="6"/>
      <c r="HJN7" s="6"/>
      <c r="HJO7" s="6"/>
      <c r="HJP7" s="6"/>
      <c r="HJQ7" s="6"/>
      <c r="HJR7" s="6"/>
      <c r="HJS7" s="6"/>
      <c r="HJT7" s="6"/>
      <c r="HJU7" s="6"/>
      <c r="HJV7" s="6"/>
      <c r="HJW7" s="6"/>
      <c r="HJX7" s="6"/>
      <c r="HJY7" s="6"/>
      <c r="HJZ7" s="6"/>
      <c r="HKA7" s="6"/>
      <c r="HKB7" s="6"/>
      <c r="HKC7" s="6"/>
      <c r="HKD7" s="6"/>
      <c r="HKE7" s="6"/>
      <c r="HKF7" s="6"/>
      <c r="HKG7" s="6"/>
      <c r="HKH7" s="6"/>
      <c r="HKI7" s="6"/>
      <c r="HKJ7" s="6"/>
      <c r="HKK7" s="6"/>
      <c r="HKL7" s="6"/>
      <c r="HKM7" s="6"/>
      <c r="HKN7" s="6"/>
      <c r="HKO7" s="6"/>
      <c r="HKP7" s="6"/>
      <c r="HKQ7" s="6"/>
      <c r="HKR7" s="6"/>
      <c r="HKS7" s="6"/>
      <c r="HKT7" s="6"/>
      <c r="HKU7" s="6"/>
      <c r="HKV7" s="6"/>
      <c r="HKW7" s="6"/>
      <c r="HKX7" s="6"/>
      <c r="HKY7" s="6"/>
      <c r="HKZ7" s="6"/>
      <c r="HLA7" s="6"/>
      <c r="HLB7" s="6"/>
      <c r="HLC7" s="6"/>
      <c r="HLD7" s="6"/>
      <c r="HLE7" s="6"/>
      <c r="HLF7" s="6"/>
      <c r="HLG7" s="6"/>
      <c r="HLH7" s="6"/>
      <c r="HLI7" s="6"/>
      <c r="HLJ7" s="6"/>
      <c r="HLK7" s="6"/>
      <c r="HLL7" s="6"/>
      <c r="HLM7" s="6"/>
      <c r="HLN7" s="6"/>
      <c r="HLO7" s="6"/>
      <c r="HLP7" s="6"/>
      <c r="HLQ7" s="6"/>
      <c r="HLR7" s="6"/>
      <c r="HLS7" s="6"/>
      <c r="HLT7" s="6"/>
      <c r="HLU7" s="6"/>
      <c r="HLV7" s="6"/>
      <c r="HLW7" s="6"/>
      <c r="HLX7" s="6"/>
      <c r="HLY7" s="6"/>
      <c r="HLZ7" s="6"/>
      <c r="HMA7" s="6"/>
      <c r="HMB7" s="6"/>
      <c r="HMC7" s="6"/>
      <c r="HMD7" s="6"/>
      <c r="HME7" s="6"/>
      <c r="HMF7" s="6"/>
      <c r="HMG7" s="6"/>
      <c r="HMH7" s="6"/>
      <c r="HMI7" s="6"/>
      <c r="HMJ7" s="6"/>
      <c r="HMK7" s="6"/>
      <c r="HML7" s="6"/>
      <c r="HMM7" s="6"/>
      <c r="HMN7" s="6"/>
      <c r="HMO7" s="6"/>
      <c r="HMP7" s="6"/>
      <c r="HMQ7" s="6"/>
      <c r="HMR7" s="6"/>
      <c r="HMS7" s="6"/>
      <c r="HMT7" s="6"/>
      <c r="HMU7" s="6"/>
      <c r="HMV7" s="6"/>
      <c r="HMW7" s="6"/>
      <c r="HMX7" s="6"/>
      <c r="HMY7" s="6"/>
      <c r="HMZ7" s="6"/>
      <c r="HNA7" s="6"/>
      <c r="HNB7" s="6"/>
      <c r="HNC7" s="6"/>
      <c r="HND7" s="6"/>
      <c r="HNE7" s="6"/>
      <c r="HNF7" s="6"/>
      <c r="HNG7" s="6"/>
      <c r="HNH7" s="6"/>
      <c r="HNI7" s="6"/>
      <c r="HNJ7" s="6"/>
      <c r="HNK7" s="6"/>
      <c r="HNL7" s="6"/>
      <c r="HNM7" s="6"/>
      <c r="HNN7" s="6"/>
      <c r="HNO7" s="6"/>
      <c r="HNP7" s="6"/>
      <c r="HNQ7" s="6"/>
      <c r="HNR7" s="6"/>
      <c r="HNS7" s="6"/>
      <c r="HNT7" s="6"/>
      <c r="HNU7" s="6"/>
      <c r="HNV7" s="6"/>
      <c r="HNW7" s="6"/>
      <c r="HNX7" s="6"/>
      <c r="HNY7" s="6"/>
      <c r="HNZ7" s="6"/>
      <c r="HOA7" s="6"/>
      <c r="HOB7" s="6"/>
      <c r="HOC7" s="6"/>
      <c r="HOD7" s="6"/>
      <c r="HOE7" s="6"/>
      <c r="HOF7" s="6"/>
      <c r="HOG7" s="6"/>
      <c r="HOH7" s="6"/>
      <c r="HOI7" s="6"/>
      <c r="HOJ7" s="6"/>
      <c r="HOK7" s="6"/>
      <c r="HOL7" s="6"/>
      <c r="HOM7" s="6"/>
      <c r="HON7" s="6"/>
      <c r="HOO7" s="6"/>
      <c r="HOP7" s="6"/>
      <c r="HOQ7" s="6"/>
      <c r="HOR7" s="6"/>
      <c r="HOS7" s="6"/>
      <c r="HOT7" s="6"/>
      <c r="HOU7" s="6"/>
      <c r="HOV7" s="6"/>
      <c r="HOW7" s="6"/>
      <c r="HOX7" s="6"/>
      <c r="HOY7" s="6"/>
      <c r="HOZ7" s="6"/>
      <c r="HPA7" s="6"/>
      <c r="HPB7" s="6"/>
      <c r="HPC7" s="6"/>
      <c r="HPD7" s="6"/>
      <c r="HPE7" s="6"/>
      <c r="HPF7" s="6"/>
      <c r="HPG7" s="6"/>
      <c r="HPH7" s="6"/>
      <c r="HPI7" s="6"/>
      <c r="HPJ7" s="6"/>
      <c r="HPK7" s="6"/>
      <c r="HPL7" s="6"/>
      <c r="HPM7" s="6"/>
      <c r="HPN7" s="6"/>
      <c r="HPO7" s="6"/>
      <c r="HPP7" s="6"/>
      <c r="HPQ7" s="6"/>
      <c r="HPR7" s="6"/>
      <c r="HPS7" s="6"/>
      <c r="HPT7" s="6"/>
      <c r="HPU7" s="6"/>
      <c r="HPV7" s="6"/>
      <c r="HPW7" s="6"/>
      <c r="HPX7" s="6"/>
      <c r="HPY7" s="6"/>
      <c r="HPZ7" s="6"/>
      <c r="HQA7" s="6"/>
      <c r="HQB7" s="6"/>
      <c r="HQC7" s="6"/>
      <c r="HQD7" s="6"/>
      <c r="HQE7" s="6"/>
      <c r="HQF7" s="6"/>
      <c r="HQG7" s="6"/>
      <c r="HQH7" s="6"/>
      <c r="HQI7" s="6"/>
      <c r="HQJ7" s="6"/>
      <c r="HQK7" s="6"/>
      <c r="HQL7" s="6"/>
      <c r="HQM7" s="6"/>
      <c r="HQN7" s="6"/>
      <c r="HQO7" s="6"/>
      <c r="HQP7" s="6"/>
      <c r="HQQ7" s="6"/>
      <c r="HQR7" s="6"/>
      <c r="HQS7" s="6"/>
      <c r="HQT7" s="6"/>
      <c r="HQU7" s="6"/>
      <c r="HQV7" s="6"/>
      <c r="HQW7" s="6"/>
      <c r="HQX7" s="6"/>
      <c r="HQY7" s="6"/>
      <c r="HQZ7" s="6"/>
      <c r="HRA7" s="6"/>
      <c r="HRB7" s="6"/>
      <c r="HRC7" s="6"/>
      <c r="HRD7" s="6"/>
      <c r="HRE7" s="6"/>
      <c r="HRF7" s="6"/>
      <c r="HRG7" s="6"/>
      <c r="HRH7" s="6"/>
      <c r="HRI7" s="6"/>
      <c r="HRJ7" s="6"/>
      <c r="HRK7" s="6"/>
      <c r="HRL7" s="6"/>
      <c r="HRM7" s="6"/>
      <c r="HRN7" s="6"/>
      <c r="HRO7" s="6"/>
      <c r="HRP7" s="6"/>
      <c r="HRQ7" s="6"/>
      <c r="HRR7" s="6"/>
      <c r="HRS7" s="6"/>
      <c r="HRT7" s="6"/>
      <c r="HRU7" s="6"/>
      <c r="HRV7" s="6"/>
      <c r="HRW7" s="6"/>
      <c r="HRX7" s="6"/>
      <c r="HRY7" s="6"/>
      <c r="HRZ7" s="6"/>
      <c r="HSA7" s="6"/>
      <c r="HSB7" s="6"/>
      <c r="HSC7" s="6"/>
      <c r="HSD7" s="6"/>
      <c r="HSE7" s="6"/>
      <c r="HSF7" s="6"/>
      <c r="HSG7" s="6"/>
      <c r="HSH7" s="6"/>
      <c r="HSI7" s="6"/>
      <c r="HSJ7" s="6"/>
      <c r="HSK7" s="6"/>
      <c r="HSL7" s="6"/>
      <c r="HSM7" s="6"/>
      <c r="HSN7" s="6"/>
      <c r="HSO7" s="6"/>
      <c r="HSP7" s="6"/>
      <c r="HSQ7" s="6"/>
      <c r="HSR7" s="6"/>
      <c r="HSS7" s="6"/>
      <c r="HST7" s="6"/>
      <c r="HSU7" s="6"/>
      <c r="HSV7" s="6"/>
      <c r="HSW7" s="6"/>
      <c r="HSX7" s="6"/>
      <c r="HSY7" s="6"/>
      <c r="HSZ7" s="6"/>
      <c r="HTA7" s="6"/>
      <c r="HTB7" s="6"/>
      <c r="HTC7" s="6"/>
      <c r="HTD7" s="6"/>
      <c r="HTE7" s="6"/>
      <c r="HTF7" s="6"/>
      <c r="HTG7" s="6"/>
      <c r="HTH7" s="6"/>
      <c r="HTI7" s="6"/>
      <c r="HTJ7" s="6"/>
      <c r="HTK7" s="6"/>
      <c r="HTL7" s="6"/>
      <c r="HTM7" s="6"/>
      <c r="HTN7" s="6"/>
      <c r="HTO7" s="6"/>
      <c r="HTP7" s="6"/>
      <c r="HTQ7" s="6"/>
      <c r="HTR7" s="6"/>
      <c r="HTS7" s="6"/>
      <c r="HTT7" s="6"/>
      <c r="HTU7" s="6"/>
      <c r="HTV7" s="6"/>
      <c r="HTW7" s="6"/>
      <c r="HTX7" s="6"/>
      <c r="HTY7" s="6"/>
      <c r="HTZ7" s="6"/>
      <c r="HUA7" s="6"/>
      <c r="HUB7" s="6"/>
      <c r="HUC7" s="6"/>
      <c r="HUD7" s="6"/>
      <c r="HUE7" s="6"/>
      <c r="HUF7" s="6"/>
      <c r="HUG7" s="6"/>
      <c r="HUH7" s="6"/>
      <c r="HUI7" s="6"/>
      <c r="HUJ7" s="6"/>
      <c r="HUK7" s="6"/>
      <c r="HUL7" s="6"/>
      <c r="HUM7" s="6"/>
      <c r="HUN7" s="6"/>
      <c r="HUO7" s="6"/>
      <c r="HUP7" s="6"/>
      <c r="HUQ7" s="6"/>
      <c r="HUR7" s="6"/>
      <c r="HUS7" s="6"/>
      <c r="HUT7" s="6"/>
      <c r="HUU7" s="6"/>
      <c r="HUV7" s="6"/>
      <c r="HUW7" s="6"/>
      <c r="HUX7" s="6"/>
      <c r="HUY7" s="6"/>
      <c r="HUZ7" s="6"/>
      <c r="HVA7" s="6"/>
      <c r="HVB7" s="6"/>
      <c r="HVC7" s="6"/>
      <c r="HVD7" s="6"/>
      <c r="HVE7" s="6"/>
      <c r="HVF7" s="6"/>
      <c r="HVG7" s="6"/>
      <c r="HVH7" s="6"/>
      <c r="HVI7" s="6"/>
      <c r="HVJ7" s="6"/>
      <c r="HVK7" s="6"/>
      <c r="HVL7" s="6"/>
      <c r="HVM7" s="6"/>
      <c r="HVN7" s="6"/>
      <c r="HVO7" s="6"/>
      <c r="HVP7" s="6"/>
      <c r="HVQ7" s="6"/>
      <c r="HVR7" s="6"/>
      <c r="HVS7" s="6"/>
      <c r="HVT7" s="6"/>
      <c r="HVU7" s="6"/>
      <c r="HVV7" s="6"/>
      <c r="HVW7" s="6"/>
      <c r="HVX7" s="6"/>
      <c r="HVY7" s="6"/>
      <c r="HVZ7" s="6"/>
      <c r="HWA7" s="6"/>
      <c r="HWB7" s="6"/>
      <c r="HWC7" s="6"/>
      <c r="HWD7" s="6"/>
      <c r="HWE7" s="6"/>
      <c r="HWF7" s="6"/>
      <c r="HWG7" s="6"/>
      <c r="HWH7" s="6"/>
      <c r="HWI7" s="6"/>
      <c r="HWJ7" s="6"/>
      <c r="HWK7" s="6"/>
      <c r="HWL7" s="6"/>
      <c r="HWM7" s="6"/>
      <c r="HWN7" s="6"/>
      <c r="HWO7" s="6"/>
      <c r="HWP7" s="6"/>
      <c r="HWQ7" s="6"/>
      <c r="HWR7" s="6"/>
      <c r="HWS7" s="6"/>
      <c r="HWT7" s="6"/>
      <c r="HWU7" s="6"/>
      <c r="HWV7" s="6"/>
      <c r="HWW7" s="6"/>
      <c r="HWX7" s="6"/>
      <c r="HWY7" s="6"/>
      <c r="HWZ7" s="6"/>
      <c r="HXA7" s="6"/>
      <c r="HXB7" s="6"/>
      <c r="HXC7" s="6"/>
      <c r="HXD7" s="6"/>
      <c r="HXE7" s="6"/>
      <c r="HXF7" s="6"/>
      <c r="HXG7" s="6"/>
      <c r="HXH7" s="6"/>
      <c r="HXI7" s="6"/>
      <c r="HXJ7" s="6"/>
      <c r="HXK7" s="6"/>
      <c r="HXL7" s="6"/>
      <c r="HXM7" s="6"/>
      <c r="HXN7" s="6"/>
      <c r="HXO7" s="6"/>
      <c r="HXP7" s="6"/>
      <c r="HXQ7" s="6"/>
      <c r="HXR7" s="6"/>
      <c r="HXS7" s="6"/>
      <c r="HXT7" s="6"/>
      <c r="HXU7" s="6"/>
      <c r="HXV7" s="6"/>
      <c r="HXW7" s="6"/>
      <c r="HXX7" s="6"/>
      <c r="HXY7" s="6"/>
      <c r="HXZ7" s="6"/>
      <c r="HYA7" s="6"/>
      <c r="HYB7" s="6"/>
      <c r="HYC7" s="6"/>
      <c r="HYD7" s="6"/>
      <c r="HYE7" s="6"/>
      <c r="HYF7" s="6"/>
      <c r="HYG7" s="6"/>
      <c r="HYH7" s="6"/>
      <c r="HYI7" s="6"/>
      <c r="HYJ7" s="6"/>
      <c r="HYK7" s="6"/>
      <c r="HYL7" s="6"/>
      <c r="HYM7" s="6"/>
      <c r="HYN7" s="6"/>
      <c r="HYO7" s="6"/>
      <c r="HYP7" s="6"/>
      <c r="HYQ7" s="6"/>
      <c r="HYR7" s="6"/>
      <c r="HYS7" s="6"/>
      <c r="HYT7" s="6"/>
      <c r="HYU7" s="6"/>
      <c r="HYV7" s="6"/>
      <c r="HYW7" s="6"/>
      <c r="HYX7" s="6"/>
      <c r="HYY7" s="6"/>
      <c r="HYZ7" s="6"/>
      <c r="HZA7" s="6"/>
      <c r="HZB7" s="6"/>
      <c r="HZC7" s="6"/>
      <c r="HZD7" s="6"/>
      <c r="HZE7" s="6"/>
      <c r="HZF7" s="6"/>
      <c r="HZG7" s="6"/>
      <c r="HZH7" s="6"/>
      <c r="HZI7" s="6"/>
      <c r="HZJ7" s="6"/>
      <c r="HZK7" s="6"/>
      <c r="HZL7" s="6"/>
      <c r="HZM7" s="6"/>
      <c r="HZN7" s="6"/>
      <c r="HZO7" s="6"/>
      <c r="HZP7" s="6"/>
      <c r="HZQ7" s="6"/>
      <c r="HZR7" s="6"/>
      <c r="HZS7" s="6"/>
      <c r="HZT7" s="6"/>
      <c r="HZU7" s="6"/>
      <c r="HZV7" s="6"/>
      <c r="HZW7" s="6"/>
      <c r="HZX7" s="6"/>
      <c r="HZY7" s="6"/>
      <c r="HZZ7" s="6"/>
      <c r="IAA7" s="6"/>
      <c r="IAB7" s="6"/>
      <c r="IAC7" s="6"/>
      <c r="IAD7" s="6"/>
      <c r="IAE7" s="6"/>
      <c r="IAF7" s="6"/>
      <c r="IAG7" s="6"/>
      <c r="IAH7" s="6"/>
      <c r="IAI7" s="6"/>
      <c r="IAJ7" s="6"/>
      <c r="IAK7" s="6"/>
      <c r="IAL7" s="6"/>
      <c r="IAM7" s="6"/>
      <c r="IAN7" s="6"/>
      <c r="IAO7" s="6"/>
      <c r="IAP7" s="6"/>
      <c r="IAQ7" s="6"/>
      <c r="IAR7" s="6"/>
      <c r="IAS7" s="6"/>
      <c r="IAT7" s="6"/>
      <c r="IAU7" s="6"/>
      <c r="IAV7" s="6"/>
      <c r="IAW7" s="6"/>
      <c r="IAX7" s="6"/>
      <c r="IAY7" s="6"/>
      <c r="IAZ7" s="6"/>
      <c r="IBA7" s="6"/>
      <c r="IBB7" s="6"/>
      <c r="IBC7" s="6"/>
      <c r="IBD7" s="6"/>
      <c r="IBE7" s="6"/>
      <c r="IBF7" s="6"/>
      <c r="IBG7" s="6"/>
      <c r="IBH7" s="6"/>
      <c r="IBI7" s="6"/>
      <c r="IBJ7" s="6"/>
      <c r="IBK7" s="6"/>
      <c r="IBL7" s="6"/>
      <c r="IBM7" s="6"/>
      <c r="IBN7" s="6"/>
      <c r="IBO7" s="6"/>
      <c r="IBP7" s="6"/>
      <c r="IBQ7" s="6"/>
      <c r="IBR7" s="6"/>
      <c r="IBS7" s="6"/>
      <c r="IBT7" s="6"/>
      <c r="IBU7" s="6"/>
      <c r="IBV7" s="6"/>
      <c r="IBW7" s="6"/>
      <c r="IBX7" s="6"/>
      <c r="IBY7" s="6"/>
      <c r="IBZ7" s="6"/>
      <c r="ICA7" s="6"/>
      <c r="ICB7" s="6"/>
      <c r="ICC7" s="6"/>
      <c r="ICD7" s="6"/>
      <c r="ICE7" s="6"/>
      <c r="ICF7" s="6"/>
      <c r="ICG7" s="6"/>
      <c r="ICH7" s="6"/>
      <c r="ICI7" s="6"/>
      <c r="ICJ7" s="6"/>
      <c r="ICK7" s="6"/>
      <c r="ICL7" s="6"/>
      <c r="ICM7" s="6"/>
      <c r="ICN7" s="6"/>
      <c r="ICO7" s="6"/>
      <c r="ICP7" s="6"/>
      <c r="ICQ7" s="6"/>
      <c r="ICR7" s="6"/>
      <c r="ICS7" s="6"/>
      <c r="ICT7" s="6"/>
      <c r="ICU7" s="6"/>
      <c r="ICV7" s="6"/>
      <c r="ICW7" s="6"/>
      <c r="ICX7" s="6"/>
      <c r="ICY7" s="6"/>
      <c r="ICZ7" s="6"/>
      <c r="IDA7" s="6"/>
      <c r="IDB7" s="6"/>
      <c r="IDC7" s="6"/>
      <c r="IDD7" s="6"/>
      <c r="IDE7" s="6"/>
      <c r="IDF7" s="6"/>
      <c r="IDG7" s="6"/>
      <c r="IDH7" s="6"/>
      <c r="IDI7" s="6"/>
      <c r="IDJ7" s="6"/>
      <c r="IDK7" s="6"/>
      <c r="IDL7" s="6"/>
      <c r="IDM7" s="6"/>
      <c r="IDN7" s="6"/>
      <c r="IDO7" s="6"/>
      <c r="IDP7" s="6"/>
      <c r="IDQ7" s="6"/>
      <c r="IDR7" s="6"/>
      <c r="IDS7" s="6"/>
      <c r="IDT7" s="6"/>
      <c r="IDU7" s="6"/>
      <c r="IDV7" s="6"/>
      <c r="IDW7" s="6"/>
      <c r="IDX7" s="6"/>
      <c r="IDY7" s="6"/>
      <c r="IDZ7" s="6"/>
      <c r="IEA7" s="6"/>
      <c r="IEB7" s="6"/>
      <c r="IEC7" s="6"/>
      <c r="IED7" s="6"/>
      <c r="IEE7" s="6"/>
      <c r="IEF7" s="6"/>
      <c r="IEG7" s="6"/>
      <c r="IEH7" s="6"/>
      <c r="IEI7" s="6"/>
      <c r="IEJ7" s="6"/>
      <c r="IEK7" s="6"/>
      <c r="IEL7" s="6"/>
      <c r="IEM7" s="6"/>
      <c r="IEN7" s="6"/>
      <c r="IEO7" s="6"/>
      <c r="IEP7" s="6"/>
      <c r="IEQ7" s="6"/>
      <c r="IER7" s="6"/>
      <c r="IES7" s="6"/>
      <c r="IET7" s="6"/>
      <c r="IEU7" s="6"/>
      <c r="IEV7" s="6"/>
      <c r="IEW7" s="6"/>
      <c r="IEX7" s="6"/>
      <c r="IEY7" s="6"/>
      <c r="IEZ7" s="6"/>
      <c r="IFA7" s="6"/>
      <c r="IFB7" s="6"/>
      <c r="IFC7" s="6"/>
      <c r="IFD7" s="6"/>
      <c r="IFE7" s="6"/>
      <c r="IFF7" s="6"/>
      <c r="IFG7" s="6"/>
      <c r="IFH7" s="6"/>
      <c r="IFI7" s="6"/>
      <c r="IFJ7" s="6"/>
      <c r="IFK7" s="6"/>
      <c r="IFL7" s="6"/>
      <c r="IFM7" s="6"/>
      <c r="IFN7" s="6"/>
      <c r="IFO7" s="6"/>
      <c r="IFP7" s="6"/>
      <c r="IFQ7" s="6"/>
      <c r="IFR7" s="6"/>
      <c r="IFS7" s="6"/>
      <c r="IFT7" s="6"/>
      <c r="IFU7" s="6"/>
      <c r="IFV7" s="6"/>
      <c r="IFW7" s="6"/>
      <c r="IFX7" s="6"/>
      <c r="IFY7" s="6"/>
      <c r="IFZ7" s="6"/>
      <c r="IGA7" s="6"/>
      <c r="IGB7" s="6"/>
      <c r="IGC7" s="6"/>
      <c r="IGD7" s="6"/>
      <c r="IGE7" s="6"/>
      <c r="IGF7" s="6"/>
      <c r="IGG7" s="6"/>
      <c r="IGH7" s="6"/>
      <c r="IGI7" s="6"/>
      <c r="IGJ7" s="6"/>
      <c r="IGK7" s="6"/>
      <c r="IGL7" s="6"/>
      <c r="IGM7" s="6"/>
      <c r="IGN7" s="6"/>
      <c r="IGO7" s="6"/>
      <c r="IGP7" s="6"/>
      <c r="IGQ7" s="6"/>
      <c r="IGR7" s="6"/>
      <c r="IGS7" s="6"/>
      <c r="IGT7" s="6"/>
      <c r="IGU7" s="6"/>
      <c r="IGV7" s="6"/>
      <c r="IGW7" s="6"/>
      <c r="IGX7" s="6"/>
      <c r="IGY7" s="6"/>
      <c r="IGZ7" s="6"/>
      <c r="IHA7" s="6"/>
      <c r="IHB7" s="6"/>
      <c r="IHC7" s="6"/>
      <c r="IHD7" s="6"/>
      <c r="IHE7" s="6"/>
      <c r="IHF7" s="6"/>
      <c r="IHG7" s="6"/>
      <c r="IHH7" s="6"/>
      <c r="IHI7" s="6"/>
      <c r="IHJ7" s="6"/>
      <c r="IHK7" s="6"/>
      <c r="IHL7" s="6"/>
      <c r="IHM7" s="6"/>
      <c r="IHN7" s="6"/>
      <c r="IHO7" s="6"/>
      <c r="IHP7" s="6"/>
      <c r="IHQ7" s="6"/>
      <c r="IHR7" s="6"/>
      <c r="IHS7" s="6"/>
      <c r="IHT7" s="6"/>
      <c r="IHU7" s="6"/>
      <c r="IHV7" s="6"/>
      <c r="IHW7" s="6"/>
      <c r="IHX7" s="6"/>
      <c r="IHY7" s="6"/>
      <c r="IHZ7" s="6"/>
      <c r="IIA7" s="6"/>
      <c r="IIB7" s="6"/>
      <c r="IIC7" s="6"/>
      <c r="IID7" s="6"/>
      <c r="IIE7" s="6"/>
      <c r="IIF7" s="6"/>
      <c r="IIG7" s="6"/>
      <c r="IIH7" s="6"/>
      <c r="III7" s="6"/>
      <c r="IIJ7" s="6"/>
      <c r="IIK7" s="6"/>
      <c r="IIL7" s="6"/>
      <c r="IIM7" s="6"/>
      <c r="IIN7" s="6"/>
      <c r="IIO7" s="6"/>
      <c r="IIP7" s="6"/>
      <c r="IIQ7" s="6"/>
      <c r="IIR7" s="6"/>
      <c r="IIS7" s="6"/>
      <c r="IIT7" s="6"/>
      <c r="IIU7" s="6"/>
      <c r="IIV7" s="6"/>
      <c r="IIW7" s="6"/>
      <c r="IIX7" s="6"/>
      <c r="IIY7" s="6"/>
      <c r="IIZ7" s="6"/>
      <c r="IJA7" s="6"/>
      <c r="IJB7" s="6"/>
      <c r="IJC7" s="6"/>
      <c r="IJD7" s="6"/>
      <c r="IJE7" s="6"/>
      <c r="IJF7" s="6"/>
      <c r="IJG7" s="6"/>
      <c r="IJH7" s="6"/>
      <c r="IJI7" s="6"/>
      <c r="IJJ7" s="6"/>
      <c r="IJK7" s="6"/>
      <c r="IJL7" s="6"/>
      <c r="IJM7" s="6"/>
      <c r="IJN7" s="6"/>
      <c r="IJO7" s="6"/>
      <c r="IJP7" s="6"/>
      <c r="IJQ7" s="6"/>
      <c r="IJR7" s="6"/>
      <c r="IJS7" s="6"/>
      <c r="IJT7" s="6"/>
      <c r="IJU7" s="6"/>
      <c r="IJV7" s="6"/>
      <c r="IJW7" s="6"/>
      <c r="IJX7" s="6"/>
      <c r="IJY7" s="6"/>
      <c r="IJZ7" s="6"/>
      <c r="IKA7" s="6"/>
      <c r="IKB7" s="6"/>
      <c r="IKC7" s="6"/>
      <c r="IKD7" s="6"/>
      <c r="IKE7" s="6"/>
      <c r="IKF7" s="6"/>
      <c r="IKG7" s="6"/>
      <c r="IKH7" s="6"/>
      <c r="IKI7" s="6"/>
      <c r="IKJ7" s="6"/>
      <c r="IKK7" s="6"/>
      <c r="IKL7" s="6"/>
      <c r="IKM7" s="6"/>
      <c r="IKN7" s="6"/>
      <c r="IKO7" s="6"/>
      <c r="IKP7" s="6"/>
      <c r="IKQ7" s="6"/>
      <c r="IKR7" s="6"/>
      <c r="IKS7" s="6"/>
      <c r="IKT7" s="6"/>
      <c r="IKU7" s="6"/>
      <c r="IKV7" s="6"/>
      <c r="IKW7" s="6"/>
      <c r="IKX7" s="6"/>
      <c r="IKY7" s="6"/>
      <c r="IKZ7" s="6"/>
      <c r="ILA7" s="6"/>
      <c r="ILB7" s="6"/>
      <c r="ILC7" s="6"/>
      <c r="ILD7" s="6"/>
      <c r="ILE7" s="6"/>
      <c r="ILF7" s="6"/>
      <c r="ILG7" s="6"/>
      <c r="ILH7" s="6"/>
      <c r="ILI7" s="6"/>
      <c r="ILJ7" s="6"/>
      <c r="ILK7" s="6"/>
      <c r="ILL7" s="6"/>
      <c r="ILM7" s="6"/>
      <c r="ILN7" s="6"/>
      <c r="ILO7" s="6"/>
      <c r="ILP7" s="6"/>
      <c r="ILQ7" s="6"/>
      <c r="ILR7" s="6"/>
      <c r="ILS7" s="6"/>
      <c r="ILT7" s="6"/>
      <c r="ILU7" s="6"/>
      <c r="ILV7" s="6"/>
      <c r="ILW7" s="6"/>
      <c r="ILX7" s="6"/>
      <c r="ILY7" s="6"/>
      <c r="ILZ7" s="6"/>
      <c r="IMA7" s="6"/>
      <c r="IMB7" s="6"/>
      <c r="IMC7" s="6"/>
      <c r="IMD7" s="6"/>
      <c r="IME7" s="6"/>
      <c r="IMF7" s="6"/>
      <c r="IMG7" s="6"/>
      <c r="IMH7" s="6"/>
      <c r="IMI7" s="6"/>
      <c r="IMJ7" s="6"/>
      <c r="IMK7" s="6"/>
      <c r="IML7" s="6"/>
      <c r="IMM7" s="6"/>
      <c r="IMN7" s="6"/>
      <c r="IMO7" s="6"/>
      <c r="IMP7" s="6"/>
      <c r="IMQ7" s="6"/>
      <c r="IMR7" s="6"/>
      <c r="IMS7" s="6"/>
      <c r="IMT7" s="6"/>
      <c r="IMU7" s="6"/>
      <c r="IMV7" s="6"/>
      <c r="IMW7" s="6"/>
      <c r="IMX7" s="6"/>
      <c r="IMY7" s="6"/>
      <c r="IMZ7" s="6"/>
      <c r="INA7" s="6"/>
      <c r="INB7" s="6"/>
      <c r="INC7" s="6"/>
      <c r="IND7" s="6"/>
      <c r="INE7" s="6"/>
      <c r="INF7" s="6"/>
      <c r="ING7" s="6"/>
      <c r="INH7" s="6"/>
      <c r="INI7" s="6"/>
      <c r="INJ7" s="6"/>
      <c r="INK7" s="6"/>
      <c r="INL7" s="6"/>
      <c r="INM7" s="6"/>
      <c r="INN7" s="6"/>
      <c r="INO7" s="6"/>
      <c r="INP7" s="6"/>
      <c r="INQ7" s="6"/>
      <c r="INR7" s="6"/>
      <c r="INS7" s="6"/>
      <c r="INT7" s="6"/>
      <c r="INU7" s="6"/>
      <c r="INV7" s="6"/>
      <c r="INW7" s="6"/>
      <c r="INX7" s="6"/>
      <c r="INY7" s="6"/>
      <c r="INZ7" s="6"/>
      <c r="IOA7" s="6"/>
      <c r="IOB7" s="6"/>
      <c r="IOC7" s="6"/>
      <c r="IOD7" s="6"/>
      <c r="IOE7" s="6"/>
      <c r="IOF7" s="6"/>
      <c r="IOG7" s="6"/>
      <c r="IOH7" s="6"/>
      <c r="IOI7" s="6"/>
      <c r="IOJ7" s="6"/>
      <c r="IOK7" s="6"/>
      <c r="IOL7" s="6"/>
      <c r="IOM7" s="6"/>
      <c r="ION7" s="6"/>
      <c r="IOO7" s="6"/>
      <c r="IOP7" s="6"/>
      <c r="IOQ7" s="6"/>
      <c r="IOR7" s="6"/>
      <c r="IOS7" s="6"/>
      <c r="IOT7" s="6"/>
      <c r="IOU7" s="6"/>
      <c r="IOV7" s="6"/>
      <c r="IOW7" s="6"/>
      <c r="IOX7" s="6"/>
      <c r="IOY7" s="6"/>
      <c r="IOZ7" s="6"/>
      <c r="IPA7" s="6"/>
      <c r="IPB7" s="6"/>
      <c r="IPC7" s="6"/>
      <c r="IPD7" s="6"/>
      <c r="IPE7" s="6"/>
      <c r="IPF7" s="6"/>
      <c r="IPG7" s="6"/>
      <c r="IPH7" s="6"/>
      <c r="IPI7" s="6"/>
      <c r="IPJ7" s="6"/>
      <c r="IPK7" s="6"/>
      <c r="IPL7" s="6"/>
      <c r="IPM7" s="6"/>
      <c r="IPN7" s="6"/>
      <c r="IPO7" s="6"/>
      <c r="IPP7" s="6"/>
      <c r="IPQ7" s="6"/>
      <c r="IPR7" s="6"/>
      <c r="IPS7" s="6"/>
      <c r="IPT7" s="6"/>
      <c r="IPU7" s="6"/>
      <c r="IPV7" s="6"/>
      <c r="IPW7" s="6"/>
      <c r="IPX7" s="6"/>
      <c r="IPY7" s="6"/>
      <c r="IPZ7" s="6"/>
      <c r="IQA7" s="6"/>
      <c r="IQB7" s="6"/>
      <c r="IQC7" s="6"/>
      <c r="IQD7" s="6"/>
      <c r="IQE7" s="6"/>
      <c r="IQF7" s="6"/>
      <c r="IQG7" s="6"/>
      <c r="IQH7" s="6"/>
      <c r="IQI7" s="6"/>
      <c r="IQJ7" s="6"/>
      <c r="IQK7" s="6"/>
      <c r="IQL7" s="6"/>
      <c r="IQM7" s="6"/>
      <c r="IQN7" s="6"/>
      <c r="IQO7" s="6"/>
      <c r="IQP7" s="6"/>
      <c r="IQQ7" s="6"/>
      <c r="IQR7" s="6"/>
      <c r="IQS7" s="6"/>
      <c r="IQT7" s="6"/>
      <c r="IQU7" s="6"/>
      <c r="IQV7" s="6"/>
      <c r="IQW7" s="6"/>
      <c r="IQX7" s="6"/>
      <c r="IQY7" s="6"/>
      <c r="IQZ7" s="6"/>
      <c r="IRA7" s="6"/>
      <c r="IRB7" s="6"/>
      <c r="IRC7" s="6"/>
      <c r="IRD7" s="6"/>
      <c r="IRE7" s="6"/>
      <c r="IRF7" s="6"/>
      <c r="IRG7" s="6"/>
      <c r="IRH7" s="6"/>
      <c r="IRI7" s="6"/>
      <c r="IRJ7" s="6"/>
      <c r="IRK7" s="6"/>
      <c r="IRL7" s="6"/>
      <c r="IRM7" s="6"/>
      <c r="IRN7" s="6"/>
      <c r="IRO7" s="6"/>
      <c r="IRP7" s="6"/>
      <c r="IRQ7" s="6"/>
      <c r="IRR7" s="6"/>
      <c r="IRS7" s="6"/>
      <c r="IRT7" s="6"/>
      <c r="IRU7" s="6"/>
      <c r="IRV7" s="6"/>
      <c r="IRW7" s="6"/>
      <c r="IRX7" s="6"/>
      <c r="IRY7" s="6"/>
      <c r="IRZ7" s="6"/>
      <c r="ISA7" s="6"/>
      <c r="ISB7" s="6"/>
      <c r="ISC7" s="6"/>
      <c r="ISD7" s="6"/>
      <c r="ISE7" s="6"/>
      <c r="ISF7" s="6"/>
      <c r="ISG7" s="6"/>
      <c r="ISH7" s="6"/>
      <c r="ISI7" s="6"/>
      <c r="ISJ7" s="6"/>
      <c r="ISK7" s="6"/>
      <c r="ISL7" s="6"/>
      <c r="ISM7" s="6"/>
      <c r="ISN7" s="6"/>
      <c r="ISO7" s="6"/>
      <c r="ISP7" s="6"/>
      <c r="ISQ7" s="6"/>
      <c r="ISR7" s="6"/>
      <c r="ISS7" s="6"/>
      <c r="IST7" s="6"/>
      <c r="ISU7" s="6"/>
      <c r="ISV7" s="6"/>
      <c r="ISW7" s="6"/>
      <c r="ISX7" s="6"/>
      <c r="ISY7" s="6"/>
      <c r="ISZ7" s="6"/>
      <c r="ITA7" s="6"/>
      <c r="ITB7" s="6"/>
      <c r="ITC7" s="6"/>
      <c r="ITD7" s="6"/>
      <c r="ITE7" s="6"/>
      <c r="ITF7" s="6"/>
      <c r="ITG7" s="6"/>
      <c r="ITH7" s="6"/>
      <c r="ITI7" s="6"/>
      <c r="ITJ7" s="6"/>
      <c r="ITK7" s="6"/>
      <c r="ITL7" s="6"/>
      <c r="ITM7" s="6"/>
      <c r="ITN7" s="6"/>
      <c r="ITO7" s="6"/>
      <c r="ITP7" s="6"/>
      <c r="ITQ7" s="6"/>
      <c r="ITR7" s="6"/>
      <c r="ITS7" s="6"/>
      <c r="ITT7" s="6"/>
      <c r="ITU7" s="6"/>
      <c r="ITV7" s="6"/>
      <c r="ITW7" s="6"/>
      <c r="ITX7" s="6"/>
      <c r="ITY7" s="6"/>
      <c r="ITZ7" s="6"/>
      <c r="IUA7" s="6"/>
      <c r="IUB7" s="6"/>
      <c r="IUC7" s="6"/>
      <c r="IUD7" s="6"/>
      <c r="IUE7" s="6"/>
      <c r="IUF7" s="6"/>
      <c r="IUG7" s="6"/>
      <c r="IUH7" s="6"/>
      <c r="IUI7" s="6"/>
      <c r="IUJ7" s="6"/>
      <c r="IUK7" s="6"/>
      <c r="IUL7" s="6"/>
      <c r="IUM7" s="6"/>
      <c r="IUN7" s="6"/>
      <c r="IUO7" s="6"/>
      <c r="IUP7" s="6"/>
      <c r="IUQ7" s="6"/>
      <c r="IUR7" s="6"/>
      <c r="IUS7" s="6"/>
      <c r="IUT7" s="6"/>
      <c r="IUU7" s="6"/>
      <c r="IUV7" s="6"/>
      <c r="IUW7" s="6"/>
      <c r="IUX7" s="6"/>
      <c r="IUY7" s="6"/>
      <c r="IUZ7" s="6"/>
      <c r="IVA7" s="6"/>
      <c r="IVB7" s="6"/>
      <c r="IVC7" s="6"/>
      <c r="IVD7" s="6"/>
      <c r="IVE7" s="6"/>
      <c r="IVF7" s="6"/>
      <c r="IVG7" s="6"/>
      <c r="IVH7" s="6"/>
      <c r="IVI7" s="6"/>
      <c r="IVJ7" s="6"/>
      <c r="IVK7" s="6"/>
      <c r="IVL7" s="6"/>
      <c r="IVM7" s="6"/>
      <c r="IVN7" s="6"/>
      <c r="IVO7" s="6"/>
      <c r="IVP7" s="6"/>
      <c r="IVQ7" s="6"/>
      <c r="IVR7" s="6"/>
      <c r="IVS7" s="6"/>
      <c r="IVT7" s="6"/>
      <c r="IVU7" s="6"/>
      <c r="IVV7" s="6"/>
      <c r="IVW7" s="6"/>
      <c r="IVX7" s="6"/>
      <c r="IVY7" s="6"/>
      <c r="IVZ7" s="6"/>
      <c r="IWA7" s="6"/>
      <c r="IWB7" s="6"/>
      <c r="IWC7" s="6"/>
      <c r="IWD7" s="6"/>
      <c r="IWE7" s="6"/>
      <c r="IWF7" s="6"/>
      <c r="IWG7" s="6"/>
      <c r="IWH7" s="6"/>
      <c r="IWI7" s="6"/>
      <c r="IWJ7" s="6"/>
      <c r="IWK7" s="6"/>
      <c r="IWL7" s="6"/>
      <c r="IWM7" s="6"/>
      <c r="IWN7" s="6"/>
      <c r="IWO7" s="6"/>
      <c r="IWP7" s="6"/>
      <c r="IWQ7" s="6"/>
      <c r="IWR7" s="6"/>
      <c r="IWS7" s="6"/>
      <c r="IWT7" s="6"/>
      <c r="IWU7" s="6"/>
      <c r="IWV7" s="6"/>
      <c r="IWW7" s="6"/>
      <c r="IWX7" s="6"/>
      <c r="IWY7" s="6"/>
      <c r="IWZ7" s="6"/>
      <c r="IXA7" s="6"/>
      <c r="IXB7" s="6"/>
      <c r="IXC7" s="6"/>
      <c r="IXD7" s="6"/>
      <c r="IXE7" s="6"/>
      <c r="IXF7" s="6"/>
      <c r="IXG7" s="6"/>
      <c r="IXH7" s="6"/>
      <c r="IXI7" s="6"/>
      <c r="IXJ7" s="6"/>
      <c r="IXK7" s="6"/>
      <c r="IXL7" s="6"/>
      <c r="IXM7" s="6"/>
      <c r="IXN7" s="6"/>
      <c r="IXO7" s="6"/>
      <c r="IXP7" s="6"/>
      <c r="IXQ7" s="6"/>
      <c r="IXR7" s="6"/>
      <c r="IXS7" s="6"/>
      <c r="IXT7" s="6"/>
      <c r="IXU7" s="6"/>
      <c r="IXV7" s="6"/>
      <c r="IXW7" s="6"/>
      <c r="IXX7" s="6"/>
      <c r="IXY7" s="6"/>
      <c r="IXZ7" s="6"/>
      <c r="IYA7" s="6"/>
      <c r="IYB7" s="6"/>
      <c r="IYC7" s="6"/>
      <c r="IYD7" s="6"/>
      <c r="IYE7" s="6"/>
      <c r="IYF7" s="6"/>
      <c r="IYG7" s="6"/>
      <c r="IYH7" s="6"/>
      <c r="IYI7" s="6"/>
      <c r="IYJ7" s="6"/>
      <c r="IYK7" s="6"/>
      <c r="IYL7" s="6"/>
      <c r="IYM7" s="6"/>
      <c r="IYN7" s="6"/>
      <c r="IYO7" s="6"/>
      <c r="IYP7" s="6"/>
      <c r="IYQ7" s="6"/>
      <c r="IYR7" s="6"/>
      <c r="IYS7" s="6"/>
      <c r="IYT7" s="6"/>
      <c r="IYU7" s="6"/>
      <c r="IYV7" s="6"/>
      <c r="IYW7" s="6"/>
      <c r="IYX7" s="6"/>
      <c r="IYY7" s="6"/>
      <c r="IYZ7" s="6"/>
      <c r="IZA7" s="6"/>
      <c r="IZB7" s="6"/>
      <c r="IZC7" s="6"/>
      <c r="IZD7" s="6"/>
      <c r="IZE7" s="6"/>
      <c r="IZF7" s="6"/>
      <c r="IZG7" s="6"/>
      <c r="IZH7" s="6"/>
      <c r="IZI7" s="6"/>
      <c r="IZJ7" s="6"/>
      <c r="IZK7" s="6"/>
      <c r="IZL7" s="6"/>
      <c r="IZM7" s="6"/>
      <c r="IZN7" s="6"/>
      <c r="IZO7" s="6"/>
      <c r="IZP7" s="6"/>
      <c r="IZQ7" s="6"/>
      <c r="IZR7" s="6"/>
      <c r="IZS7" s="6"/>
      <c r="IZT7" s="6"/>
      <c r="IZU7" s="6"/>
      <c r="IZV7" s="6"/>
      <c r="IZW7" s="6"/>
      <c r="IZX7" s="6"/>
      <c r="IZY7" s="6"/>
      <c r="IZZ7" s="6"/>
      <c r="JAA7" s="6"/>
      <c r="JAB7" s="6"/>
      <c r="JAC7" s="6"/>
      <c r="JAD7" s="6"/>
      <c r="JAE7" s="6"/>
      <c r="JAF7" s="6"/>
      <c r="JAG7" s="6"/>
      <c r="JAH7" s="6"/>
      <c r="JAI7" s="6"/>
      <c r="JAJ7" s="6"/>
      <c r="JAK7" s="6"/>
      <c r="JAL7" s="6"/>
      <c r="JAM7" s="6"/>
      <c r="JAN7" s="6"/>
      <c r="JAO7" s="6"/>
      <c r="JAP7" s="6"/>
      <c r="JAQ7" s="6"/>
      <c r="JAR7" s="6"/>
      <c r="JAS7" s="6"/>
      <c r="JAT7" s="6"/>
      <c r="JAU7" s="6"/>
      <c r="JAV7" s="6"/>
      <c r="JAW7" s="6"/>
      <c r="JAX7" s="6"/>
      <c r="JAY7" s="6"/>
      <c r="JAZ7" s="6"/>
      <c r="JBA7" s="6"/>
      <c r="JBB7" s="6"/>
      <c r="JBC7" s="6"/>
      <c r="JBD7" s="6"/>
      <c r="JBE7" s="6"/>
      <c r="JBF7" s="6"/>
      <c r="JBG7" s="6"/>
      <c r="JBH7" s="6"/>
      <c r="JBI7" s="6"/>
      <c r="JBJ7" s="6"/>
      <c r="JBK7" s="6"/>
      <c r="JBL7" s="6"/>
      <c r="JBM7" s="6"/>
      <c r="JBN7" s="6"/>
      <c r="JBO7" s="6"/>
      <c r="JBP7" s="6"/>
      <c r="JBQ7" s="6"/>
      <c r="JBR7" s="6"/>
      <c r="JBS7" s="6"/>
      <c r="JBT7" s="6"/>
      <c r="JBU7" s="6"/>
      <c r="JBV7" s="6"/>
      <c r="JBW7" s="6"/>
      <c r="JBX7" s="6"/>
      <c r="JBY7" s="6"/>
      <c r="JBZ7" s="6"/>
      <c r="JCA7" s="6"/>
      <c r="JCB7" s="6"/>
      <c r="JCC7" s="6"/>
      <c r="JCD7" s="6"/>
      <c r="JCE7" s="6"/>
      <c r="JCF7" s="6"/>
      <c r="JCG7" s="6"/>
      <c r="JCH7" s="6"/>
      <c r="JCI7" s="6"/>
      <c r="JCJ7" s="6"/>
      <c r="JCK7" s="6"/>
      <c r="JCL7" s="6"/>
      <c r="JCM7" s="6"/>
      <c r="JCN7" s="6"/>
      <c r="JCO7" s="6"/>
      <c r="JCP7" s="6"/>
      <c r="JCQ7" s="6"/>
      <c r="JCR7" s="6"/>
      <c r="JCS7" s="6"/>
      <c r="JCT7" s="6"/>
      <c r="JCU7" s="6"/>
      <c r="JCV7" s="6"/>
      <c r="JCW7" s="6"/>
      <c r="JCX7" s="6"/>
      <c r="JCY7" s="6"/>
      <c r="JCZ7" s="6"/>
      <c r="JDA7" s="6"/>
      <c r="JDB7" s="6"/>
      <c r="JDC7" s="6"/>
      <c r="JDD7" s="6"/>
      <c r="JDE7" s="6"/>
      <c r="JDF7" s="6"/>
      <c r="JDG7" s="6"/>
      <c r="JDH7" s="6"/>
      <c r="JDI7" s="6"/>
      <c r="JDJ7" s="6"/>
      <c r="JDK7" s="6"/>
      <c r="JDL7" s="6"/>
      <c r="JDM7" s="6"/>
      <c r="JDN7" s="6"/>
      <c r="JDO7" s="6"/>
      <c r="JDP7" s="6"/>
      <c r="JDQ7" s="6"/>
      <c r="JDR7" s="6"/>
      <c r="JDS7" s="6"/>
      <c r="JDT7" s="6"/>
      <c r="JDU7" s="6"/>
      <c r="JDV7" s="6"/>
      <c r="JDW7" s="6"/>
      <c r="JDX7" s="6"/>
      <c r="JDY7" s="6"/>
      <c r="JDZ7" s="6"/>
      <c r="JEA7" s="6"/>
      <c r="JEB7" s="6"/>
      <c r="JEC7" s="6"/>
      <c r="JED7" s="6"/>
      <c r="JEE7" s="6"/>
      <c r="JEF7" s="6"/>
      <c r="JEG7" s="6"/>
      <c r="JEH7" s="6"/>
      <c r="JEI7" s="6"/>
      <c r="JEJ7" s="6"/>
      <c r="JEK7" s="6"/>
      <c r="JEL7" s="6"/>
      <c r="JEM7" s="6"/>
      <c r="JEN7" s="6"/>
      <c r="JEO7" s="6"/>
      <c r="JEP7" s="6"/>
      <c r="JEQ7" s="6"/>
      <c r="JER7" s="6"/>
      <c r="JES7" s="6"/>
      <c r="JET7" s="6"/>
      <c r="JEU7" s="6"/>
      <c r="JEV7" s="6"/>
      <c r="JEW7" s="6"/>
      <c r="JEX7" s="6"/>
      <c r="JEY7" s="6"/>
      <c r="JEZ7" s="6"/>
      <c r="JFA7" s="6"/>
      <c r="JFB7" s="6"/>
      <c r="JFC7" s="6"/>
      <c r="JFD7" s="6"/>
      <c r="JFE7" s="6"/>
      <c r="JFF7" s="6"/>
      <c r="JFG7" s="6"/>
      <c r="JFH7" s="6"/>
      <c r="JFI7" s="6"/>
      <c r="JFJ7" s="6"/>
      <c r="JFK7" s="6"/>
      <c r="JFL7" s="6"/>
      <c r="JFM7" s="6"/>
      <c r="JFN7" s="6"/>
      <c r="JFO7" s="6"/>
      <c r="JFP7" s="6"/>
      <c r="JFQ7" s="6"/>
      <c r="JFR7" s="6"/>
      <c r="JFS7" s="6"/>
      <c r="JFT7" s="6"/>
      <c r="JFU7" s="6"/>
      <c r="JFV7" s="6"/>
      <c r="JFW7" s="6"/>
      <c r="JFX7" s="6"/>
      <c r="JFY7" s="6"/>
      <c r="JFZ7" s="6"/>
      <c r="JGA7" s="6"/>
      <c r="JGB7" s="6"/>
      <c r="JGC7" s="6"/>
      <c r="JGD7" s="6"/>
      <c r="JGE7" s="6"/>
      <c r="JGF7" s="6"/>
      <c r="JGG7" s="6"/>
      <c r="JGH7" s="6"/>
      <c r="JGI7" s="6"/>
      <c r="JGJ7" s="6"/>
      <c r="JGK7" s="6"/>
      <c r="JGL7" s="6"/>
      <c r="JGM7" s="6"/>
      <c r="JGN7" s="6"/>
      <c r="JGO7" s="6"/>
      <c r="JGP7" s="6"/>
      <c r="JGQ7" s="6"/>
      <c r="JGR7" s="6"/>
      <c r="JGS7" s="6"/>
      <c r="JGT7" s="6"/>
      <c r="JGU7" s="6"/>
      <c r="JGV7" s="6"/>
      <c r="JGW7" s="6"/>
      <c r="JGX7" s="6"/>
      <c r="JGY7" s="6"/>
      <c r="JGZ7" s="6"/>
      <c r="JHA7" s="6"/>
      <c r="JHB7" s="6"/>
      <c r="JHC7" s="6"/>
      <c r="JHD7" s="6"/>
      <c r="JHE7" s="6"/>
      <c r="JHF7" s="6"/>
      <c r="JHG7" s="6"/>
      <c r="JHH7" s="6"/>
      <c r="JHI7" s="6"/>
      <c r="JHJ7" s="6"/>
      <c r="JHK7" s="6"/>
      <c r="JHL7" s="6"/>
      <c r="JHM7" s="6"/>
      <c r="JHN7" s="6"/>
      <c r="JHO7" s="6"/>
      <c r="JHP7" s="6"/>
      <c r="JHQ7" s="6"/>
      <c r="JHR7" s="6"/>
      <c r="JHS7" s="6"/>
      <c r="JHT7" s="6"/>
      <c r="JHU7" s="6"/>
      <c r="JHV7" s="6"/>
      <c r="JHW7" s="6"/>
      <c r="JHX7" s="6"/>
      <c r="JHY7" s="6"/>
      <c r="JHZ7" s="6"/>
      <c r="JIA7" s="6"/>
      <c r="JIB7" s="6"/>
      <c r="JIC7" s="6"/>
      <c r="JID7" s="6"/>
      <c r="JIE7" s="6"/>
      <c r="JIF7" s="6"/>
      <c r="JIG7" s="6"/>
      <c r="JIH7" s="6"/>
      <c r="JII7" s="6"/>
      <c r="JIJ7" s="6"/>
      <c r="JIK7" s="6"/>
      <c r="JIL7" s="6"/>
      <c r="JIM7" s="6"/>
      <c r="JIN7" s="6"/>
      <c r="JIO7" s="6"/>
      <c r="JIP7" s="6"/>
      <c r="JIQ7" s="6"/>
      <c r="JIR7" s="6"/>
      <c r="JIS7" s="6"/>
      <c r="JIT7" s="6"/>
      <c r="JIU7" s="6"/>
      <c r="JIV7" s="6"/>
      <c r="JIW7" s="6"/>
      <c r="JIX7" s="6"/>
      <c r="JIY7" s="6"/>
      <c r="JIZ7" s="6"/>
      <c r="JJA7" s="6"/>
      <c r="JJB7" s="6"/>
      <c r="JJC7" s="6"/>
      <c r="JJD7" s="6"/>
      <c r="JJE7" s="6"/>
      <c r="JJF7" s="6"/>
      <c r="JJG7" s="6"/>
      <c r="JJH7" s="6"/>
      <c r="JJI7" s="6"/>
      <c r="JJJ7" s="6"/>
      <c r="JJK7" s="6"/>
      <c r="JJL7" s="6"/>
      <c r="JJM7" s="6"/>
      <c r="JJN7" s="6"/>
      <c r="JJO7" s="6"/>
      <c r="JJP7" s="6"/>
      <c r="JJQ7" s="6"/>
      <c r="JJR7" s="6"/>
      <c r="JJS7" s="6"/>
      <c r="JJT7" s="6"/>
      <c r="JJU7" s="6"/>
      <c r="JJV7" s="6"/>
      <c r="JJW7" s="6"/>
      <c r="JJX7" s="6"/>
      <c r="JJY7" s="6"/>
      <c r="JJZ7" s="6"/>
      <c r="JKA7" s="6"/>
      <c r="JKB7" s="6"/>
      <c r="JKC7" s="6"/>
      <c r="JKD7" s="6"/>
      <c r="JKE7" s="6"/>
      <c r="JKF7" s="6"/>
      <c r="JKG7" s="6"/>
      <c r="JKH7" s="6"/>
      <c r="JKI7" s="6"/>
      <c r="JKJ7" s="6"/>
      <c r="JKK7" s="6"/>
      <c r="JKL7" s="6"/>
      <c r="JKM7" s="6"/>
      <c r="JKN7" s="6"/>
      <c r="JKO7" s="6"/>
      <c r="JKP7" s="6"/>
      <c r="JKQ7" s="6"/>
      <c r="JKR7" s="6"/>
      <c r="JKS7" s="6"/>
      <c r="JKT7" s="6"/>
      <c r="JKU7" s="6"/>
      <c r="JKV7" s="6"/>
      <c r="JKW7" s="6"/>
      <c r="JKX7" s="6"/>
      <c r="JKY7" s="6"/>
      <c r="JKZ7" s="6"/>
      <c r="JLA7" s="6"/>
      <c r="JLB7" s="6"/>
      <c r="JLC7" s="6"/>
      <c r="JLD7" s="6"/>
      <c r="JLE7" s="6"/>
      <c r="JLF7" s="6"/>
      <c r="JLG7" s="6"/>
      <c r="JLH7" s="6"/>
      <c r="JLI7" s="6"/>
      <c r="JLJ7" s="6"/>
      <c r="JLK7" s="6"/>
      <c r="JLL7" s="6"/>
      <c r="JLM7" s="6"/>
      <c r="JLN7" s="6"/>
      <c r="JLO7" s="6"/>
      <c r="JLP7" s="6"/>
      <c r="JLQ7" s="6"/>
      <c r="JLR7" s="6"/>
      <c r="JLS7" s="6"/>
      <c r="JLT7" s="6"/>
      <c r="JLU7" s="6"/>
      <c r="JLV7" s="6"/>
      <c r="JLW7" s="6"/>
      <c r="JLX7" s="6"/>
      <c r="JLY7" s="6"/>
      <c r="JLZ7" s="6"/>
      <c r="JMA7" s="6"/>
      <c r="JMB7" s="6"/>
      <c r="JMC7" s="6"/>
      <c r="JMD7" s="6"/>
      <c r="JME7" s="6"/>
      <c r="JMF7" s="6"/>
      <c r="JMG7" s="6"/>
      <c r="JMH7" s="6"/>
      <c r="JMI7" s="6"/>
      <c r="JMJ7" s="6"/>
      <c r="JMK7" s="6"/>
      <c r="JML7" s="6"/>
      <c r="JMM7" s="6"/>
      <c r="JMN7" s="6"/>
      <c r="JMO7" s="6"/>
      <c r="JMP7" s="6"/>
      <c r="JMQ7" s="6"/>
      <c r="JMR7" s="6"/>
      <c r="JMS7" s="6"/>
      <c r="JMT7" s="6"/>
      <c r="JMU7" s="6"/>
      <c r="JMV7" s="6"/>
      <c r="JMW7" s="6"/>
      <c r="JMX7" s="6"/>
      <c r="JMY7" s="6"/>
      <c r="JMZ7" s="6"/>
      <c r="JNA7" s="6"/>
      <c r="JNB7" s="6"/>
      <c r="JNC7" s="6"/>
      <c r="JND7" s="6"/>
      <c r="JNE7" s="6"/>
      <c r="JNF7" s="6"/>
      <c r="JNG7" s="6"/>
      <c r="JNH7" s="6"/>
      <c r="JNI7" s="6"/>
      <c r="JNJ7" s="6"/>
      <c r="JNK7" s="6"/>
      <c r="JNL7" s="6"/>
      <c r="JNM7" s="6"/>
      <c r="JNN7" s="6"/>
      <c r="JNO7" s="6"/>
      <c r="JNP7" s="6"/>
      <c r="JNQ7" s="6"/>
      <c r="JNR7" s="6"/>
      <c r="JNS7" s="6"/>
      <c r="JNT7" s="6"/>
      <c r="JNU7" s="6"/>
      <c r="JNV7" s="6"/>
      <c r="JNW7" s="6"/>
      <c r="JNX7" s="6"/>
      <c r="JNY7" s="6"/>
      <c r="JNZ7" s="6"/>
      <c r="JOA7" s="6"/>
      <c r="JOB7" s="6"/>
      <c r="JOC7" s="6"/>
      <c r="JOD7" s="6"/>
      <c r="JOE7" s="6"/>
      <c r="JOF7" s="6"/>
      <c r="JOG7" s="6"/>
      <c r="JOH7" s="6"/>
      <c r="JOI7" s="6"/>
      <c r="JOJ7" s="6"/>
      <c r="JOK7" s="6"/>
      <c r="JOL7" s="6"/>
      <c r="JOM7" s="6"/>
      <c r="JON7" s="6"/>
      <c r="JOO7" s="6"/>
      <c r="JOP7" s="6"/>
      <c r="JOQ7" s="6"/>
      <c r="JOR7" s="6"/>
      <c r="JOS7" s="6"/>
      <c r="JOT7" s="6"/>
      <c r="JOU7" s="6"/>
      <c r="JOV7" s="6"/>
      <c r="JOW7" s="6"/>
      <c r="JOX7" s="6"/>
      <c r="JOY7" s="6"/>
      <c r="JOZ7" s="6"/>
      <c r="JPA7" s="6"/>
      <c r="JPB7" s="6"/>
      <c r="JPC7" s="6"/>
      <c r="JPD7" s="6"/>
      <c r="JPE7" s="6"/>
      <c r="JPF7" s="6"/>
      <c r="JPG7" s="6"/>
      <c r="JPH7" s="6"/>
      <c r="JPI7" s="6"/>
      <c r="JPJ7" s="6"/>
      <c r="JPK7" s="6"/>
      <c r="JPL7" s="6"/>
      <c r="JPM7" s="6"/>
      <c r="JPN7" s="6"/>
      <c r="JPO7" s="6"/>
      <c r="JPP7" s="6"/>
      <c r="JPQ7" s="6"/>
      <c r="JPR7" s="6"/>
      <c r="JPS7" s="6"/>
      <c r="JPT7" s="6"/>
      <c r="JPU7" s="6"/>
      <c r="JPV7" s="6"/>
      <c r="JPW7" s="6"/>
      <c r="JPX7" s="6"/>
      <c r="JPY7" s="6"/>
      <c r="JPZ7" s="6"/>
      <c r="JQA7" s="6"/>
      <c r="JQB7" s="6"/>
      <c r="JQC7" s="6"/>
      <c r="JQD7" s="6"/>
      <c r="JQE7" s="6"/>
      <c r="JQF7" s="6"/>
      <c r="JQG7" s="6"/>
      <c r="JQH7" s="6"/>
      <c r="JQI7" s="6"/>
      <c r="JQJ7" s="6"/>
      <c r="JQK7" s="6"/>
      <c r="JQL7" s="6"/>
      <c r="JQM7" s="6"/>
      <c r="JQN7" s="6"/>
      <c r="JQO7" s="6"/>
      <c r="JQP7" s="6"/>
      <c r="JQQ7" s="6"/>
      <c r="JQR7" s="6"/>
      <c r="JQS7" s="6"/>
      <c r="JQT7" s="6"/>
      <c r="JQU7" s="6"/>
      <c r="JQV7" s="6"/>
      <c r="JQW7" s="6"/>
      <c r="JQX7" s="6"/>
      <c r="JQY7" s="6"/>
      <c r="JQZ7" s="6"/>
      <c r="JRA7" s="6"/>
      <c r="JRB7" s="6"/>
      <c r="JRC7" s="6"/>
      <c r="JRD7" s="6"/>
      <c r="JRE7" s="6"/>
      <c r="JRF7" s="6"/>
      <c r="JRG7" s="6"/>
      <c r="JRH7" s="6"/>
      <c r="JRI7" s="6"/>
      <c r="JRJ7" s="6"/>
      <c r="JRK7" s="6"/>
      <c r="JRL7" s="6"/>
      <c r="JRM7" s="6"/>
      <c r="JRN7" s="6"/>
      <c r="JRO7" s="6"/>
      <c r="JRP7" s="6"/>
      <c r="JRQ7" s="6"/>
      <c r="JRR7" s="6"/>
      <c r="JRS7" s="6"/>
      <c r="JRT7" s="6"/>
      <c r="JRU7" s="6"/>
      <c r="JRV7" s="6"/>
      <c r="JRW7" s="6"/>
      <c r="JRX7" s="6"/>
      <c r="JRY7" s="6"/>
      <c r="JRZ7" s="6"/>
      <c r="JSA7" s="6"/>
      <c r="JSB7" s="6"/>
      <c r="JSC7" s="6"/>
      <c r="JSD7" s="6"/>
      <c r="JSE7" s="6"/>
      <c r="JSF7" s="6"/>
      <c r="JSG7" s="6"/>
      <c r="JSH7" s="6"/>
      <c r="JSI7" s="6"/>
      <c r="JSJ7" s="6"/>
      <c r="JSK7" s="6"/>
      <c r="JSL7" s="6"/>
      <c r="JSM7" s="6"/>
      <c r="JSN7" s="6"/>
      <c r="JSO7" s="6"/>
      <c r="JSP7" s="6"/>
      <c r="JSQ7" s="6"/>
      <c r="JSR7" s="6"/>
      <c r="JSS7" s="6"/>
      <c r="JST7" s="6"/>
      <c r="JSU7" s="6"/>
      <c r="JSV7" s="6"/>
      <c r="JSW7" s="6"/>
      <c r="JSX7" s="6"/>
      <c r="JSY7" s="6"/>
      <c r="JSZ7" s="6"/>
      <c r="JTA7" s="6"/>
      <c r="JTB7" s="6"/>
      <c r="JTC7" s="6"/>
      <c r="JTD7" s="6"/>
      <c r="JTE7" s="6"/>
      <c r="JTF7" s="6"/>
      <c r="JTG7" s="6"/>
      <c r="JTH7" s="6"/>
      <c r="JTI7" s="6"/>
      <c r="JTJ7" s="6"/>
      <c r="JTK7" s="6"/>
      <c r="JTL7" s="6"/>
      <c r="JTM7" s="6"/>
      <c r="JTN7" s="6"/>
      <c r="JTO7" s="6"/>
      <c r="JTP7" s="6"/>
      <c r="JTQ7" s="6"/>
      <c r="JTR7" s="6"/>
      <c r="JTS7" s="6"/>
      <c r="JTT7" s="6"/>
      <c r="JTU7" s="6"/>
      <c r="JTV7" s="6"/>
      <c r="JTW7" s="6"/>
      <c r="JTX7" s="6"/>
      <c r="JTY7" s="6"/>
      <c r="JTZ7" s="6"/>
      <c r="JUA7" s="6"/>
      <c r="JUB7" s="6"/>
      <c r="JUC7" s="6"/>
      <c r="JUD7" s="6"/>
      <c r="JUE7" s="6"/>
      <c r="JUF7" s="6"/>
      <c r="JUG7" s="6"/>
      <c r="JUH7" s="6"/>
      <c r="JUI7" s="6"/>
      <c r="JUJ7" s="6"/>
      <c r="JUK7" s="6"/>
      <c r="JUL7" s="6"/>
      <c r="JUM7" s="6"/>
      <c r="JUN7" s="6"/>
      <c r="JUO7" s="6"/>
      <c r="JUP7" s="6"/>
      <c r="JUQ7" s="6"/>
      <c r="JUR7" s="6"/>
      <c r="JUS7" s="6"/>
      <c r="JUT7" s="6"/>
      <c r="JUU7" s="6"/>
      <c r="JUV7" s="6"/>
      <c r="JUW7" s="6"/>
      <c r="JUX7" s="6"/>
      <c r="JUY7" s="6"/>
      <c r="JUZ7" s="6"/>
      <c r="JVA7" s="6"/>
      <c r="JVB7" s="6"/>
      <c r="JVC7" s="6"/>
      <c r="JVD7" s="6"/>
      <c r="JVE7" s="6"/>
      <c r="JVF7" s="6"/>
      <c r="JVG7" s="6"/>
      <c r="JVH7" s="6"/>
      <c r="JVI7" s="6"/>
      <c r="JVJ7" s="6"/>
      <c r="JVK7" s="6"/>
      <c r="JVL7" s="6"/>
      <c r="JVM7" s="6"/>
      <c r="JVN7" s="6"/>
      <c r="JVO7" s="6"/>
      <c r="JVP7" s="6"/>
      <c r="JVQ7" s="6"/>
      <c r="JVR7" s="6"/>
      <c r="JVS7" s="6"/>
      <c r="JVT7" s="6"/>
      <c r="JVU7" s="6"/>
      <c r="JVV7" s="6"/>
      <c r="JVW7" s="6"/>
      <c r="JVX7" s="6"/>
      <c r="JVY7" s="6"/>
      <c r="JVZ7" s="6"/>
      <c r="JWA7" s="6"/>
      <c r="JWB7" s="6"/>
      <c r="JWC7" s="6"/>
      <c r="JWD7" s="6"/>
      <c r="JWE7" s="6"/>
      <c r="JWF7" s="6"/>
      <c r="JWG7" s="6"/>
      <c r="JWH7" s="6"/>
      <c r="JWI7" s="6"/>
      <c r="JWJ7" s="6"/>
      <c r="JWK7" s="6"/>
      <c r="JWL7" s="6"/>
      <c r="JWM7" s="6"/>
      <c r="JWN7" s="6"/>
      <c r="JWO7" s="6"/>
      <c r="JWP7" s="6"/>
      <c r="JWQ7" s="6"/>
      <c r="JWR7" s="6"/>
      <c r="JWS7" s="6"/>
      <c r="JWT7" s="6"/>
      <c r="JWU7" s="6"/>
      <c r="JWV7" s="6"/>
      <c r="JWW7" s="6"/>
      <c r="JWX7" s="6"/>
      <c r="JWY7" s="6"/>
      <c r="JWZ7" s="6"/>
      <c r="JXA7" s="6"/>
      <c r="JXB7" s="6"/>
      <c r="JXC7" s="6"/>
      <c r="JXD7" s="6"/>
      <c r="JXE7" s="6"/>
      <c r="JXF7" s="6"/>
      <c r="JXG7" s="6"/>
      <c r="JXH7" s="6"/>
      <c r="JXI7" s="6"/>
      <c r="JXJ7" s="6"/>
      <c r="JXK7" s="6"/>
      <c r="JXL7" s="6"/>
      <c r="JXM7" s="6"/>
      <c r="JXN7" s="6"/>
      <c r="JXO7" s="6"/>
      <c r="JXP7" s="6"/>
      <c r="JXQ7" s="6"/>
      <c r="JXR7" s="6"/>
      <c r="JXS7" s="6"/>
      <c r="JXT7" s="6"/>
      <c r="JXU7" s="6"/>
      <c r="JXV7" s="6"/>
      <c r="JXW7" s="6"/>
      <c r="JXX7" s="6"/>
      <c r="JXY7" s="6"/>
      <c r="JXZ7" s="6"/>
      <c r="JYA7" s="6"/>
      <c r="JYB7" s="6"/>
      <c r="JYC7" s="6"/>
      <c r="JYD7" s="6"/>
      <c r="JYE7" s="6"/>
      <c r="JYF7" s="6"/>
      <c r="JYG7" s="6"/>
      <c r="JYH7" s="6"/>
      <c r="JYI7" s="6"/>
      <c r="JYJ7" s="6"/>
      <c r="JYK7" s="6"/>
      <c r="JYL7" s="6"/>
      <c r="JYM7" s="6"/>
      <c r="JYN7" s="6"/>
      <c r="JYO7" s="6"/>
      <c r="JYP7" s="6"/>
      <c r="JYQ7" s="6"/>
      <c r="JYR7" s="6"/>
      <c r="JYS7" s="6"/>
      <c r="JYT7" s="6"/>
      <c r="JYU7" s="6"/>
      <c r="JYV7" s="6"/>
      <c r="JYW7" s="6"/>
      <c r="JYX7" s="6"/>
      <c r="JYY7" s="6"/>
      <c r="JYZ7" s="6"/>
      <c r="JZA7" s="6"/>
      <c r="JZB7" s="6"/>
      <c r="JZC7" s="6"/>
      <c r="JZD7" s="6"/>
      <c r="JZE7" s="6"/>
      <c r="JZF7" s="6"/>
      <c r="JZG7" s="6"/>
      <c r="JZH7" s="6"/>
      <c r="JZI7" s="6"/>
      <c r="JZJ7" s="6"/>
      <c r="JZK7" s="6"/>
      <c r="JZL7" s="6"/>
      <c r="JZM7" s="6"/>
      <c r="JZN7" s="6"/>
      <c r="JZO7" s="6"/>
      <c r="JZP7" s="6"/>
      <c r="JZQ7" s="6"/>
      <c r="JZR7" s="6"/>
      <c r="JZS7" s="6"/>
      <c r="JZT7" s="6"/>
      <c r="JZU7" s="6"/>
      <c r="JZV7" s="6"/>
      <c r="JZW7" s="6"/>
      <c r="JZX7" s="6"/>
      <c r="JZY7" s="6"/>
      <c r="JZZ7" s="6"/>
      <c r="KAA7" s="6"/>
      <c r="KAB7" s="6"/>
      <c r="KAC7" s="6"/>
      <c r="KAD7" s="6"/>
      <c r="KAE7" s="6"/>
      <c r="KAF7" s="6"/>
      <c r="KAG7" s="6"/>
      <c r="KAH7" s="6"/>
      <c r="KAI7" s="6"/>
      <c r="KAJ7" s="6"/>
      <c r="KAK7" s="6"/>
      <c r="KAL7" s="6"/>
      <c r="KAM7" s="6"/>
      <c r="KAN7" s="6"/>
      <c r="KAO7" s="6"/>
      <c r="KAP7" s="6"/>
      <c r="KAQ7" s="6"/>
      <c r="KAR7" s="6"/>
      <c r="KAS7" s="6"/>
      <c r="KAT7" s="6"/>
      <c r="KAU7" s="6"/>
      <c r="KAV7" s="6"/>
      <c r="KAW7" s="6"/>
      <c r="KAX7" s="6"/>
      <c r="KAY7" s="6"/>
      <c r="KAZ7" s="6"/>
      <c r="KBA7" s="6"/>
      <c r="KBB7" s="6"/>
      <c r="KBC7" s="6"/>
      <c r="KBD7" s="6"/>
      <c r="KBE7" s="6"/>
      <c r="KBF7" s="6"/>
      <c r="KBG7" s="6"/>
      <c r="KBH7" s="6"/>
      <c r="KBI7" s="6"/>
      <c r="KBJ7" s="6"/>
      <c r="KBK7" s="6"/>
      <c r="KBL7" s="6"/>
      <c r="KBM7" s="6"/>
      <c r="KBN7" s="6"/>
      <c r="KBO7" s="6"/>
      <c r="KBP7" s="6"/>
      <c r="KBQ7" s="6"/>
      <c r="KBR7" s="6"/>
      <c r="KBS7" s="6"/>
      <c r="KBT7" s="6"/>
      <c r="KBU7" s="6"/>
      <c r="KBV7" s="6"/>
      <c r="KBW7" s="6"/>
      <c r="KBX7" s="6"/>
      <c r="KBY7" s="6"/>
      <c r="KBZ7" s="6"/>
      <c r="KCA7" s="6"/>
      <c r="KCB7" s="6"/>
      <c r="KCC7" s="6"/>
      <c r="KCD7" s="6"/>
      <c r="KCE7" s="6"/>
      <c r="KCF7" s="6"/>
      <c r="KCG7" s="6"/>
      <c r="KCH7" s="6"/>
      <c r="KCI7" s="6"/>
      <c r="KCJ7" s="6"/>
      <c r="KCK7" s="6"/>
      <c r="KCL7" s="6"/>
      <c r="KCM7" s="6"/>
      <c r="KCN7" s="6"/>
      <c r="KCO7" s="6"/>
      <c r="KCP7" s="6"/>
      <c r="KCQ7" s="6"/>
      <c r="KCR7" s="6"/>
      <c r="KCS7" s="6"/>
      <c r="KCT7" s="6"/>
      <c r="KCU7" s="6"/>
      <c r="KCV7" s="6"/>
      <c r="KCW7" s="6"/>
      <c r="KCX7" s="6"/>
      <c r="KCY7" s="6"/>
      <c r="KCZ7" s="6"/>
      <c r="KDA7" s="6"/>
      <c r="KDB7" s="6"/>
      <c r="KDC7" s="6"/>
      <c r="KDD7" s="6"/>
      <c r="KDE7" s="6"/>
      <c r="KDF7" s="6"/>
      <c r="KDG7" s="6"/>
      <c r="KDH7" s="6"/>
      <c r="KDI7" s="6"/>
      <c r="KDJ7" s="6"/>
      <c r="KDK7" s="6"/>
      <c r="KDL7" s="6"/>
      <c r="KDM7" s="6"/>
      <c r="KDN7" s="6"/>
      <c r="KDO7" s="6"/>
      <c r="KDP7" s="6"/>
      <c r="KDQ7" s="6"/>
      <c r="KDR7" s="6"/>
      <c r="KDS7" s="6"/>
      <c r="KDT7" s="6"/>
      <c r="KDU7" s="6"/>
      <c r="KDV7" s="6"/>
      <c r="KDW7" s="6"/>
      <c r="KDX7" s="6"/>
      <c r="KDY7" s="6"/>
      <c r="KDZ7" s="6"/>
      <c r="KEA7" s="6"/>
      <c r="KEB7" s="6"/>
      <c r="KEC7" s="6"/>
      <c r="KED7" s="6"/>
      <c r="KEE7" s="6"/>
      <c r="KEF7" s="6"/>
      <c r="KEG7" s="6"/>
      <c r="KEH7" s="6"/>
      <c r="KEI7" s="6"/>
      <c r="KEJ7" s="6"/>
      <c r="KEK7" s="6"/>
      <c r="KEL7" s="6"/>
      <c r="KEM7" s="6"/>
      <c r="KEN7" s="6"/>
      <c r="KEO7" s="6"/>
      <c r="KEP7" s="6"/>
      <c r="KEQ7" s="6"/>
      <c r="KER7" s="6"/>
      <c r="KES7" s="6"/>
      <c r="KET7" s="6"/>
      <c r="KEU7" s="6"/>
      <c r="KEV7" s="6"/>
      <c r="KEW7" s="6"/>
      <c r="KEX7" s="6"/>
      <c r="KEY7" s="6"/>
      <c r="KEZ7" s="6"/>
      <c r="KFA7" s="6"/>
      <c r="KFB7" s="6"/>
      <c r="KFC7" s="6"/>
      <c r="KFD7" s="6"/>
      <c r="KFE7" s="6"/>
      <c r="KFF7" s="6"/>
      <c r="KFG7" s="6"/>
      <c r="KFH7" s="6"/>
      <c r="KFI7" s="6"/>
      <c r="KFJ7" s="6"/>
      <c r="KFK7" s="6"/>
      <c r="KFL7" s="6"/>
      <c r="KFM7" s="6"/>
      <c r="KFN7" s="6"/>
      <c r="KFO7" s="6"/>
      <c r="KFP7" s="6"/>
      <c r="KFQ7" s="6"/>
      <c r="KFR7" s="6"/>
      <c r="KFS7" s="6"/>
      <c r="KFT7" s="6"/>
      <c r="KFU7" s="6"/>
      <c r="KFV7" s="6"/>
      <c r="KFW7" s="6"/>
      <c r="KFX7" s="6"/>
      <c r="KFY7" s="6"/>
      <c r="KFZ7" s="6"/>
      <c r="KGA7" s="6"/>
      <c r="KGB7" s="6"/>
      <c r="KGC7" s="6"/>
      <c r="KGD7" s="6"/>
      <c r="KGE7" s="6"/>
      <c r="KGF7" s="6"/>
      <c r="KGG7" s="6"/>
      <c r="KGH7" s="6"/>
      <c r="KGI7" s="6"/>
      <c r="KGJ7" s="6"/>
      <c r="KGK7" s="6"/>
      <c r="KGL7" s="6"/>
      <c r="KGM7" s="6"/>
      <c r="KGN7" s="6"/>
      <c r="KGO7" s="6"/>
      <c r="KGP7" s="6"/>
      <c r="KGQ7" s="6"/>
      <c r="KGR7" s="6"/>
      <c r="KGS7" s="6"/>
      <c r="KGT7" s="6"/>
      <c r="KGU7" s="6"/>
      <c r="KGV7" s="6"/>
      <c r="KGW7" s="6"/>
      <c r="KGX7" s="6"/>
      <c r="KGY7" s="6"/>
      <c r="KGZ7" s="6"/>
      <c r="KHA7" s="6"/>
      <c r="KHB7" s="6"/>
      <c r="KHC7" s="6"/>
      <c r="KHD7" s="6"/>
      <c r="KHE7" s="6"/>
      <c r="KHF7" s="6"/>
      <c r="KHG7" s="6"/>
      <c r="KHH7" s="6"/>
      <c r="KHI7" s="6"/>
      <c r="KHJ7" s="6"/>
      <c r="KHK7" s="6"/>
      <c r="KHL7" s="6"/>
      <c r="KHM7" s="6"/>
      <c r="KHN7" s="6"/>
      <c r="KHO7" s="6"/>
      <c r="KHP7" s="6"/>
      <c r="KHQ7" s="6"/>
      <c r="KHR7" s="6"/>
      <c r="KHS7" s="6"/>
      <c r="KHT7" s="6"/>
      <c r="KHU7" s="6"/>
      <c r="KHV7" s="6"/>
      <c r="KHW7" s="6"/>
      <c r="KHX7" s="6"/>
      <c r="KHY7" s="6"/>
      <c r="KHZ7" s="6"/>
      <c r="KIA7" s="6"/>
      <c r="KIB7" s="6"/>
      <c r="KIC7" s="6"/>
      <c r="KID7" s="6"/>
      <c r="KIE7" s="6"/>
      <c r="KIF7" s="6"/>
      <c r="KIG7" s="6"/>
      <c r="KIH7" s="6"/>
      <c r="KII7" s="6"/>
      <c r="KIJ7" s="6"/>
      <c r="KIK7" s="6"/>
      <c r="KIL7" s="6"/>
      <c r="KIM7" s="6"/>
      <c r="KIN7" s="6"/>
      <c r="KIO7" s="6"/>
      <c r="KIP7" s="6"/>
      <c r="KIQ7" s="6"/>
      <c r="KIR7" s="6"/>
      <c r="KIS7" s="6"/>
      <c r="KIT7" s="6"/>
      <c r="KIU7" s="6"/>
      <c r="KIV7" s="6"/>
      <c r="KIW7" s="6"/>
      <c r="KIX7" s="6"/>
      <c r="KIY7" s="6"/>
      <c r="KIZ7" s="6"/>
      <c r="KJA7" s="6"/>
      <c r="KJB7" s="6"/>
      <c r="KJC7" s="6"/>
      <c r="KJD7" s="6"/>
      <c r="KJE7" s="6"/>
      <c r="KJF7" s="6"/>
      <c r="KJG7" s="6"/>
      <c r="KJH7" s="6"/>
      <c r="KJI7" s="6"/>
      <c r="KJJ7" s="6"/>
      <c r="KJK7" s="6"/>
      <c r="KJL7" s="6"/>
      <c r="KJM7" s="6"/>
      <c r="KJN7" s="6"/>
      <c r="KJO7" s="6"/>
      <c r="KJP7" s="6"/>
      <c r="KJQ7" s="6"/>
      <c r="KJR7" s="6"/>
      <c r="KJS7" s="6"/>
      <c r="KJT7" s="6"/>
      <c r="KJU7" s="6"/>
      <c r="KJV7" s="6"/>
      <c r="KJW7" s="6"/>
      <c r="KJX7" s="6"/>
      <c r="KJY7" s="6"/>
      <c r="KJZ7" s="6"/>
      <c r="KKA7" s="6"/>
      <c r="KKB7" s="6"/>
      <c r="KKC7" s="6"/>
      <c r="KKD7" s="6"/>
      <c r="KKE7" s="6"/>
      <c r="KKF7" s="6"/>
      <c r="KKG7" s="6"/>
      <c r="KKH7" s="6"/>
      <c r="KKI7" s="6"/>
      <c r="KKJ7" s="6"/>
      <c r="KKK7" s="6"/>
      <c r="KKL7" s="6"/>
      <c r="KKM7" s="6"/>
      <c r="KKN7" s="6"/>
      <c r="KKO7" s="6"/>
      <c r="KKP7" s="6"/>
      <c r="KKQ7" s="6"/>
      <c r="KKR7" s="6"/>
      <c r="KKS7" s="6"/>
      <c r="KKT7" s="6"/>
      <c r="KKU7" s="6"/>
      <c r="KKV7" s="6"/>
      <c r="KKW7" s="6"/>
      <c r="KKX7" s="6"/>
      <c r="KKY7" s="6"/>
      <c r="KKZ7" s="6"/>
      <c r="KLA7" s="6"/>
      <c r="KLB7" s="6"/>
      <c r="KLC7" s="6"/>
      <c r="KLD7" s="6"/>
      <c r="KLE7" s="6"/>
      <c r="KLF7" s="6"/>
      <c r="KLG7" s="6"/>
      <c r="KLH7" s="6"/>
      <c r="KLI7" s="6"/>
      <c r="KLJ7" s="6"/>
      <c r="KLK7" s="6"/>
      <c r="KLL7" s="6"/>
      <c r="KLM7" s="6"/>
      <c r="KLN7" s="6"/>
      <c r="KLO7" s="6"/>
      <c r="KLP7" s="6"/>
      <c r="KLQ7" s="6"/>
      <c r="KLR7" s="6"/>
      <c r="KLS7" s="6"/>
      <c r="KLT7" s="6"/>
      <c r="KLU7" s="6"/>
      <c r="KLV7" s="6"/>
      <c r="KLW7" s="6"/>
      <c r="KLX7" s="6"/>
      <c r="KLY7" s="6"/>
      <c r="KLZ7" s="6"/>
      <c r="KMA7" s="6"/>
      <c r="KMB7" s="6"/>
      <c r="KMC7" s="6"/>
      <c r="KMD7" s="6"/>
      <c r="KME7" s="6"/>
      <c r="KMF7" s="6"/>
      <c r="KMG7" s="6"/>
      <c r="KMH7" s="6"/>
      <c r="KMI7" s="6"/>
      <c r="KMJ7" s="6"/>
      <c r="KMK7" s="6"/>
      <c r="KML7" s="6"/>
      <c r="KMM7" s="6"/>
      <c r="KMN7" s="6"/>
      <c r="KMO7" s="6"/>
      <c r="KMP7" s="6"/>
      <c r="KMQ7" s="6"/>
      <c r="KMR7" s="6"/>
      <c r="KMS7" s="6"/>
      <c r="KMT7" s="6"/>
      <c r="KMU7" s="6"/>
      <c r="KMV7" s="6"/>
      <c r="KMW7" s="6"/>
      <c r="KMX7" s="6"/>
      <c r="KMY7" s="6"/>
      <c r="KMZ7" s="6"/>
      <c r="KNA7" s="6"/>
      <c r="KNB7" s="6"/>
      <c r="KNC7" s="6"/>
      <c r="KND7" s="6"/>
      <c r="KNE7" s="6"/>
      <c r="KNF7" s="6"/>
      <c r="KNG7" s="6"/>
      <c r="KNH7" s="6"/>
      <c r="KNI7" s="6"/>
      <c r="KNJ7" s="6"/>
      <c r="KNK7" s="6"/>
      <c r="KNL7" s="6"/>
      <c r="KNM7" s="6"/>
      <c r="KNN7" s="6"/>
      <c r="KNO7" s="6"/>
      <c r="KNP7" s="6"/>
      <c r="KNQ7" s="6"/>
      <c r="KNR7" s="6"/>
      <c r="KNS7" s="6"/>
      <c r="KNT7" s="6"/>
      <c r="KNU7" s="6"/>
      <c r="KNV7" s="6"/>
      <c r="KNW7" s="6"/>
      <c r="KNX7" s="6"/>
      <c r="KNY7" s="6"/>
      <c r="KNZ7" s="6"/>
      <c r="KOA7" s="6"/>
      <c r="KOB7" s="6"/>
      <c r="KOC7" s="6"/>
      <c r="KOD7" s="6"/>
      <c r="KOE7" s="6"/>
      <c r="KOF7" s="6"/>
      <c r="KOG7" s="6"/>
      <c r="KOH7" s="6"/>
      <c r="KOI7" s="6"/>
      <c r="KOJ7" s="6"/>
      <c r="KOK7" s="6"/>
      <c r="KOL7" s="6"/>
      <c r="KOM7" s="6"/>
      <c r="KON7" s="6"/>
      <c r="KOO7" s="6"/>
      <c r="KOP7" s="6"/>
      <c r="KOQ7" s="6"/>
      <c r="KOR7" s="6"/>
      <c r="KOS7" s="6"/>
      <c r="KOT7" s="6"/>
      <c r="KOU7" s="6"/>
      <c r="KOV7" s="6"/>
      <c r="KOW7" s="6"/>
      <c r="KOX7" s="6"/>
      <c r="KOY7" s="6"/>
      <c r="KOZ7" s="6"/>
      <c r="KPA7" s="6"/>
      <c r="KPB7" s="6"/>
      <c r="KPC7" s="6"/>
      <c r="KPD7" s="6"/>
      <c r="KPE7" s="6"/>
      <c r="KPF7" s="6"/>
      <c r="KPG7" s="6"/>
      <c r="KPH7" s="6"/>
      <c r="KPI7" s="6"/>
      <c r="KPJ7" s="6"/>
      <c r="KPK7" s="6"/>
      <c r="KPL7" s="6"/>
      <c r="KPM7" s="6"/>
      <c r="KPN7" s="6"/>
      <c r="KPO7" s="6"/>
      <c r="KPP7" s="6"/>
      <c r="KPQ7" s="6"/>
      <c r="KPR7" s="6"/>
      <c r="KPS7" s="6"/>
      <c r="KPT7" s="6"/>
      <c r="KPU7" s="6"/>
      <c r="KPV7" s="6"/>
      <c r="KPW7" s="6"/>
      <c r="KPX7" s="6"/>
      <c r="KPY7" s="6"/>
      <c r="KPZ7" s="6"/>
      <c r="KQA7" s="6"/>
      <c r="KQB7" s="6"/>
      <c r="KQC7" s="6"/>
      <c r="KQD7" s="6"/>
      <c r="KQE7" s="6"/>
      <c r="KQF7" s="6"/>
      <c r="KQG7" s="6"/>
      <c r="KQH7" s="6"/>
      <c r="KQI7" s="6"/>
      <c r="KQJ7" s="6"/>
      <c r="KQK7" s="6"/>
      <c r="KQL7" s="6"/>
      <c r="KQM7" s="6"/>
      <c r="KQN7" s="6"/>
      <c r="KQO7" s="6"/>
      <c r="KQP7" s="6"/>
      <c r="KQQ7" s="6"/>
      <c r="KQR7" s="6"/>
      <c r="KQS7" s="6"/>
      <c r="KQT7" s="6"/>
      <c r="KQU7" s="6"/>
      <c r="KQV7" s="6"/>
      <c r="KQW7" s="6"/>
      <c r="KQX7" s="6"/>
      <c r="KQY7" s="6"/>
      <c r="KQZ7" s="6"/>
      <c r="KRA7" s="6"/>
      <c r="KRB7" s="6"/>
      <c r="KRC7" s="6"/>
      <c r="KRD7" s="6"/>
      <c r="KRE7" s="6"/>
      <c r="KRF7" s="6"/>
      <c r="KRG7" s="6"/>
      <c r="KRH7" s="6"/>
      <c r="KRI7" s="6"/>
      <c r="KRJ7" s="6"/>
      <c r="KRK7" s="6"/>
      <c r="KRL7" s="6"/>
      <c r="KRM7" s="6"/>
      <c r="KRN7" s="6"/>
      <c r="KRO7" s="6"/>
      <c r="KRP7" s="6"/>
      <c r="KRQ7" s="6"/>
      <c r="KRR7" s="6"/>
      <c r="KRS7" s="6"/>
      <c r="KRT7" s="6"/>
      <c r="KRU7" s="6"/>
      <c r="KRV7" s="6"/>
      <c r="KRW7" s="6"/>
      <c r="KRX7" s="6"/>
      <c r="KRY7" s="6"/>
      <c r="KRZ7" s="6"/>
      <c r="KSA7" s="6"/>
      <c r="KSB7" s="6"/>
      <c r="KSC7" s="6"/>
      <c r="KSD7" s="6"/>
      <c r="KSE7" s="6"/>
      <c r="KSF7" s="6"/>
      <c r="KSG7" s="6"/>
      <c r="KSH7" s="6"/>
      <c r="KSI7" s="6"/>
      <c r="KSJ7" s="6"/>
      <c r="KSK7" s="6"/>
      <c r="KSL7" s="6"/>
      <c r="KSM7" s="6"/>
      <c r="KSN7" s="6"/>
      <c r="KSO7" s="6"/>
      <c r="KSP7" s="6"/>
      <c r="KSQ7" s="6"/>
      <c r="KSR7" s="6"/>
      <c r="KSS7" s="6"/>
      <c r="KST7" s="6"/>
      <c r="KSU7" s="6"/>
      <c r="KSV7" s="6"/>
      <c r="KSW7" s="6"/>
      <c r="KSX7" s="6"/>
      <c r="KSY7" s="6"/>
      <c r="KSZ7" s="6"/>
      <c r="KTA7" s="6"/>
      <c r="KTB7" s="6"/>
      <c r="KTC7" s="6"/>
      <c r="KTD7" s="6"/>
      <c r="KTE7" s="6"/>
      <c r="KTF7" s="6"/>
      <c r="KTG7" s="6"/>
      <c r="KTH7" s="6"/>
      <c r="KTI7" s="6"/>
      <c r="KTJ7" s="6"/>
      <c r="KTK7" s="6"/>
      <c r="KTL7" s="6"/>
      <c r="KTM7" s="6"/>
      <c r="KTN7" s="6"/>
      <c r="KTO7" s="6"/>
      <c r="KTP7" s="6"/>
      <c r="KTQ7" s="6"/>
      <c r="KTR7" s="6"/>
      <c r="KTS7" s="6"/>
      <c r="KTT7" s="6"/>
      <c r="KTU7" s="6"/>
      <c r="KTV7" s="6"/>
      <c r="KTW7" s="6"/>
      <c r="KTX7" s="6"/>
      <c r="KTY7" s="6"/>
      <c r="KTZ7" s="6"/>
      <c r="KUA7" s="6"/>
      <c r="KUB7" s="6"/>
      <c r="KUC7" s="6"/>
      <c r="KUD7" s="6"/>
      <c r="KUE7" s="6"/>
      <c r="KUF7" s="6"/>
      <c r="KUG7" s="6"/>
      <c r="KUH7" s="6"/>
      <c r="KUI7" s="6"/>
      <c r="KUJ7" s="6"/>
      <c r="KUK7" s="6"/>
      <c r="KUL7" s="6"/>
      <c r="KUM7" s="6"/>
      <c r="KUN7" s="6"/>
      <c r="KUO7" s="6"/>
      <c r="KUP7" s="6"/>
      <c r="KUQ7" s="6"/>
      <c r="KUR7" s="6"/>
      <c r="KUS7" s="6"/>
      <c r="KUT7" s="6"/>
      <c r="KUU7" s="6"/>
      <c r="KUV7" s="6"/>
      <c r="KUW7" s="6"/>
      <c r="KUX7" s="6"/>
      <c r="KUY7" s="6"/>
      <c r="KUZ7" s="6"/>
      <c r="KVA7" s="6"/>
      <c r="KVB7" s="6"/>
      <c r="KVC7" s="6"/>
      <c r="KVD7" s="6"/>
      <c r="KVE7" s="6"/>
      <c r="KVF7" s="6"/>
      <c r="KVG7" s="6"/>
      <c r="KVH7" s="6"/>
      <c r="KVI7" s="6"/>
      <c r="KVJ7" s="6"/>
      <c r="KVK7" s="6"/>
      <c r="KVL7" s="6"/>
      <c r="KVM7" s="6"/>
      <c r="KVN7" s="6"/>
      <c r="KVO7" s="6"/>
      <c r="KVP7" s="6"/>
      <c r="KVQ7" s="6"/>
      <c r="KVR7" s="6"/>
      <c r="KVS7" s="6"/>
      <c r="KVT7" s="6"/>
      <c r="KVU7" s="6"/>
      <c r="KVV7" s="6"/>
      <c r="KVW7" s="6"/>
      <c r="KVX7" s="6"/>
      <c r="KVY7" s="6"/>
      <c r="KVZ7" s="6"/>
      <c r="KWA7" s="6"/>
      <c r="KWB7" s="6"/>
      <c r="KWC7" s="6"/>
      <c r="KWD7" s="6"/>
      <c r="KWE7" s="6"/>
      <c r="KWF7" s="6"/>
      <c r="KWG7" s="6"/>
      <c r="KWH7" s="6"/>
      <c r="KWI7" s="6"/>
      <c r="KWJ7" s="6"/>
      <c r="KWK7" s="6"/>
      <c r="KWL7" s="6"/>
      <c r="KWM7" s="6"/>
      <c r="KWN7" s="6"/>
      <c r="KWO7" s="6"/>
      <c r="KWP7" s="6"/>
      <c r="KWQ7" s="6"/>
      <c r="KWR7" s="6"/>
      <c r="KWS7" s="6"/>
      <c r="KWT7" s="6"/>
      <c r="KWU7" s="6"/>
      <c r="KWV7" s="6"/>
      <c r="KWW7" s="6"/>
      <c r="KWX7" s="6"/>
      <c r="KWY7" s="6"/>
      <c r="KWZ7" s="6"/>
      <c r="KXA7" s="6"/>
      <c r="KXB7" s="6"/>
      <c r="KXC7" s="6"/>
      <c r="KXD7" s="6"/>
      <c r="KXE7" s="6"/>
      <c r="KXF7" s="6"/>
      <c r="KXG7" s="6"/>
      <c r="KXH7" s="6"/>
      <c r="KXI7" s="6"/>
      <c r="KXJ7" s="6"/>
      <c r="KXK7" s="6"/>
      <c r="KXL7" s="6"/>
      <c r="KXM7" s="6"/>
      <c r="KXN7" s="6"/>
      <c r="KXO7" s="6"/>
      <c r="KXP7" s="6"/>
      <c r="KXQ7" s="6"/>
      <c r="KXR7" s="6"/>
      <c r="KXS7" s="6"/>
      <c r="KXT7" s="6"/>
      <c r="KXU7" s="6"/>
      <c r="KXV7" s="6"/>
      <c r="KXW7" s="6"/>
      <c r="KXX7" s="6"/>
      <c r="KXY7" s="6"/>
      <c r="KXZ7" s="6"/>
      <c r="KYA7" s="6"/>
      <c r="KYB7" s="6"/>
      <c r="KYC7" s="6"/>
      <c r="KYD7" s="6"/>
      <c r="KYE7" s="6"/>
      <c r="KYF7" s="6"/>
      <c r="KYG7" s="6"/>
      <c r="KYH7" s="6"/>
      <c r="KYI7" s="6"/>
      <c r="KYJ7" s="6"/>
      <c r="KYK7" s="6"/>
      <c r="KYL7" s="6"/>
      <c r="KYM7" s="6"/>
      <c r="KYN7" s="6"/>
      <c r="KYO7" s="6"/>
      <c r="KYP7" s="6"/>
      <c r="KYQ7" s="6"/>
      <c r="KYR7" s="6"/>
      <c r="KYS7" s="6"/>
      <c r="KYT7" s="6"/>
      <c r="KYU7" s="6"/>
      <c r="KYV7" s="6"/>
      <c r="KYW7" s="6"/>
      <c r="KYX7" s="6"/>
      <c r="KYY7" s="6"/>
      <c r="KYZ7" s="6"/>
      <c r="KZA7" s="6"/>
      <c r="KZB7" s="6"/>
      <c r="KZC7" s="6"/>
      <c r="KZD7" s="6"/>
      <c r="KZE7" s="6"/>
      <c r="KZF7" s="6"/>
      <c r="KZG7" s="6"/>
      <c r="KZH7" s="6"/>
      <c r="KZI7" s="6"/>
      <c r="KZJ7" s="6"/>
      <c r="KZK7" s="6"/>
      <c r="KZL7" s="6"/>
      <c r="KZM7" s="6"/>
      <c r="KZN7" s="6"/>
      <c r="KZO7" s="6"/>
      <c r="KZP7" s="6"/>
      <c r="KZQ7" s="6"/>
      <c r="KZR7" s="6"/>
      <c r="KZS7" s="6"/>
      <c r="KZT7" s="6"/>
      <c r="KZU7" s="6"/>
      <c r="KZV7" s="6"/>
      <c r="KZW7" s="6"/>
      <c r="KZX7" s="6"/>
      <c r="KZY7" s="6"/>
      <c r="KZZ7" s="6"/>
      <c r="LAA7" s="6"/>
      <c r="LAB7" s="6"/>
      <c r="LAC7" s="6"/>
      <c r="LAD7" s="6"/>
      <c r="LAE7" s="6"/>
      <c r="LAF7" s="6"/>
      <c r="LAG7" s="6"/>
      <c r="LAH7" s="6"/>
      <c r="LAI7" s="6"/>
      <c r="LAJ7" s="6"/>
      <c r="LAK7" s="6"/>
      <c r="LAL7" s="6"/>
      <c r="LAM7" s="6"/>
      <c r="LAN7" s="6"/>
      <c r="LAO7" s="6"/>
      <c r="LAP7" s="6"/>
      <c r="LAQ7" s="6"/>
      <c r="LAR7" s="6"/>
      <c r="LAS7" s="6"/>
      <c r="LAT7" s="6"/>
      <c r="LAU7" s="6"/>
      <c r="LAV7" s="6"/>
      <c r="LAW7" s="6"/>
      <c r="LAX7" s="6"/>
      <c r="LAY7" s="6"/>
      <c r="LAZ7" s="6"/>
      <c r="LBA7" s="6"/>
      <c r="LBB7" s="6"/>
      <c r="LBC7" s="6"/>
      <c r="LBD7" s="6"/>
      <c r="LBE7" s="6"/>
      <c r="LBF7" s="6"/>
      <c r="LBG7" s="6"/>
      <c r="LBH7" s="6"/>
      <c r="LBI7" s="6"/>
      <c r="LBJ7" s="6"/>
      <c r="LBK7" s="6"/>
      <c r="LBL7" s="6"/>
      <c r="LBM7" s="6"/>
      <c r="LBN7" s="6"/>
      <c r="LBO7" s="6"/>
      <c r="LBP7" s="6"/>
      <c r="LBQ7" s="6"/>
      <c r="LBR7" s="6"/>
      <c r="LBS7" s="6"/>
      <c r="LBT7" s="6"/>
      <c r="LBU7" s="6"/>
      <c r="LBV7" s="6"/>
      <c r="LBW7" s="6"/>
      <c r="LBX7" s="6"/>
      <c r="LBY7" s="6"/>
      <c r="LBZ7" s="6"/>
      <c r="LCA7" s="6"/>
      <c r="LCB7" s="6"/>
      <c r="LCC7" s="6"/>
      <c r="LCD7" s="6"/>
      <c r="LCE7" s="6"/>
      <c r="LCF7" s="6"/>
      <c r="LCG7" s="6"/>
      <c r="LCH7" s="6"/>
      <c r="LCI7" s="6"/>
      <c r="LCJ7" s="6"/>
      <c r="LCK7" s="6"/>
      <c r="LCL7" s="6"/>
      <c r="LCM7" s="6"/>
      <c r="LCN7" s="6"/>
      <c r="LCO7" s="6"/>
      <c r="LCP7" s="6"/>
      <c r="LCQ7" s="6"/>
      <c r="LCR7" s="6"/>
      <c r="LCS7" s="6"/>
      <c r="LCT7" s="6"/>
      <c r="LCU7" s="6"/>
      <c r="LCV7" s="6"/>
      <c r="LCW7" s="6"/>
      <c r="LCX7" s="6"/>
      <c r="LCY7" s="6"/>
      <c r="LCZ7" s="6"/>
      <c r="LDA7" s="6"/>
      <c r="LDB7" s="6"/>
      <c r="LDC7" s="6"/>
      <c r="LDD7" s="6"/>
      <c r="LDE7" s="6"/>
      <c r="LDF7" s="6"/>
      <c r="LDG7" s="6"/>
      <c r="LDH7" s="6"/>
      <c r="LDI7" s="6"/>
      <c r="LDJ7" s="6"/>
      <c r="LDK7" s="6"/>
      <c r="LDL7" s="6"/>
      <c r="LDM7" s="6"/>
      <c r="LDN7" s="6"/>
      <c r="LDO7" s="6"/>
      <c r="LDP7" s="6"/>
      <c r="LDQ7" s="6"/>
      <c r="LDR7" s="6"/>
      <c r="LDS7" s="6"/>
      <c r="LDT7" s="6"/>
      <c r="LDU7" s="6"/>
      <c r="LDV7" s="6"/>
      <c r="LDW7" s="6"/>
      <c r="LDX7" s="6"/>
      <c r="LDY7" s="6"/>
      <c r="LDZ7" s="6"/>
      <c r="LEA7" s="6"/>
      <c r="LEB7" s="6"/>
      <c r="LEC7" s="6"/>
      <c r="LED7" s="6"/>
      <c r="LEE7" s="6"/>
      <c r="LEF7" s="6"/>
      <c r="LEG7" s="6"/>
      <c r="LEH7" s="6"/>
      <c r="LEI7" s="6"/>
      <c r="LEJ7" s="6"/>
      <c r="LEK7" s="6"/>
      <c r="LEL7" s="6"/>
      <c r="LEM7" s="6"/>
      <c r="LEN7" s="6"/>
      <c r="LEO7" s="6"/>
      <c r="LEP7" s="6"/>
      <c r="LEQ7" s="6"/>
      <c r="LER7" s="6"/>
      <c r="LES7" s="6"/>
      <c r="LET7" s="6"/>
      <c r="LEU7" s="6"/>
      <c r="LEV7" s="6"/>
      <c r="LEW7" s="6"/>
      <c r="LEX7" s="6"/>
      <c r="LEY7" s="6"/>
      <c r="LEZ7" s="6"/>
      <c r="LFA7" s="6"/>
      <c r="LFB7" s="6"/>
      <c r="LFC7" s="6"/>
      <c r="LFD7" s="6"/>
      <c r="LFE7" s="6"/>
      <c r="LFF7" s="6"/>
      <c r="LFG7" s="6"/>
      <c r="LFH7" s="6"/>
      <c r="LFI7" s="6"/>
      <c r="LFJ7" s="6"/>
      <c r="LFK7" s="6"/>
      <c r="LFL7" s="6"/>
      <c r="LFM7" s="6"/>
      <c r="LFN7" s="6"/>
      <c r="LFO7" s="6"/>
      <c r="LFP7" s="6"/>
      <c r="LFQ7" s="6"/>
      <c r="LFR7" s="6"/>
      <c r="LFS7" s="6"/>
      <c r="LFT7" s="6"/>
      <c r="LFU7" s="6"/>
      <c r="LFV7" s="6"/>
      <c r="LFW7" s="6"/>
      <c r="LFX7" s="6"/>
      <c r="LFY7" s="6"/>
      <c r="LFZ7" s="6"/>
      <c r="LGA7" s="6"/>
      <c r="LGB7" s="6"/>
      <c r="LGC7" s="6"/>
      <c r="LGD7" s="6"/>
      <c r="LGE7" s="6"/>
      <c r="LGF7" s="6"/>
      <c r="LGG7" s="6"/>
      <c r="LGH7" s="6"/>
      <c r="LGI7" s="6"/>
      <c r="LGJ7" s="6"/>
      <c r="LGK7" s="6"/>
      <c r="LGL7" s="6"/>
      <c r="LGM7" s="6"/>
      <c r="LGN7" s="6"/>
      <c r="LGO7" s="6"/>
      <c r="LGP7" s="6"/>
      <c r="LGQ7" s="6"/>
      <c r="LGR7" s="6"/>
      <c r="LGS7" s="6"/>
      <c r="LGT7" s="6"/>
      <c r="LGU7" s="6"/>
      <c r="LGV7" s="6"/>
      <c r="LGW7" s="6"/>
      <c r="LGX7" s="6"/>
      <c r="LGY7" s="6"/>
      <c r="LGZ7" s="6"/>
      <c r="LHA7" s="6"/>
      <c r="LHB7" s="6"/>
      <c r="LHC7" s="6"/>
      <c r="LHD7" s="6"/>
      <c r="LHE7" s="6"/>
      <c r="LHF7" s="6"/>
      <c r="LHG7" s="6"/>
      <c r="LHH7" s="6"/>
      <c r="LHI7" s="6"/>
      <c r="LHJ7" s="6"/>
      <c r="LHK7" s="6"/>
      <c r="LHL7" s="6"/>
      <c r="LHM7" s="6"/>
      <c r="LHN7" s="6"/>
      <c r="LHO7" s="6"/>
      <c r="LHP7" s="6"/>
      <c r="LHQ7" s="6"/>
      <c r="LHR7" s="6"/>
      <c r="LHS7" s="6"/>
      <c r="LHT7" s="6"/>
      <c r="LHU7" s="6"/>
      <c r="LHV7" s="6"/>
      <c r="LHW7" s="6"/>
      <c r="LHX7" s="6"/>
      <c r="LHY7" s="6"/>
      <c r="LHZ7" s="6"/>
      <c r="LIA7" s="6"/>
      <c r="LIB7" s="6"/>
      <c r="LIC7" s="6"/>
      <c r="LID7" s="6"/>
      <c r="LIE7" s="6"/>
      <c r="LIF7" s="6"/>
      <c r="LIG7" s="6"/>
      <c r="LIH7" s="6"/>
      <c r="LII7" s="6"/>
      <c r="LIJ7" s="6"/>
      <c r="LIK7" s="6"/>
      <c r="LIL7" s="6"/>
      <c r="LIM7" s="6"/>
      <c r="LIN7" s="6"/>
      <c r="LIO7" s="6"/>
      <c r="LIP7" s="6"/>
      <c r="LIQ7" s="6"/>
      <c r="LIR7" s="6"/>
      <c r="LIS7" s="6"/>
      <c r="LIT7" s="6"/>
      <c r="LIU7" s="6"/>
      <c r="LIV7" s="6"/>
      <c r="LIW7" s="6"/>
      <c r="LIX7" s="6"/>
      <c r="LIY7" s="6"/>
      <c r="LIZ7" s="6"/>
      <c r="LJA7" s="6"/>
      <c r="LJB7" s="6"/>
      <c r="LJC7" s="6"/>
      <c r="LJD7" s="6"/>
      <c r="LJE7" s="6"/>
      <c r="LJF7" s="6"/>
      <c r="LJG7" s="6"/>
      <c r="LJH7" s="6"/>
      <c r="LJI7" s="6"/>
      <c r="LJJ7" s="6"/>
      <c r="LJK7" s="6"/>
      <c r="LJL7" s="6"/>
      <c r="LJM7" s="6"/>
      <c r="LJN7" s="6"/>
      <c r="LJO7" s="6"/>
      <c r="LJP7" s="6"/>
      <c r="LJQ7" s="6"/>
      <c r="LJR7" s="6"/>
      <c r="LJS7" s="6"/>
      <c r="LJT7" s="6"/>
      <c r="LJU7" s="6"/>
      <c r="LJV7" s="6"/>
      <c r="LJW7" s="6"/>
      <c r="LJX7" s="6"/>
      <c r="LJY7" s="6"/>
      <c r="LJZ7" s="6"/>
      <c r="LKA7" s="6"/>
      <c r="LKB7" s="6"/>
      <c r="LKC7" s="6"/>
      <c r="LKD7" s="6"/>
      <c r="LKE7" s="6"/>
      <c r="LKF7" s="6"/>
      <c r="LKG7" s="6"/>
      <c r="LKH7" s="6"/>
      <c r="LKI7" s="6"/>
      <c r="LKJ7" s="6"/>
      <c r="LKK7" s="6"/>
      <c r="LKL7" s="6"/>
      <c r="LKM7" s="6"/>
      <c r="LKN7" s="6"/>
      <c r="LKO7" s="6"/>
      <c r="LKP7" s="6"/>
      <c r="LKQ7" s="6"/>
      <c r="LKR7" s="6"/>
      <c r="LKS7" s="6"/>
      <c r="LKT7" s="6"/>
      <c r="LKU7" s="6"/>
      <c r="LKV7" s="6"/>
      <c r="LKW7" s="6"/>
      <c r="LKX7" s="6"/>
      <c r="LKY7" s="6"/>
      <c r="LKZ7" s="6"/>
      <c r="LLA7" s="6"/>
      <c r="LLB7" s="6"/>
      <c r="LLC7" s="6"/>
      <c r="LLD7" s="6"/>
      <c r="LLE7" s="6"/>
      <c r="LLF7" s="6"/>
      <c r="LLG7" s="6"/>
      <c r="LLH7" s="6"/>
      <c r="LLI7" s="6"/>
      <c r="LLJ7" s="6"/>
      <c r="LLK7" s="6"/>
      <c r="LLL7" s="6"/>
      <c r="LLM7" s="6"/>
      <c r="LLN7" s="6"/>
      <c r="LLO7" s="6"/>
      <c r="LLP7" s="6"/>
      <c r="LLQ7" s="6"/>
      <c r="LLR7" s="6"/>
      <c r="LLS7" s="6"/>
      <c r="LLT7" s="6"/>
      <c r="LLU7" s="6"/>
      <c r="LLV7" s="6"/>
      <c r="LLW7" s="6"/>
      <c r="LLX7" s="6"/>
      <c r="LLY7" s="6"/>
      <c r="LLZ7" s="6"/>
      <c r="LMA7" s="6"/>
      <c r="LMB7" s="6"/>
      <c r="LMC7" s="6"/>
      <c r="LMD7" s="6"/>
      <c r="LME7" s="6"/>
      <c r="LMF7" s="6"/>
      <c r="LMG7" s="6"/>
      <c r="LMH7" s="6"/>
      <c r="LMI7" s="6"/>
      <c r="LMJ7" s="6"/>
      <c r="LMK7" s="6"/>
      <c r="LML7" s="6"/>
      <c r="LMM7" s="6"/>
      <c r="LMN7" s="6"/>
      <c r="LMO7" s="6"/>
      <c r="LMP7" s="6"/>
      <c r="LMQ7" s="6"/>
      <c r="LMR7" s="6"/>
      <c r="LMS7" s="6"/>
      <c r="LMT7" s="6"/>
      <c r="LMU7" s="6"/>
      <c r="LMV7" s="6"/>
      <c r="LMW7" s="6"/>
      <c r="LMX7" s="6"/>
      <c r="LMY7" s="6"/>
      <c r="LMZ7" s="6"/>
      <c r="LNA7" s="6"/>
      <c r="LNB7" s="6"/>
      <c r="LNC7" s="6"/>
      <c r="LND7" s="6"/>
      <c r="LNE7" s="6"/>
      <c r="LNF7" s="6"/>
      <c r="LNG7" s="6"/>
      <c r="LNH7" s="6"/>
      <c r="LNI7" s="6"/>
      <c r="LNJ7" s="6"/>
      <c r="LNK7" s="6"/>
      <c r="LNL7" s="6"/>
      <c r="LNM7" s="6"/>
      <c r="LNN7" s="6"/>
      <c r="LNO7" s="6"/>
      <c r="LNP7" s="6"/>
      <c r="LNQ7" s="6"/>
      <c r="LNR7" s="6"/>
      <c r="LNS7" s="6"/>
      <c r="LNT7" s="6"/>
      <c r="LNU7" s="6"/>
      <c r="LNV7" s="6"/>
      <c r="LNW7" s="6"/>
      <c r="LNX7" s="6"/>
      <c r="LNY7" s="6"/>
      <c r="LNZ7" s="6"/>
      <c r="LOA7" s="6"/>
      <c r="LOB7" s="6"/>
      <c r="LOC7" s="6"/>
      <c r="LOD7" s="6"/>
      <c r="LOE7" s="6"/>
      <c r="LOF7" s="6"/>
      <c r="LOG7" s="6"/>
      <c r="LOH7" s="6"/>
      <c r="LOI7" s="6"/>
      <c r="LOJ7" s="6"/>
      <c r="LOK7" s="6"/>
      <c r="LOL7" s="6"/>
      <c r="LOM7" s="6"/>
      <c r="LON7" s="6"/>
      <c r="LOO7" s="6"/>
      <c r="LOP7" s="6"/>
      <c r="LOQ7" s="6"/>
      <c r="LOR7" s="6"/>
      <c r="LOS7" s="6"/>
      <c r="LOT7" s="6"/>
      <c r="LOU7" s="6"/>
      <c r="LOV7" s="6"/>
      <c r="LOW7" s="6"/>
      <c r="LOX7" s="6"/>
      <c r="LOY7" s="6"/>
      <c r="LOZ7" s="6"/>
      <c r="LPA7" s="6"/>
      <c r="LPB7" s="6"/>
      <c r="LPC7" s="6"/>
      <c r="LPD7" s="6"/>
      <c r="LPE7" s="6"/>
      <c r="LPF7" s="6"/>
      <c r="LPG7" s="6"/>
      <c r="LPH7" s="6"/>
      <c r="LPI7" s="6"/>
      <c r="LPJ7" s="6"/>
      <c r="LPK7" s="6"/>
      <c r="LPL7" s="6"/>
      <c r="LPM7" s="6"/>
      <c r="LPN7" s="6"/>
      <c r="LPO7" s="6"/>
      <c r="LPP7" s="6"/>
      <c r="LPQ7" s="6"/>
      <c r="LPR7" s="6"/>
      <c r="LPS7" s="6"/>
      <c r="LPT7" s="6"/>
      <c r="LPU7" s="6"/>
      <c r="LPV7" s="6"/>
      <c r="LPW7" s="6"/>
      <c r="LPX7" s="6"/>
      <c r="LPY7" s="6"/>
      <c r="LPZ7" s="6"/>
      <c r="LQA7" s="6"/>
      <c r="LQB7" s="6"/>
      <c r="LQC7" s="6"/>
      <c r="LQD7" s="6"/>
      <c r="LQE7" s="6"/>
      <c r="LQF7" s="6"/>
      <c r="LQG7" s="6"/>
      <c r="LQH7" s="6"/>
      <c r="LQI7" s="6"/>
      <c r="LQJ7" s="6"/>
      <c r="LQK7" s="6"/>
      <c r="LQL7" s="6"/>
      <c r="LQM7" s="6"/>
      <c r="LQN7" s="6"/>
      <c r="LQO7" s="6"/>
      <c r="LQP7" s="6"/>
      <c r="LQQ7" s="6"/>
      <c r="LQR7" s="6"/>
      <c r="LQS7" s="6"/>
      <c r="LQT7" s="6"/>
      <c r="LQU7" s="6"/>
      <c r="LQV7" s="6"/>
      <c r="LQW7" s="6"/>
      <c r="LQX7" s="6"/>
      <c r="LQY7" s="6"/>
      <c r="LQZ7" s="6"/>
      <c r="LRA7" s="6"/>
      <c r="LRB7" s="6"/>
      <c r="LRC7" s="6"/>
      <c r="LRD7" s="6"/>
      <c r="LRE7" s="6"/>
      <c r="LRF7" s="6"/>
      <c r="LRG7" s="6"/>
      <c r="LRH7" s="6"/>
      <c r="LRI7" s="6"/>
      <c r="LRJ7" s="6"/>
      <c r="LRK7" s="6"/>
      <c r="LRL7" s="6"/>
      <c r="LRM7" s="6"/>
      <c r="LRN7" s="6"/>
      <c r="LRO7" s="6"/>
      <c r="LRP7" s="6"/>
      <c r="LRQ7" s="6"/>
      <c r="LRR7" s="6"/>
      <c r="LRS7" s="6"/>
      <c r="LRT7" s="6"/>
      <c r="LRU7" s="6"/>
      <c r="LRV7" s="6"/>
      <c r="LRW7" s="6"/>
      <c r="LRX7" s="6"/>
      <c r="LRY7" s="6"/>
      <c r="LRZ7" s="6"/>
      <c r="LSA7" s="6"/>
      <c r="LSB7" s="6"/>
      <c r="LSC7" s="6"/>
      <c r="LSD7" s="6"/>
      <c r="LSE7" s="6"/>
      <c r="LSF7" s="6"/>
      <c r="LSG7" s="6"/>
      <c r="LSH7" s="6"/>
      <c r="LSI7" s="6"/>
      <c r="LSJ7" s="6"/>
      <c r="LSK7" s="6"/>
      <c r="LSL7" s="6"/>
      <c r="LSM7" s="6"/>
      <c r="LSN7" s="6"/>
      <c r="LSO7" s="6"/>
      <c r="LSP7" s="6"/>
      <c r="LSQ7" s="6"/>
      <c r="LSR7" s="6"/>
      <c r="LSS7" s="6"/>
      <c r="LST7" s="6"/>
      <c r="LSU7" s="6"/>
      <c r="LSV7" s="6"/>
      <c r="LSW7" s="6"/>
      <c r="LSX7" s="6"/>
      <c r="LSY7" s="6"/>
      <c r="LSZ7" s="6"/>
      <c r="LTA7" s="6"/>
      <c r="LTB7" s="6"/>
      <c r="LTC7" s="6"/>
      <c r="LTD7" s="6"/>
      <c r="LTE7" s="6"/>
      <c r="LTF7" s="6"/>
      <c r="LTG7" s="6"/>
      <c r="LTH7" s="6"/>
      <c r="LTI7" s="6"/>
      <c r="LTJ7" s="6"/>
      <c r="LTK7" s="6"/>
      <c r="LTL7" s="6"/>
      <c r="LTM7" s="6"/>
      <c r="LTN7" s="6"/>
      <c r="LTO7" s="6"/>
      <c r="LTP7" s="6"/>
      <c r="LTQ7" s="6"/>
      <c r="LTR7" s="6"/>
      <c r="LTS7" s="6"/>
      <c r="LTT7" s="6"/>
      <c r="LTU7" s="6"/>
      <c r="LTV7" s="6"/>
      <c r="LTW7" s="6"/>
      <c r="LTX7" s="6"/>
      <c r="LTY7" s="6"/>
      <c r="LTZ7" s="6"/>
      <c r="LUA7" s="6"/>
      <c r="LUB7" s="6"/>
      <c r="LUC7" s="6"/>
      <c r="LUD7" s="6"/>
      <c r="LUE7" s="6"/>
      <c r="LUF7" s="6"/>
      <c r="LUG7" s="6"/>
      <c r="LUH7" s="6"/>
      <c r="LUI7" s="6"/>
      <c r="LUJ7" s="6"/>
      <c r="LUK7" s="6"/>
      <c r="LUL7" s="6"/>
      <c r="LUM7" s="6"/>
      <c r="LUN7" s="6"/>
      <c r="LUO7" s="6"/>
      <c r="LUP7" s="6"/>
      <c r="LUQ7" s="6"/>
      <c r="LUR7" s="6"/>
      <c r="LUS7" s="6"/>
      <c r="LUT7" s="6"/>
      <c r="LUU7" s="6"/>
      <c r="LUV7" s="6"/>
      <c r="LUW7" s="6"/>
      <c r="LUX7" s="6"/>
      <c r="LUY7" s="6"/>
      <c r="LUZ7" s="6"/>
      <c r="LVA7" s="6"/>
      <c r="LVB7" s="6"/>
      <c r="LVC7" s="6"/>
      <c r="LVD7" s="6"/>
      <c r="LVE7" s="6"/>
      <c r="LVF7" s="6"/>
      <c r="LVG7" s="6"/>
      <c r="LVH7" s="6"/>
      <c r="LVI7" s="6"/>
      <c r="LVJ7" s="6"/>
      <c r="LVK7" s="6"/>
      <c r="LVL7" s="6"/>
      <c r="LVM7" s="6"/>
      <c r="LVN7" s="6"/>
      <c r="LVO7" s="6"/>
      <c r="LVP7" s="6"/>
      <c r="LVQ7" s="6"/>
      <c r="LVR7" s="6"/>
      <c r="LVS7" s="6"/>
      <c r="LVT7" s="6"/>
      <c r="LVU7" s="6"/>
      <c r="LVV7" s="6"/>
      <c r="LVW7" s="6"/>
      <c r="LVX7" s="6"/>
      <c r="LVY7" s="6"/>
      <c r="LVZ7" s="6"/>
      <c r="LWA7" s="6"/>
      <c r="LWB7" s="6"/>
      <c r="LWC7" s="6"/>
      <c r="LWD7" s="6"/>
      <c r="LWE7" s="6"/>
      <c r="LWF7" s="6"/>
      <c r="LWG7" s="6"/>
      <c r="LWH7" s="6"/>
      <c r="LWI7" s="6"/>
      <c r="LWJ7" s="6"/>
      <c r="LWK7" s="6"/>
      <c r="LWL7" s="6"/>
      <c r="LWM7" s="6"/>
      <c r="LWN7" s="6"/>
      <c r="LWO7" s="6"/>
      <c r="LWP7" s="6"/>
      <c r="LWQ7" s="6"/>
      <c r="LWR7" s="6"/>
      <c r="LWS7" s="6"/>
      <c r="LWT7" s="6"/>
      <c r="LWU7" s="6"/>
      <c r="LWV7" s="6"/>
      <c r="LWW7" s="6"/>
      <c r="LWX7" s="6"/>
      <c r="LWY7" s="6"/>
      <c r="LWZ7" s="6"/>
      <c r="LXA7" s="6"/>
      <c r="LXB7" s="6"/>
      <c r="LXC7" s="6"/>
      <c r="LXD7" s="6"/>
      <c r="LXE7" s="6"/>
      <c r="LXF7" s="6"/>
      <c r="LXG7" s="6"/>
      <c r="LXH7" s="6"/>
      <c r="LXI7" s="6"/>
      <c r="LXJ7" s="6"/>
      <c r="LXK7" s="6"/>
      <c r="LXL7" s="6"/>
      <c r="LXM7" s="6"/>
      <c r="LXN7" s="6"/>
      <c r="LXO7" s="6"/>
      <c r="LXP7" s="6"/>
      <c r="LXQ7" s="6"/>
      <c r="LXR7" s="6"/>
      <c r="LXS7" s="6"/>
      <c r="LXT7" s="6"/>
      <c r="LXU7" s="6"/>
      <c r="LXV7" s="6"/>
      <c r="LXW7" s="6"/>
      <c r="LXX7" s="6"/>
      <c r="LXY7" s="6"/>
      <c r="LXZ7" s="6"/>
      <c r="LYA7" s="6"/>
      <c r="LYB7" s="6"/>
      <c r="LYC7" s="6"/>
      <c r="LYD7" s="6"/>
      <c r="LYE7" s="6"/>
      <c r="LYF7" s="6"/>
      <c r="LYG7" s="6"/>
      <c r="LYH7" s="6"/>
      <c r="LYI7" s="6"/>
      <c r="LYJ7" s="6"/>
      <c r="LYK7" s="6"/>
      <c r="LYL7" s="6"/>
      <c r="LYM7" s="6"/>
      <c r="LYN7" s="6"/>
      <c r="LYO7" s="6"/>
      <c r="LYP7" s="6"/>
      <c r="LYQ7" s="6"/>
      <c r="LYR7" s="6"/>
      <c r="LYS7" s="6"/>
      <c r="LYT7" s="6"/>
      <c r="LYU7" s="6"/>
      <c r="LYV7" s="6"/>
      <c r="LYW7" s="6"/>
      <c r="LYX7" s="6"/>
      <c r="LYY7" s="6"/>
      <c r="LYZ7" s="6"/>
      <c r="LZA7" s="6"/>
      <c r="LZB7" s="6"/>
      <c r="LZC7" s="6"/>
      <c r="LZD7" s="6"/>
      <c r="LZE7" s="6"/>
      <c r="LZF7" s="6"/>
      <c r="LZG7" s="6"/>
      <c r="LZH7" s="6"/>
      <c r="LZI7" s="6"/>
      <c r="LZJ7" s="6"/>
      <c r="LZK7" s="6"/>
      <c r="LZL7" s="6"/>
      <c r="LZM7" s="6"/>
      <c r="LZN7" s="6"/>
      <c r="LZO7" s="6"/>
      <c r="LZP7" s="6"/>
      <c r="LZQ7" s="6"/>
      <c r="LZR7" s="6"/>
      <c r="LZS7" s="6"/>
      <c r="LZT7" s="6"/>
      <c r="LZU7" s="6"/>
      <c r="LZV7" s="6"/>
      <c r="LZW7" s="6"/>
      <c r="LZX7" s="6"/>
      <c r="LZY7" s="6"/>
      <c r="LZZ7" s="6"/>
      <c r="MAA7" s="6"/>
      <c r="MAB7" s="6"/>
      <c r="MAC7" s="6"/>
      <c r="MAD7" s="6"/>
      <c r="MAE7" s="6"/>
      <c r="MAF7" s="6"/>
      <c r="MAG7" s="6"/>
      <c r="MAH7" s="6"/>
      <c r="MAI7" s="6"/>
      <c r="MAJ7" s="6"/>
      <c r="MAK7" s="6"/>
      <c r="MAL7" s="6"/>
      <c r="MAM7" s="6"/>
      <c r="MAN7" s="6"/>
      <c r="MAO7" s="6"/>
      <c r="MAP7" s="6"/>
      <c r="MAQ7" s="6"/>
      <c r="MAR7" s="6"/>
      <c r="MAS7" s="6"/>
      <c r="MAT7" s="6"/>
      <c r="MAU7" s="6"/>
      <c r="MAV7" s="6"/>
      <c r="MAW7" s="6"/>
      <c r="MAX7" s="6"/>
      <c r="MAY7" s="6"/>
      <c r="MAZ7" s="6"/>
      <c r="MBA7" s="6"/>
      <c r="MBB7" s="6"/>
      <c r="MBC7" s="6"/>
      <c r="MBD7" s="6"/>
      <c r="MBE7" s="6"/>
      <c r="MBF7" s="6"/>
      <c r="MBG7" s="6"/>
      <c r="MBH7" s="6"/>
      <c r="MBI7" s="6"/>
      <c r="MBJ7" s="6"/>
      <c r="MBK7" s="6"/>
      <c r="MBL7" s="6"/>
      <c r="MBM7" s="6"/>
      <c r="MBN7" s="6"/>
      <c r="MBO7" s="6"/>
      <c r="MBP7" s="6"/>
      <c r="MBQ7" s="6"/>
      <c r="MBR7" s="6"/>
      <c r="MBS7" s="6"/>
      <c r="MBT7" s="6"/>
      <c r="MBU7" s="6"/>
      <c r="MBV7" s="6"/>
      <c r="MBW7" s="6"/>
      <c r="MBX7" s="6"/>
      <c r="MBY7" s="6"/>
      <c r="MBZ7" s="6"/>
      <c r="MCA7" s="6"/>
      <c r="MCB7" s="6"/>
      <c r="MCC7" s="6"/>
      <c r="MCD7" s="6"/>
      <c r="MCE7" s="6"/>
      <c r="MCF7" s="6"/>
      <c r="MCG7" s="6"/>
      <c r="MCH7" s="6"/>
      <c r="MCI7" s="6"/>
      <c r="MCJ7" s="6"/>
      <c r="MCK7" s="6"/>
      <c r="MCL7" s="6"/>
      <c r="MCM7" s="6"/>
      <c r="MCN7" s="6"/>
      <c r="MCO7" s="6"/>
      <c r="MCP7" s="6"/>
      <c r="MCQ7" s="6"/>
      <c r="MCR7" s="6"/>
      <c r="MCS7" s="6"/>
      <c r="MCT7" s="6"/>
      <c r="MCU7" s="6"/>
      <c r="MCV7" s="6"/>
      <c r="MCW7" s="6"/>
      <c r="MCX7" s="6"/>
      <c r="MCY7" s="6"/>
      <c r="MCZ7" s="6"/>
      <c r="MDA7" s="6"/>
      <c r="MDB7" s="6"/>
      <c r="MDC7" s="6"/>
      <c r="MDD7" s="6"/>
      <c r="MDE7" s="6"/>
      <c r="MDF7" s="6"/>
      <c r="MDG7" s="6"/>
      <c r="MDH7" s="6"/>
      <c r="MDI7" s="6"/>
      <c r="MDJ7" s="6"/>
      <c r="MDK7" s="6"/>
      <c r="MDL7" s="6"/>
      <c r="MDM7" s="6"/>
      <c r="MDN7" s="6"/>
      <c r="MDO7" s="6"/>
      <c r="MDP7" s="6"/>
      <c r="MDQ7" s="6"/>
      <c r="MDR7" s="6"/>
      <c r="MDS7" s="6"/>
      <c r="MDT7" s="6"/>
      <c r="MDU7" s="6"/>
      <c r="MDV7" s="6"/>
      <c r="MDW7" s="6"/>
      <c r="MDX7" s="6"/>
      <c r="MDY7" s="6"/>
      <c r="MDZ7" s="6"/>
      <c r="MEA7" s="6"/>
      <c r="MEB7" s="6"/>
      <c r="MEC7" s="6"/>
      <c r="MED7" s="6"/>
      <c r="MEE7" s="6"/>
      <c r="MEF7" s="6"/>
      <c r="MEG7" s="6"/>
      <c r="MEH7" s="6"/>
      <c r="MEI7" s="6"/>
      <c r="MEJ7" s="6"/>
      <c r="MEK7" s="6"/>
      <c r="MEL7" s="6"/>
      <c r="MEM7" s="6"/>
      <c r="MEN7" s="6"/>
      <c r="MEO7" s="6"/>
      <c r="MEP7" s="6"/>
      <c r="MEQ7" s="6"/>
      <c r="MER7" s="6"/>
      <c r="MES7" s="6"/>
      <c r="MET7" s="6"/>
      <c r="MEU7" s="6"/>
      <c r="MEV7" s="6"/>
      <c r="MEW7" s="6"/>
      <c r="MEX7" s="6"/>
      <c r="MEY7" s="6"/>
      <c r="MEZ7" s="6"/>
      <c r="MFA7" s="6"/>
      <c r="MFB7" s="6"/>
      <c r="MFC7" s="6"/>
      <c r="MFD7" s="6"/>
      <c r="MFE7" s="6"/>
      <c r="MFF7" s="6"/>
      <c r="MFG7" s="6"/>
      <c r="MFH7" s="6"/>
      <c r="MFI7" s="6"/>
      <c r="MFJ7" s="6"/>
      <c r="MFK7" s="6"/>
      <c r="MFL7" s="6"/>
      <c r="MFM7" s="6"/>
      <c r="MFN7" s="6"/>
      <c r="MFO7" s="6"/>
      <c r="MFP7" s="6"/>
      <c r="MFQ7" s="6"/>
      <c r="MFR7" s="6"/>
      <c r="MFS7" s="6"/>
      <c r="MFT7" s="6"/>
      <c r="MFU7" s="6"/>
      <c r="MFV7" s="6"/>
      <c r="MFW7" s="6"/>
      <c r="MFX7" s="6"/>
      <c r="MFY7" s="6"/>
      <c r="MFZ7" s="6"/>
      <c r="MGA7" s="6"/>
      <c r="MGB7" s="6"/>
      <c r="MGC7" s="6"/>
      <c r="MGD7" s="6"/>
      <c r="MGE7" s="6"/>
      <c r="MGF7" s="6"/>
      <c r="MGG7" s="6"/>
      <c r="MGH7" s="6"/>
      <c r="MGI7" s="6"/>
      <c r="MGJ7" s="6"/>
      <c r="MGK7" s="6"/>
      <c r="MGL7" s="6"/>
      <c r="MGM7" s="6"/>
      <c r="MGN7" s="6"/>
      <c r="MGO7" s="6"/>
      <c r="MGP7" s="6"/>
      <c r="MGQ7" s="6"/>
      <c r="MGR7" s="6"/>
      <c r="MGS7" s="6"/>
      <c r="MGT7" s="6"/>
      <c r="MGU7" s="6"/>
      <c r="MGV7" s="6"/>
      <c r="MGW7" s="6"/>
      <c r="MGX7" s="6"/>
      <c r="MGY7" s="6"/>
      <c r="MGZ7" s="6"/>
      <c r="MHA7" s="6"/>
      <c r="MHB7" s="6"/>
      <c r="MHC7" s="6"/>
      <c r="MHD7" s="6"/>
      <c r="MHE7" s="6"/>
      <c r="MHF7" s="6"/>
      <c r="MHG7" s="6"/>
      <c r="MHH7" s="6"/>
      <c r="MHI7" s="6"/>
      <c r="MHJ7" s="6"/>
      <c r="MHK7" s="6"/>
      <c r="MHL7" s="6"/>
      <c r="MHM7" s="6"/>
      <c r="MHN7" s="6"/>
      <c r="MHO7" s="6"/>
      <c r="MHP7" s="6"/>
      <c r="MHQ7" s="6"/>
      <c r="MHR7" s="6"/>
      <c r="MHS7" s="6"/>
      <c r="MHT7" s="6"/>
      <c r="MHU7" s="6"/>
      <c r="MHV7" s="6"/>
      <c r="MHW7" s="6"/>
      <c r="MHX7" s="6"/>
      <c r="MHY7" s="6"/>
      <c r="MHZ7" s="6"/>
      <c r="MIA7" s="6"/>
      <c r="MIB7" s="6"/>
      <c r="MIC7" s="6"/>
      <c r="MID7" s="6"/>
      <c r="MIE7" s="6"/>
      <c r="MIF7" s="6"/>
      <c r="MIG7" s="6"/>
      <c r="MIH7" s="6"/>
      <c r="MII7" s="6"/>
      <c r="MIJ7" s="6"/>
      <c r="MIK7" s="6"/>
      <c r="MIL7" s="6"/>
      <c r="MIM7" s="6"/>
      <c r="MIN7" s="6"/>
      <c r="MIO7" s="6"/>
      <c r="MIP7" s="6"/>
      <c r="MIQ7" s="6"/>
      <c r="MIR7" s="6"/>
      <c r="MIS7" s="6"/>
      <c r="MIT7" s="6"/>
      <c r="MIU7" s="6"/>
      <c r="MIV7" s="6"/>
      <c r="MIW7" s="6"/>
      <c r="MIX7" s="6"/>
      <c r="MIY7" s="6"/>
      <c r="MIZ7" s="6"/>
      <c r="MJA7" s="6"/>
      <c r="MJB7" s="6"/>
      <c r="MJC7" s="6"/>
      <c r="MJD7" s="6"/>
      <c r="MJE7" s="6"/>
      <c r="MJF7" s="6"/>
      <c r="MJG7" s="6"/>
      <c r="MJH7" s="6"/>
      <c r="MJI7" s="6"/>
      <c r="MJJ7" s="6"/>
      <c r="MJK7" s="6"/>
      <c r="MJL7" s="6"/>
      <c r="MJM7" s="6"/>
      <c r="MJN7" s="6"/>
      <c r="MJO7" s="6"/>
      <c r="MJP7" s="6"/>
      <c r="MJQ7" s="6"/>
      <c r="MJR7" s="6"/>
      <c r="MJS7" s="6"/>
      <c r="MJT7" s="6"/>
      <c r="MJU7" s="6"/>
      <c r="MJV7" s="6"/>
      <c r="MJW7" s="6"/>
      <c r="MJX7" s="6"/>
      <c r="MJY7" s="6"/>
      <c r="MJZ7" s="6"/>
      <c r="MKA7" s="6"/>
      <c r="MKB7" s="6"/>
      <c r="MKC7" s="6"/>
      <c r="MKD7" s="6"/>
      <c r="MKE7" s="6"/>
      <c r="MKF7" s="6"/>
      <c r="MKG7" s="6"/>
      <c r="MKH7" s="6"/>
      <c r="MKI7" s="6"/>
      <c r="MKJ7" s="6"/>
      <c r="MKK7" s="6"/>
      <c r="MKL7" s="6"/>
      <c r="MKM7" s="6"/>
      <c r="MKN7" s="6"/>
      <c r="MKO7" s="6"/>
      <c r="MKP7" s="6"/>
      <c r="MKQ7" s="6"/>
      <c r="MKR7" s="6"/>
      <c r="MKS7" s="6"/>
      <c r="MKT7" s="6"/>
      <c r="MKU7" s="6"/>
      <c r="MKV7" s="6"/>
      <c r="MKW7" s="6"/>
      <c r="MKX7" s="6"/>
      <c r="MKY7" s="6"/>
      <c r="MKZ7" s="6"/>
      <c r="MLA7" s="6"/>
      <c r="MLB7" s="6"/>
      <c r="MLC7" s="6"/>
      <c r="MLD7" s="6"/>
      <c r="MLE7" s="6"/>
      <c r="MLF7" s="6"/>
      <c r="MLG7" s="6"/>
      <c r="MLH7" s="6"/>
      <c r="MLI7" s="6"/>
      <c r="MLJ7" s="6"/>
      <c r="MLK7" s="6"/>
      <c r="MLL7" s="6"/>
      <c r="MLM7" s="6"/>
      <c r="MLN7" s="6"/>
      <c r="MLO7" s="6"/>
      <c r="MLP7" s="6"/>
      <c r="MLQ7" s="6"/>
      <c r="MLR7" s="6"/>
      <c r="MLS7" s="6"/>
      <c r="MLT7" s="6"/>
      <c r="MLU7" s="6"/>
      <c r="MLV7" s="6"/>
      <c r="MLW7" s="6"/>
      <c r="MLX7" s="6"/>
      <c r="MLY7" s="6"/>
      <c r="MLZ7" s="6"/>
      <c r="MMA7" s="6"/>
      <c r="MMB7" s="6"/>
      <c r="MMC7" s="6"/>
      <c r="MMD7" s="6"/>
      <c r="MME7" s="6"/>
      <c r="MMF7" s="6"/>
      <c r="MMG7" s="6"/>
      <c r="MMH7" s="6"/>
      <c r="MMI7" s="6"/>
      <c r="MMJ7" s="6"/>
      <c r="MMK7" s="6"/>
      <c r="MML7" s="6"/>
      <c r="MMM7" s="6"/>
      <c r="MMN7" s="6"/>
      <c r="MMO7" s="6"/>
      <c r="MMP7" s="6"/>
      <c r="MMQ7" s="6"/>
      <c r="MMR7" s="6"/>
      <c r="MMS7" s="6"/>
      <c r="MMT7" s="6"/>
      <c r="MMU7" s="6"/>
      <c r="MMV7" s="6"/>
      <c r="MMW7" s="6"/>
      <c r="MMX7" s="6"/>
      <c r="MMY7" s="6"/>
      <c r="MMZ7" s="6"/>
      <c r="MNA7" s="6"/>
      <c r="MNB7" s="6"/>
      <c r="MNC7" s="6"/>
      <c r="MND7" s="6"/>
      <c r="MNE7" s="6"/>
      <c r="MNF7" s="6"/>
      <c r="MNG7" s="6"/>
      <c r="MNH7" s="6"/>
      <c r="MNI7" s="6"/>
      <c r="MNJ7" s="6"/>
      <c r="MNK7" s="6"/>
      <c r="MNL7" s="6"/>
      <c r="MNM7" s="6"/>
      <c r="MNN7" s="6"/>
      <c r="MNO7" s="6"/>
      <c r="MNP7" s="6"/>
      <c r="MNQ7" s="6"/>
      <c r="MNR7" s="6"/>
      <c r="MNS7" s="6"/>
      <c r="MNT7" s="6"/>
      <c r="MNU7" s="6"/>
      <c r="MNV7" s="6"/>
      <c r="MNW7" s="6"/>
      <c r="MNX7" s="6"/>
      <c r="MNY7" s="6"/>
      <c r="MNZ7" s="6"/>
      <c r="MOA7" s="6"/>
      <c r="MOB7" s="6"/>
      <c r="MOC7" s="6"/>
      <c r="MOD7" s="6"/>
      <c r="MOE7" s="6"/>
      <c r="MOF7" s="6"/>
      <c r="MOG7" s="6"/>
      <c r="MOH7" s="6"/>
      <c r="MOI7" s="6"/>
      <c r="MOJ7" s="6"/>
      <c r="MOK7" s="6"/>
      <c r="MOL7" s="6"/>
      <c r="MOM7" s="6"/>
      <c r="MON7" s="6"/>
      <c r="MOO7" s="6"/>
      <c r="MOP7" s="6"/>
      <c r="MOQ7" s="6"/>
      <c r="MOR7" s="6"/>
      <c r="MOS7" s="6"/>
      <c r="MOT7" s="6"/>
      <c r="MOU7" s="6"/>
      <c r="MOV7" s="6"/>
      <c r="MOW7" s="6"/>
      <c r="MOX7" s="6"/>
      <c r="MOY7" s="6"/>
      <c r="MOZ7" s="6"/>
      <c r="MPA7" s="6"/>
      <c r="MPB7" s="6"/>
      <c r="MPC7" s="6"/>
      <c r="MPD7" s="6"/>
      <c r="MPE7" s="6"/>
      <c r="MPF7" s="6"/>
      <c r="MPG7" s="6"/>
      <c r="MPH7" s="6"/>
      <c r="MPI7" s="6"/>
      <c r="MPJ7" s="6"/>
      <c r="MPK7" s="6"/>
      <c r="MPL7" s="6"/>
      <c r="MPM7" s="6"/>
      <c r="MPN7" s="6"/>
      <c r="MPO7" s="6"/>
      <c r="MPP7" s="6"/>
      <c r="MPQ7" s="6"/>
      <c r="MPR7" s="6"/>
      <c r="MPS7" s="6"/>
      <c r="MPT7" s="6"/>
      <c r="MPU7" s="6"/>
      <c r="MPV7" s="6"/>
      <c r="MPW7" s="6"/>
      <c r="MPX7" s="6"/>
      <c r="MPY7" s="6"/>
      <c r="MPZ7" s="6"/>
      <c r="MQA7" s="6"/>
      <c r="MQB7" s="6"/>
      <c r="MQC7" s="6"/>
      <c r="MQD7" s="6"/>
      <c r="MQE7" s="6"/>
      <c r="MQF7" s="6"/>
      <c r="MQG7" s="6"/>
      <c r="MQH7" s="6"/>
      <c r="MQI7" s="6"/>
      <c r="MQJ7" s="6"/>
      <c r="MQK7" s="6"/>
      <c r="MQL7" s="6"/>
      <c r="MQM7" s="6"/>
      <c r="MQN7" s="6"/>
      <c r="MQO7" s="6"/>
      <c r="MQP7" s="6"/>
      <c r="MQQ7" s="6"/>
      <c r="MQR7" s="6"/>
      <c r="MQS7" s="6"/>
      <c r="MQT7" s="6"/>
      <c r="MQU7" s="6"/>
      <c r="MQV7" s="6"/>
      <c r="MQW7" s="6"/>
      <c r="MQX7" s="6"/>
      <c r="MQY7" s="6"/>
      <c r="MQZ7" s="6"/>
      <c r="MRA7" s="6"/>
      <c r="MRB7" s="6"/>
      <c r="MRC7" s="6"/>
      <c r="MRD7" s="6"/>
      <c r="MRE7" s="6"/>
      <c r="MRF7" s="6"/>
      <c r="MRG7" s="6"/>
      <c r="MRH7" s="6"/>
      <c r="MRI7" s="6"/>
      <c r="MRJ7" s="6"/>
      <c r="MRK7" s="6"/>
      <c r="MRL7" s="6"/>
      <c r="MRM7" s="6"/>
      <c r="MRN7" s="6"/>
      <c r="MRO7" s="6"/>
      <c r="MRP7" s="6"/>
      <c r="MRQ7" s="6"/>
      <c r="MRR7" s="6"/>
      <c r="MRS7" s="6"/>
      <c r="MRT7" s="6"/>
      <c r="MRU7" s="6"/>
      <c r="MRV7" s="6"/>
      <c r="MRW7" s="6"/>
      <c r="MRX7" s="6"/>
      <c r="MRY7" s="6"/>
      <c r="MRZ7" s="6"/>
      <c r="MSA7" s="6"/>
      <c r="MSB7" s="6"/>
      <c r="MSC7" s="6"/>
      <c r="MSD7" s="6"/>
      <c r="MSE7" s="6"/>
      <c r="MSF7" s="6"/>
      <c r="MSG7" s="6"/>
      <c r="MSH7" s="6"/>
      <c r="MSI7" s="6"/>
      <c r="MSJ7" s="6"/>
      <c r="MSK7" s="6"/>
      <c r="MSL7" s="6"/>
      <c r="MSM7" s="6"/>
      <c r="MSN7" s="6"/>
      <c r="MSO7" s="6"/>
      <c r="MSP7" s="6"/>
      <c r="MSQ7" s="6"/>
      <c r="MSR7" s="6"/>
      <c r="MSS7" s="6"/>
      <c r="MST7" s="6"/>
      <c r="MSU7" s="6"/>
      <c r="MSV7" s="6"/>
      <c r="MSW7" s="6"/>
      <c r="MSX7" s="6"/>
      <c r="MSY7" s="6"/>
      <c r="MSZ7" s="6"/>
      <c r="MTA7" s="6"/>
      <c r="MTB7" s="6"/>
      <c r="MTC7" s="6"/>
      <c r="MTD7" s="6"/>
      <c r="MTE7" s="6"/>
      <c r="MTF7" s="6"/>
      <c r="MTG7" s="6"/>
      <c r="MTH7" s="6"/>
      <c r="MTI7" s="6"/>
      <c r="MTJ7" s="6"/>
      <c r="MTK7" s="6"/>
      <c r="MTL7" s="6"/>
      <c r="MTM7" s="6"/>
      <c r="MTN7" s="6"/>
      <c r="MTO7" s="6"/>
      <c r="MTP7" s="6"/>
      <c r="MTQ7" s="6"/>
      <c r="MTR7" s="6"/>
      <c r="MTS7" s="6"/>
      <c r="MTT7" s="6"/>
      <c r="MTU7" s="6"/>
      <c r="MTV7" s="6"/>
      <c r="MTW7" s="6"/>
      <c r="MTX7" s="6"/>
      <c r="MTY7" s="6"/>
      <c r="MTZ7" s="6"/>
      <c r="MUA7" s="6"/>
      <c r="MUB7" s="6"/>
      <c r="MUC7" s="6"/>
      <c r="MUD7" s="6"/>
      <c r="MUE7" s="6"/>
      <c r="MUF7" s="6"/>
      <c r="MUG7" s="6"/>
      <c r="MUH7" s="6"/>
      <c r="MUI7" s="6"/>
      <c r="MUJ7" s="6"/>
      <c r="MUK7" s="6"/>
      <c r="MUL7" s="6"/>
      <c r="MUM7" s="6"/>
      <c r="MUN7" s="6"/>
      <c r="MUO7" s="6"/>
      <c r="MUP7" s="6"/>
      <c r="MUQ7" s="6"/>
      <c r="MUR7" s="6"/>
      <c r="MUS7" s="6"/>
      <c r="MUT7" s="6"/>
      <c r="MUU7" s="6"/>
      <c r="MUV7" s="6"/>
      <c r="MUW7" s="6"/>
      <c r="MUX7" s="6"/>
      <c r="MUY7" s="6"/>
      <c r="MUZ7" s="6"/>
      <c r="MVA7" s="6"/>
      <c r="MVB7" s="6"/>
      <c r="MVC7" s="6"/>
      <c r="MVD7" s="6"/>
      <c r="MVE7" s="6"/>
      <c r="MVF7" s="6"/>
      <c r="MVG7" s="6"/>
      <c r="MVH7" s="6"/>
      <c r="MVI7" s="6"/>
      <c r="MVJ7" s="6"/>
      <c r="MVK7" s="6"/>
      <c r="MVL7" s="6"/>
      <c r="MVM7" s="6"/>
      <c r="MVN7" s="6"/>
      <c r="MVO7" s="6"/>
      <c r="MVP7" s="6"/>
      <c r="MVQ7" s="6"/>
      <c r="MVR7" s="6"/>
      <c r="MVS7" s="6"/>
      <c r="MVT7" s="6"/>
      <c r="MVU7" s="6"/>
      <c r="MVV7" s="6"/>
      <c r="MVW7" s="6"/>
      <c r="MVX7" s="6"/>
      <c r="MVY7" s="6"/>
      <c r="MVZ7" s="6"/>
      <c r="MWA7" s="6"/>
      <c r="MWB7" s="6"/>
      <c r="MWC7" s="6"/>
      <c r="MWD7" s="6"/>
      <c r="MWE7" s="6"/>
      <c r="MWF7" s="6"/>
      <c r="MWG7" s="6"/>
      <c r="MWH7" s="6"/>
      <c r="MWI7" s="6"/>
      <c r="MWJ7" s="6"/>
      <c r="MWK7" s="6"/>
      <c r="MWL7" s="6"/>
      <c r="MWM7" s="6"/>
      <c r="MWN7" s="6"/>
      <c r="MWO7" s="6"/>
      <c r="MWP7" s="6"/>
      <c r="MWQ7" s="6"/>
      <c r="MWR7" s="6"/>
      <c r="MWS7" s="6"/>
      <c r="MWT7" s="6"/>
      <c r="MWU7" s="6"/>
      <c r="MWV7" s="6"/>
      <c r="MWW7" s="6"/>
      <c r="MWX7" s="6"/>
      <c r="MWY7" s="6"/>
      <c r="MWZ7" s="6"/>
      <c r="MXA7" s="6"/>
      <c r="MXB7" s="6"/>
      <c r="MXC7" s="6"/>
      <c r="MXD7" s="6"/>
      <c r="MXE7" s="6"/>
      <c r="MXF7" s="6"/>
      <c r="MXG7" s="6"/>
      <c r="MXH7" s="6"/>
      <c r="MXI7" s="6"/>
      <c r="MXJ7" s="6"/>
      <c r="MXK7" s="6"/>
      <c r="MXL7" s="6"/>
      <c r="MXM7" s="6"/>
      <c r="MXN7" s="6"/>
      <c r="MXO7" s="6"/>
      <c r="MXP7" s="6"/>
      <c r="MXQ7" s="6"/>
      <c r="MXR7" s="6"/>
      <c r="MXS7" s="6"/>
      <c r="MXT7" s="6"/>
      <c r="MXU7" s="6"/>
      <c r="MXV7" s="6"/>
      <c r="MXW7" s="6"/>
      <c r="MXX7" s="6"/>
      <c r="MXY7" s="6"/>
      <c r="MXZ7" s="6"/>
      <c r="MYA7" s="6"/>
      <c r="MYB7" s="6"/>
      <c r="MYC7" s="6"/>
      <c r="MYD7" s="6"/>
      <c r="MYE7" s="6"/>
      <c r="MYF7" s="6"/>
      <c r="MYG7" s="6"/>
      <c r="MYH7" s="6"/>
      <c r="MYI7" s="6"/>
      <c r="MYJ7" s="6"/>
      <c r="MYK7" s="6"/>
      <c r="MYL7" s="6"/>
      <c r="MYM7" s="6"/>
      <c r="MYN7" s="6"/>
      <c r="MYO7" s="6"/>
      <c r="MYP7" s="6"/>
      <c r="MYQ7" s="6"/>
      <c r="MYR7" s="6"/>
      <c r="MYS7" s="6"/>
      <c r="MYT7" s="6"/>
      <c r="MYU7" s="6"/>
      <c r="MYV7" s="6"/>
      <c r="MYW7" s="6"/>
      <c r="MYX7" s="6"/>
      <c r="MYY7" s="6"/>
      <c r="MYZ7" s="6"/>
      <c r="MZA7" s="6"/>
      <c r="MZB7" s="6"/>
      <c r="MZC7" s="6"/>
      <c r="MZD7" s="6"/>
      <c r="MZE7" s="6"/>
      <c r="MZF7" s="6"/>
      <c r="MZG7" s="6"/>
      <c r="MZH7" s="6"/>
      <c r="MZI7" s="6"/>
      <c r="MZJ7" s="6"/>
      <c r="MZK7" s="6"/>
      <c r="MZL7" s="6"/>
      <c r="MZM7" s="6"/>
      <c r="MZN7" s="6"/>
      <c r="MZO7" s="6"/>
      <c r="MZP7" s="6"/>
      <c r="MZQ7" s="6"/>
      <c r="MZR7" s="6"/>
      <c r="MZS7" s="6"/>
      <c r="MZT7" s="6"/>
      <c r="MZU7" s="6"/>
      <c r="MZV7" s="6"/>
      <c r="MZW7" s="6"/>
      <c r="MZX7" s="6"/>
      <c r="MZY7" s="6"/>
      <c r="MZZ7" s="6"/>
      <c r="NAA7" s="6"/>
      <c r="NAB7" s="6"/>
      <c r="NAC7" s="6"/>
      <c r="NAD7" s="6"/>
      <c r="NAE7" s="6"/>
      <c r="NAF7" s="6"/>
      <c r="NAG7" s="6"/>
      <c r="NAH7" s="6"/>
      <c r="NAI7" s="6"/>
      <c r="NAJ7" s="6"/>
      <c r="NAK7" s="6"/>
      <c r="NAL7" s="6"/>
      <c r="NAM7" s="6"/>
      <c r="NAN7" s="6"/>
      <c r="NAO7" s="6"/>
      <c r="NAP7" s="6"/>
      <c r="NAQ7" s="6"/>
      <c r="NAR7" s="6"/>
      <c r="NAS7" s="6"/>
      <c r="NAT7" s="6"/>
      <c r="NAU7" s="6"/>
      <c r="NAV7" s="6"/>
      <c r="NAW7" s="6"/>
      <c r="NAX7" s="6"/>
      <c r="NAY7" s="6"/>
      <c r="NAZ7" s="6"/>
      <c r="NBA7" s="6"/>
      <c r="NBB7" s="6"/>
      <c r="NBC7" s="6"/>
      <c r="NBD7" s="6"/>
      <c r="NBE7" s="6"/>
      <c r="NBF7" s="6"/>
      <c r="NBG7" s="6"/>
      <c r="NBH7" s="6"/>
      <c r="NBI7" s="6"/>
      <c r="NBJ7" s="6"/>
      <c r="NBK7" s="6"/>
      <c r="NBL7" s="6"/>
      <c r="NBM7" s="6"/>
      <c r="NBN7" s="6"/>
      <c r="NBO7" s="6"/>
      <c r="NBP7" s="6"/>
      <c r="NBQ7" s="6"/>
      <c r="NBR7" s="6"/>
      <c r="NBS7" s="6"/>
      <c r="NBT7" s="6"/>
      <c r="NBU7" s="6"/>
      <c r="NBV7" s="6"/>
      <c r="NBW7" s="6"/>
      <c r="NBX7" s="6"/>
      <c r="NBY7" s="6"/>
      <c r="NBZ7" s="6"/>
      <c r="NCA7" s="6"/>
      <c r="NCB7" s="6"/>
      <c r="NCC7" s="6"/>
      <c r="NCD7" s="6"/>
      <c r="NCE7" s="6"/>
      <c r="NCF7" s="6"/>
      <c r="NCG7" s="6"/>
      <c r="NCH7" s="6"/>
      <c r="NCI7" s="6"/>
      <c r="NCJ7" s="6"/>
      <c r="NCK7" s="6"/>
      <c r="NCL7" s="6"/>
      <c r="NCM7" s="6"/>
      <c r="NCN7" s="6"/>
      <c r="NCO7" s="6"/>
      <c r="NCP7" s="6"/>
      <c r="NCQ7" s="6"/>
      <c r="NCR7" s="6"/>
      <c r="NCS7" s="6"/>
      <c r="NCT7" s="6"/>
      <c r="NCU7" s="6"/>
      <c r="NCV7" s="6"/>
      <c r="NCW7" s="6"/>
      <c r="NCX7" s="6"/>
      <c r="NCY7" s="6"/>
      <c r="NCZ7" s="6"/>
      <c r="NDA7" s="6"/>
      <c r="NDB7" s="6"/>
      <c r="NDC7" s="6"/>
      <c r="NDD7" s="6"/>
      <c r="NDE7" s="6"/>
      <c r="NDF7" s="6"/>
      <c r="NDG7" s="6"/>
      <c r="NDH7" s="6"/>
      <c r="NDI7" s="6"/>
      <c r="NDJ7" s="6"/>
      <c r="NDK7" s="6"/>
      <c r="NDL7" s="6"/>
      <c r="NDM7" s="6"/>
      <c r="NDN7" s="6"/>
      <c r="NDO7" s="6"/>
      <c r="NDP7" s="6"/>
      <c r="NDQ7" s="6"/>
      <c r="NDR7" s="6"/>
      <c r="NDS7" s="6"/>
      <c r="NDT7" s="6"/>
      <c r="NDU7" s="6"/>
      <c r="NDV7" s="6"/>
      <c r="NDW7" s="6"/>
      <c r="NDX7" s="6"/>
      <c r="NDY7" s="6"/>
      <c r="NDZ7" s="6"/>
      <c r="NEA7" s="6"/>
      <c r="NEB7" s="6"/>
      <c r="NEC7" s="6"/>
      <c r="NED7" s="6"/>
      <c r="NEE7" s="6"/>
      <c r="NEF7" s="6"/>
      <c r="NEG7" s="6"/>
      <c r="NEH7" s="6"/>
      <c r="NEI7" s="6"/>
      <c r="NEJ7" s="6"/>
      <c r="NEK7" s="6"/>
      <c r="NEL7" s="6"/>
      <c r="NEM7" s="6"/>
      <c r="NEN7" s="6"/>
      <c r="NEO7" s="6"/>
      <c r="NEP7" s="6"/>
      <c r="NEQ7" s="6"/>
      <c r="NER7" s="6"/>
      <c r="NES7" s="6"/>
      <c r="NET7" s="6"/>
      <c r="NEU7" s="6"/>
      <c r="NEV7" s="6"/>
      <c r="NEW7" s="6"/>
      <c r="NEX7" s="6"/>
      <c r="NEY7" s="6"/>
      <c r="NEZ7" s="6"/>
      <c r="NFA7" s="6"/>
      <c r="NFB7" s="6"/>
      <c r="NFC7" s="6"/>
      <c r="NFD7" s="6"/>
      <c r="NFE7" s="6"/>
      <c r="NFF7" s="6"/>
      <c r="NFG7" s="6"/>
      <c r="NFH7" s="6"/>
      <c r="NFI7" s="6"/>
      <c r="NFJ7" s="6"/>
      <c r="NFK7" s="6"/>
      <c r="NFL7" s="6"/>
      <c r="NFM7" s="6"/>
      <c r="NFN7" s="6"/>
      <c r="NFO7" s="6"/>
      <c r="NFP7" s="6"/>
      <c r="NFQ7" s="6"/>
      <c r="NFR7" s="6"/>
      <c r="NFS7" s="6"/>
      <c r="NFT7" s="6"/>
      <c r="NFU7" s="6"/>
      <c r="NFV7" s="6"/>
      <c r="NFW7" s="6"/>
      <c r="NFX7" s="6"/>
      <c r="NFY7" s="6"/>
      <c r="NFZ7" s="6"/>
      <c r="NGA7" s="6"/>
      <c r="NGB7" s="6"/>
      <c r="NGC7" s="6"/>
      <c r="NGD7" s="6"/>
      <c r="NGE7" s="6"/>
      <c r="NGF7" s="6"/>
      <c r="NGG7" s="6"/>
      <c r="NGH7" s="6"/>
      <c r="NGI7" s="6"/>
      <c r="NGJ7" s="6"/>
      <c r="NGK7" s="6"/>
      <c r="NGL7" s="6"/>
      <c r="NGM7" s="6"/>
      <c r="NGN7" s="6"/>
      <c r="NGO7" s="6"/>
      <c r="NGP7" s="6"/>
      <c r="NGQ7" s="6"/>
      <c r="NGR7" s="6"/>
      <c r="NGS7" s="6"/>
      <c r="NGT7" s="6"/>
      <c r="NGU7" s="6"/>
      <c r="NGV7" s="6"/>
      <c r="NGW7" s="6"/>
      <c r="NGX7" s="6"/>
      <c r="NGY7" s="6"/>
      <c r="NGZ7" s="6"/>
      <c r="NHA7" s="6"/>
      <c r="NHB7" s="6"/>
      <c r="NHC7" s="6"/>
      <c r="NHD7" s="6"/>
      <c r="NHE7" s="6"/>
      <c r="NHF7" s="6"/>
      <c r="NHG7" s="6"/>
      <c r="NHH7" s="6"/>
      <c r="NHI7" s="6"/>
      <c r="NHJ7" s="6"/>
      <c r="NHK7" s="6"/>
      <c r="NHL7" s="6"/>
      <c r="NHM7" s="6"/>
      <c r="NHN7" s="6"/>
      <c r="NHO7" s="6"/>
      <c r="NHP7" s="6"/>
      <c r="NHQ7" s="6"/>
      <c r="NHR7" s="6"/>
      <c r="NHS7" s="6"/>
      <c r="NHT7" s="6"/>
      <c r="NHU7" s="6"/>
      <c r="NHV7" s="6"/>
      <c r="NHW7" s="6"/>
      <c r="NHX7" s="6"/>
      <c r="NHY7" s="6"/>
      <c r="NHZ7" s="6"/>
      <c r="NIA7" s="6"/>
      <c r="NIB7" s="6"/>
      <c r="NIC7" s="6"/>
      <c r="NID7" s="6"/>
      <c r="NIE7" s="6"/>
      <c r="NIF7" s="6"/>
      <c r="NIG7" s="6"/>
      <c r="NIH7" s="6"/>
      <c r="NII7" s="6"/>
      <c r="NIJ7" s="6"/>
      <c r="NIK7" s="6"/>
      <c r="NIL7" s="6"/>
      <c r="NIM7" s="6"/>
      <c r="NIN7" s="6"/>
      <c r="NIO7" s="6"/>
      <c r="NIP7" s="6"/>
      <c r="NIQ7" s="6"/>
      <c r="NIR7" s="6"/>
      <c r="NIS7" s="6"/>
      <c r="NIT7" s="6"/>
      <c r="NIU7" s="6"/>
      <c r="NIV7" s="6"/>
      <c r="NIW7" s="6"/>
      <c r="NIX7" s="6"/>
      <c r="NIY7" s="6"/>
      <c r="NIZ7" s="6"/>
      <c r="NJA7" s="6"/>
      <c r="NJB7" s="6"/>
      <c r="NJC7" s="6"/>
      <c r="NJD7" s="6"/>
      <c r="NJE7" s="6"/>
      <c r="NJF7" s="6"/>
      <c r="NJG7" s="6"/>
      <c r="NJH7" s="6"/>
      <c r="NJI7" s="6"/>
      <c r="NJJ7" s="6"/>
      <c r="NJK7" s="6"/>
      <c r="NJL7" s="6"/>
      <c r="NJM7" s="6"/>
      <c r="NJN7" s="6"/>
      <c r="NJO7" s="6"/>
      <c r="NJP7" s="6"/>
      <c r="NJQ7" s="6"/>
      <c r="NJR7" s="6"/>
      <c r="NJS7" s="6"/>
      <c r="NJT7" s="6"/>
      <c r="NJU7" s="6"/>
      <c r="NJV7" s="6"/>
      <c r="NJW7" s="6"/>
      <c r="NJX7" s="6"/>
      <c r="NJY7" s="6"/>
      <c r="NJZ7" s="6"/>
      <c r="NKA7" s="6"/>
      <c r="NKB7" s="6"/>
      <c r="NKC7" s="6"/>
      <c r="NKD7" s="6"/>
      <c r="NKE7" s="6"/>
      <c r="NKF7" s="6"/>
      <c r="NKG7" s="6"/>
      <c r="NKH7" s="6"/>
      <c r="NKI7" s="6"/>
      <c r="NKJ7" s="6"/>
      <c r="NKK7" s="6"/>
      <c r="NKL7" s="6"/>
      <c r="NKM7" s="6"/>
      <c r="NKN7" s="6"/>
      <c r="NKO7" s="6"/>
      <c r="NKP7" s="6"/>
      <c r="NKQ7" s="6"/>
      <c r="NKR7" s="6"/>
      <c r="NKS7" s="6"/>
      <c r="NKT7" s="6"/>
      <c r="NKU7" s="6"/>
      <c r="NKV7" s="6"/>
      <c r="NKW7" s="6"/>
      <c r="NKX7" s="6"/>
      <c r="NKY7" s="6"/>
      <c r="NKZ7" s="6"/>
      <c r="NLA7" s="6"/>
      <c r="NLB7" s="6"/>
      <c r="NLC7" s="6"/>
      <c r="NLD7" s="6"/>
      <c r="NLE7" s="6"/>
      <c r="NLF7" s="6"/>
      <c r="NLG7" s="6"/>
      <c r="NLH7" s="6"/>
      <c r="NLI7" s="6"/>
      <c r="NLJ7" s="6"/>
      <c r="NLK7" s="6"/>
      <c r="NLL7" s="6"/>
      <c r="NLM7" s="6"/>
      <c r="NLN7" s="6"/>
      <c r="NLO7" s="6"/>
      <c r="NLP7" s="6"/>
      <c r="NLQ7" s="6"/>
      <c r="NLR7" s="6"/>
      <c r="NLS7" s="6"/>
      <c r="NLT7" s="6"/>
      <c r="NLU7" s="6"/>
      <c r="NLV7" s="6"/>
      <c r="NLW7" s="6"/>
      <c r="NLX7" s="6"/>
      <c r="NLY7" s="6"/>
      <c r="NLZ7" s="6"/>
      <c r="NMA7" s="6"/>
      <c r="NMB7" s="6"/>
      <c r="NMC7" s="6"/>
      <c r="NMD7" s="6"/>
      <c r="NME7" s="6"/>
      <c r="NMF7" s="6"/>
      <c r="NMG7" s="6"/>
      <c r="NMH7" s="6"/>
      <c r="NMI7" s="6"/>
      <c r="NMJ7" s="6"/>
      <c r="NMK7" s="6"/>
      <c r="NML7" s="6"/>
      <c r="NMM7" s="6"/>
      <c r="NMN7" s="6"/>
      <c r="NMO7" s="6"/>
      <c r="NMP7" s="6"/>
      <c r="NMQ7" s="6"/>
      <c r="NMR7" s="6"/>
      <c r="NMS7" s="6"/>
      <c r="NMT7" s="6"/>
      <c r="NMU7" s="6"/>
      <c r="NMV7" s="6"/>
      <c r="NMW7" s="6"/>
      <c r="NMX7" s="6"/>
      <c r="NMY7" s="6"/>
      <c r="NMZ7" s="6"/>
      <c r="NNA7" s="6"/>
      <c r="NNB7" s="6"/>
      <c r="NNC7" s="6"/>
      <c r="NND7" s="6"/>
      <c r="NNE7" s="6"/>
      <c r="NNF7" s="6"/>
      <c r="NNG7" s="6"/>
      <c r="NNH7" s="6"/>
      <c r="NNI7" s="6"/>
      <c r="NNJ7" s="6"/>
      <c r="NNK7" s="6"/>
      <c r="NNL7" s="6"/>
      <c r="NNM7" s="6"/>
      <c r="NNN7" s="6"/>
      <c r="NNO7" s="6"/>
      <c r="NNP7" s="6"/>
      <c r="NNQ7" s="6"/>
      <c r="NNR7" s="6"/>
      <c r="NNS7" s="6"/>
      <c r="NNT7" s="6"/>
      <c r="NNU7" s="6"/>
      <c r="NNV7" s="6"/>
      <c r="NNW7" s="6"/>
      <c r="NNX7" s="6"/>
      <c r="NNY7" s="6"/>
      <c r="NNZ7" s="6"/>
      <c r="NOA7" s="6"/>
      <c r="NOB7" s="6"/>
      <c r="NOC7" s="6"/>
      <c r="NOD7" s="6"/>
      <c r="NOE7" s="6"/>
      <c r="NOF7" s="6"/>
      <c r="NOG7" s="6"/>
      <c r="NOH7" s="6"/>
      <c r="NOI7" s="6"/>
      <c r="NOJ7" s="6"/>
      <c r="NOK7" s="6"/>
      <c r="NOL7" s="6"/>
      <c r="NOM7" s="6"/>
      <c r="NON7" s="6"/>
      <c r="NOO7" s="6"/>
      <c r="NOP7" s="6"/>
      <c r="NOQ7" s="6"/>
      <c r="NOR7" s="6"/>
      <c r="NOS7" s="6"/>
      <c r="NOT7" s="6"/>
      <c r="NOU7" s="6"/>
      <c r="NOV7" s="6"/>
      <c r="NOW7" s="6"/>
      <c r="NOX7" s="6"/>
      <c r="NOY7" s="6"/>
      <c r="NOZ7" s="6"/>
      <c r="NPA7" s="6"/>
      <c r="NPB7" s="6"/>
      <c r="NPC7" s="6"/>
      <c r="NPD7" s="6"/>
      <c r="NPE7" s="6"/>
      <c r="NPF7" s="6"/>
      <c r="NPG7" s="6"/>
      <c r="NPH7" s="6"/>
      <c r="NPI7" s="6"/>
      <c r="NPJ7" s="6"/>
      <c r="NPK7" s="6"/>
      <c r="NPL7" s="6"/>
      <c r="NPM7" s="6"/>
      <c r="NPN7" s="6"/>
      <c r="NPO7" s="6"/>
      <c r="NPP7" s="6"/>
      <c r="NPQ7" s="6"/>
      <c r="NPR7" s="6"/>
      <c r="NPS7" s="6"/>
      <c r="NPT7" s="6"/>
      <c r="NPU7" s="6"/>
      <c r="NPV7" s="6"/>
      <c r="NPW7" s="6"/>
      <c r="NPX7" s="6"/>
      <c r="NPY7" s="6"/>
      <c r="NPZ7" s="6"/>
      <c r="NQA7" s="6"/>
      <c r="NQB7" s="6"/>
      <c r="NQC7" s="6"/>
      <c r="NQD7" s="6"/>
      <c r="NQE7" s="6"/>
      <c r="NQF7" s="6"/>
      <c r="NQG7" s="6"/>
      <c r="NQH7" s="6"/>
      <c r="NQI7" s="6"/>
      <c r="NQJ7" s="6"/>
      <c r="NQK7" s="6"/>
      <c r="NQL7" s="6"/>
      <c r="NQM7" s="6"/>
      <c r="NQN7" s="6"/>
      <c r="NQO7" s="6"/>
      <c r="NQP7" s="6"/>
      <c r="NQQ7" s="6"/>
      <c r="NQR7" s="6"/>
      <c r="NQS7" s="6"/>
      <c r="NQT7" s="6"/>
      <c r="NQU7" s="6"/>
      <c r="NQV7" s="6"/>
      <c r="NQW7" s="6"/>
      <c r="NQX7" s="6"/>
      <c r="NQY7" s="6"/>
      <c r="NQZ7" s="6"/>
      <c r="NRA7" s="6"/>
      <c r="NRB7" s="6"/>
      <c r="NRC7" s="6"/>
      <c r="NRD7" s="6"/>
      <c r="NRE7" s="6"/>
      <c r="NRF7" s="6"/>
      <c r="NRG7" s="6"/>
      <c r="NRH7" s="6"/>
      <c r="NRI7" s="6"/>
      <c r="NRJ7" s="6"/>
      <c r="NRK7" s="6"/>
      <c r="NRL7" s="6"/>
      <c r="NRM7" s="6"/>
      <c r="NRN7" s="6"/>
      <c r="NRO7" s="6"/>
      <c r="NRP7" s="6"/>
      <c r="NRQ7" s="6"/>
      <c r="NRR7" s="6"/>
      <c r="NRS7" s="6"/>
      <c r="NRT7" s="6"/>
      <c r="NRU7" s="6"/>
      <c r="NRV7" s="6"/>
      <c r="NRW7" s="6"/>
      <c r="NRX7" s="6"/>
      <c r="NRY7" s="6"/>
      <c r="NRZ7" s="6"/>
      <c r="NSA7" s="6"/>
      <c r="NSB7" s="6"/>
      <c r="NSC7" s="6"/>
      <c r="NSD7" s="6"/>
      <c r="NSE7" s="6"/>
      <c r="NSF7" s="6"/>
      <c r="NSG7" s="6"/>
      <c r="NSH7" s="6"/>
      <c r="NSI7" s="6"/>
      <c r="NSJ7" s="6"/>
      <c r="NSK7" s="6"/>
      <c r="NSL7" s="6"/>
      <c r="NSM7" s="6"/>
      <c r="NSN7" s="6"/>
      <c r="NSO7" s="6"/>
      <c r="NSP7" s="6"/>
      <c r="NSQ7" s="6"/>
      <c r="NSR7" s="6"/>
      <c r="NSS7" s="6"/>
      <c r="NST7" s="6"/>
      <c r="NSU7" s="6"/>
      <c r="NSV7" s="6"/>
      <c r="NSW7" s="6"/>
      <c r="NSX7" s="6"/>
      <c r="NSY7" s="6"/>
      <c r="NSZ7" s="6"/>
      <c r="NTA7" s="6"/>
      <c r="NTB7" s="6"/>
      <c r="NTC7" s="6"/>
      <c r="NTD7" s="6"/>
      <c r="NTE7" s="6"/>
      <c r="NTF7" s="6"/>
      <c r="NTG7" s="6"/>
      <c r="NTH7" s="6"/>
      <c r="NTI7" s="6"/>
      <c r="NTJ7" s="6"/>
      <c r="NTK7" s="6"/>
      <c r="NTL7" s="6"/>
      <c r="NTM7" s="6"/>
      <c r="NTN7" s="6"/>
      <c r="NTO7" s="6"/>
      <c r="NTP7" s="6"/>
      <c r="NTQ7" s="6"/>
      <c r="NTR7" s="6"/>
      <c r="NTS7" s="6"/>
      <c r="NTT7" s="6"/>
      <c r="NTU7" s="6"/>
      <c r="NTV7" s="6"/>
      <c r="NTW7" s="6"/>
      <c r="NTX7" s="6"/>
      <c r="NTY7" s="6"/>
      <c r="NTZ7" s="6"/>
      <c r="NUA7" s="6"/>
      <c r="NUB7" s="6"/>
      <c r="NUC7" s="6"/>
      <c r="NUD7" s="6"/>
      <c r="NUE7" s="6"/>
      <c r="NUF7" s="6"/>
      <c r="NUG7" s="6"/>
      <c r="NUH7" s="6"/>
      <c r="NUI7" s="6"/>
      <c r="NUJ7" s="6"/>
      <c r="NUK7" s="6"/>
      <c r="NUL7" s="6"/>
      <c r="NUM7" s="6"/>
      <c r="NUN7" s="6"/>
      <c r="NUO7" s="6"/>
      <c r="NUP7" s="6"/>
      <c r="NUQ7" s="6"/>
      <c r="NUR7" s="6"/>
      <c r="NUS7" s="6"/>
      <c r="NUT7" s="6"/>
      <c r="NUU7" s="6"/>
      <c r="NUV7" s="6"/>
      <c r="NUW7" s="6"/>
      <c r="NUX7" s="6"/>
      <c r="NUY7" s="6"/>
      <c r="NUZ7" s="6"/>
      <c r="NVA7" s="6"/>
      <c r="NVB7" s="6"/>
      <c r="NVC7" s="6"/>
      <c r="NVD7" s="6"/>
      <c r="NVE7" s="6"/>
      <c r="NVF7" s="6"/>
      <c r="NVG7" s="6"/>
      <c r="NVH7" s="6"/>
      <c r="NVI7" s="6"/>
      <c r="NVJ7" s="6"/>
      <c r="NVK7" s="6"/>
      <c r="NVL7" s="6"/>
      <c r="NVM7" s="6"/>
      <c r="NVN7" s="6"/>
      <c r="NVO7" s="6"/>
      <c r="NVP7" s="6"/>
      <c r="NVQ7" s="6"/>
      <c r="NVR7" s="6"/>
      <c r="NVS7" s="6"/>
      <c r="NVT7" s="6"/>
      <c r="NVU7" s="6"/>
      <c r="NVV7" s="6"/>
      <c r="NVW7" s="6"/>
      <c r="NVX7" s="6"/>
      <c r="NVY7" s="6"/>
      <c r="NVZ7" s="6"/>
      <c r="NWA7" s="6"/>
      <c r="NWB7" s="6"/>
      <c r="NWC7" s="6"/>
      <c r="NWD7" s="6"/>
      <c r="NWE7" s="6"/>
      <c r="NWF7" s="6"/>
      <c r="NWG7" s="6"/>
      <c r="NWH7" s="6"/>
      <c r="NWI7" s="6"/>
      <c r="NWJ7" s="6"/>
      <c r="NWK7" s="6"/>
      <c r="NWL7" s="6"/>
      <c r="NWM7" s="6"/>
      <c r="NWN7" s="6"/>
      <c r="NWO7" s="6"/>
      <c r="NWP7" s="6"/>
      <c r="NWQ7" s="6"/>
      <c r="NWR7" s="6"/>
      <c r="NWS7" s="6"/>
      <c r="NWT7" s="6"/>
      <c r="NWU7" s="6"/>
      <c r="NWV7" s="6"/>
      <c r="NWW7" s="6"/>
      <c r="NWX7" s="6"/>
      <c r="NWY7" s="6"/>
      <c r="NWZ7" s="6"/>
      <c r="NXA7" s="6"/>
      <c r="NXB7" s="6"/>
      <c r="NXC7" s="6"/>
      <c r="NXD7" s="6"/>
      <c r="NXE7" s="6"/>
      <c r="NXF7" s="6"/>
      <c r="NXG7" s="6"/>
      <c r="NXH7" s="6"/>
      <c r="NXI7" s="6"/>
      <c r="NXJ7" s="6"/>
      <c r="NXK7" s="6"/>
      <c r="NXL7" s="6"/>
      <c r="NXM7" s="6"/>
      <c r="NXN7" s="6"/>
      <c r="NXO7" s="6"/>
      <c r="NXP7" s="6"/>
      <c r="NXQ7" s="6"/>
      <c r="NXR7" s="6"/>
      <c r="NXS7" s="6"/>
      <c r="NXT7" s="6"/>
      <c r="NXU7" s="6"/>
      <c r="NXV7" s="6"/>
      <c r="NXW7" s="6"/>
      <c r="NXX7" s="6"/>
      <c r="NXY7" s="6"/>
      <c r="NXZ7" s="6"/>
      <c r="NYA7" s="6"/>
      <c r="NYB7" s="6"/>
      <c r="NYC7" s="6"/>
      <c r="NYD7" s="6"/>
      <c r="NYE7" s="6"/>
      <c r="NYF7" s="6"/>
      <c r="NYG7" s="6"/>
      <c r="NYH7" s="6"/>
      <c r="NYI7" s="6"/>
      <c r="NYJ7" s="6"/>
      <c r="NYK7" s="6"/>
      <c r="NYL7" s="6"/>
      <c r="NYM7" s="6"/>
      <c r="NYN7" s="6"/>
      <c r="NYO7" s="6"/>
      <c r="NYP7" s="6"/>
      <c r="NYQ7" s="6"/>
      <c r="NYR7" s="6"/>
      <c r="NYS7" s="6"/>
      <c r="NYT7" s="6"/>
      <c r="NYU7" s="6"/>
      <c r="NYV7" s="6"/>
      <c r="NYW7" s="6"/>
      <c r="NYX7" s="6"/>
      <c r="NYY7" s="6"/>
      <c r="NYZ7" s="6"/>
      <c r="NZA7" s="6"/>
      <c r="NZB7" s="6"/>
      <c r="NZC7" s="6"/>
      <c r="NZD7" s="6"/>
      <c r="NZE7" s="6"/>
      <c r="NZF7" s="6"/>
      <c r="NZG7" s="6"/>
      <c r="NZH7" s="6"/>
      <c r="NZI7" s="6"/>
      <c r="NZJ7" s="6"/>
      <c r="NZK7" s="6"/>
      <c r="NZL7" s="6"/>
      <c r="NZM7" s="6"/>
      <c r="NZN7" s="6"/>
      <c r="NZO7" s="6"/>
      <c r="NZP7" s="6"/>
      <c r="NZQ7" s="6"/>
      <c r="NZR7" s="6"/>
      <c r="NZS7" s="6"/>
      <c r="NZT7" s="6"/>
      <c r="NZU7" s="6"/>
      <c r="NZV7" s="6"/>
      <c r="NZW7" s="6"/>
      <c r="NZX7" s="6"/>
      <c r="NZY7" s="6"/>
      <c r="NZZ7" s="6"/>
      <c r="OAA7" s="6"/>
      <c r="OAB7" s="6"/>
      <c r="OAC7" s="6"/>
      <c r="OAD7" s="6"/>
      <c r="OAE7" s="6"/>
      <c r="OAF7" s="6"/>
      <c r="OAG7" s="6"/>
      <c r="OAH7" s="6"/>
      <c r="OAI7" s="6"/>
      <c r="OAJ7" s="6"/>
      <c r="OAK7" s="6"/>
      <c r="OAL7" s="6"/>
      <c r="OAM7" s="6"/>
      <c r="OAN7" s="6"/>
      <c r="OAO7" s="6"/>
      <c r="OAP7" s="6"/>
      <c r="OAQ7" s="6"/>
      <c r="OAR7" s="6"/>
      <c r="OAS7" s="6"/>
      <c r="OAT7" s="6"/>
      <c r="OAU7" s="6"/>
      <c r="OAV7" s="6"/>
      <c r="OAW7" s="6"/>
      <c r="OAX7" s="6"/>
      <c r="OAY7" s="6"/>
      <c r="OAZ7" s="6"/>
      <c r="OBA7" s="6"/>
      <c r="OBB7" s="6"/>
      <c r="OBC7" s="6"/>
      <c r="OBD7" s="6"/>
      <c r="OBE7" s="6"/>
      <c r="OBF7" s="6"/>
      <c r="OBG7" s="6"/>
      <c r="OBH7" s="6"/>
      <c r="OBI7" s="6"/>
      <c r="OBJ7" s="6"/>
      <c r="OBK7" s="6"/>
      <c r="OBL7" s="6"/>
      <c r="OBM7" s="6"/>
      <c r="OBN7" s="6"/>
      <c r="OBO7" s="6"/>
      <c r="OBP7" s="6"/>
      <c r="OBQ7" s="6"/>
      <c r="OBR7" s="6"/>
      <c r="OBS7" s="6"/>
      <c r="OBT7" s="6"/>
      <c r="OBU7" s="6"/>
      <c r="OBV7" s="6"/>
      <c r="OBW7" s="6"/>
      <c r="OBX7" s="6"/>
      <c r="OBY7" s="6"/>
      <c r="OBZ7" s="6"/>
      <c r="OCA7" s="6"/>
      <c r="OCB7" s="6"/>
      <c r="OCC7" s="6"/>
      <c r="OCD7" s="6"/>
      <c r="OCE7" s="6"/>
      <c r="OCF7" s="6"/>
      <c r="OCG7" s="6"/>
      <c r="OCH7" s="6"/>
      <c r="OCI7" s="6"/>
      <c r="OCJ7" s="6"/>
      <c r="OCK7" s="6"/>
      <c r="OCL7" s="6"/>
      <c r="OCM7" s="6"/>
      <c r="OCN7" s="6"/>
      <c r="OCO7" s="6"/>
      <c r="OCP7" s="6"/>
      <c r="OCQ7" s="6"/>
      <c r="OCR7" s="6"/>
      <c r="OCS7" s="6"/>
      <c r="OCT7" s="6"/>
      <c r="OCU7" s="6"/>
      <c r="OCV7" s="6"/>
      <c r="OCW7" s="6"/>
      <c r="OCX7" s="6"/>
      <c r="OCY7" s="6"/>
      <c r="OCZ7" s="6"/>
      <c r="ODA7" s="6"/>
      <c r="ODB7" s="6"/>
      <c r="ODC7" s="6"/>
      <c r="ODD7" s="6"/>
      <c r="ODE7" s="6"/>
      <c r="ODF7" s="6"/>
      <c r="ODG7" s="6"/>
      <c r="ODH7" s="6"/>
      <c r="ODI7" s="6"/>
      <c r="ODJ7" s="6"/>
      <c r="ODK7" s="6"/>
      <c r="ODL7" s="6"/>
      <c r="ODM7" s="6"/>
      <c r="ODN7" s="6"/>
      <c r="ODO7" s="6"/>
      <c r="ODP7" s="6"/>
      <c r="ODQ7" s="6"/>
      <c r="ODR7" s="6"/>
      <c r="ODS7" s="6"/>
      <c r="ODT7" s="6"/>
      <c r="ODU7" s="6"/>
      <c r="ODV7" s="6"/>
      <c r="ODW7" s="6"/>
      <c r="ODX7" s="6"/>
      <c r="ODY7" s="6"/>
      <c r="ODZ7" s="6"/>
      <c r="OEA7" s="6"/>
      <c r="OEB7" s="6"/>
      <c r="OEC7" s="6"/>
      <c r="OED7" s="6"/>
      <c r="OEE7" s="6"/>
      <c r="OEF7" s="6"/>
      <c r="OEG7" s="6"/>
      <c r="OEH7" s="6"/>
      <c r="OEI7" s="6"/>
      <c r="OEJ7" s="6"/>
      <c r="OEK7" s="6"/>
      <c r="OEL7" s="6"/>
      <c r="OEM7" s="6"/>
      <c r="OEN7" s="6"/>
      <c r="OEO7" s="6"/>
      <c r="OEP7" s="6"/>
      <c r="OEQ7" s="6"/>
      <c r="OER7" s="6"/>
      <c r="OES7" s="6"/>
      <c r="OET7" s="6"/>
      <c r="OEU7" s="6"/>
      <c r="OEV7" s="6"/>
      <c r="OEW7" s="6"/>
      <c r="OEX7" s="6"/>
      <c r="OEY7" s="6"/>
      <c r="OEZ7" s="6"/>
      <c r="OFA7" s="6"/>
      <c r="OFB7" s="6"/>
      <c r="OFC7" s="6"/>
      <c r="OFD7" s="6"/>
      <c r="OFE7" s="6"/>
      <c r="OFF7" s="6"/>
      <c r="OFG7" s="6"/>
      <c r="OFH7" s="6"/>
      <c r="OFI7" s="6"/>
      <c r="OFJ7" s="6"/>
      <c r="OFK7" s="6"/>
      <c r="OFL7" s="6"/>
      <c r="OFM7" s="6"/>
      <c r="OFN7" s="6"/>
      <c r="OFO7" s="6"/>
      <c r="OFP7" s="6"/>
      <c r="OFQ7" s="6"/>
      <c r="OFR7" s="6"/>
      <c r="OFS7" s="6"/>
      <c r="OFT7" s="6"/>
      <c r="OFU7" s="6"/>
      <c r="OFV7" s="6"/>
      <c r="OFW7" s="6"/>
      <c r="OFX7" s="6"/>
      <c r="OFY7" s="6"/>
      <c r="OFZ7" s="6"/>
      <c r="OGA7" s="6"/>
      <c r="OGB7" s="6"/>
      <c r="OGC7" s="6"/>
      <c r="OGD7" s="6"/>
      <c r="OGE7" s="6"/>
      <c r="OGF7" s="6"/>
      <c r="OGG7" s="6"/>
      <c r="OGH7" s="6"/>
      <c r="OGI7" s="6"/>
      <c r="OGJ7" s="6"/>
      <c r="OGK7" s="6"/>
      <c r="OGL7" s="6"/>
      <c r="OGM7" s="6"/>
      <c r="OGN7" s="6"/>
      <c r="OGO7" s="6"/>
      <c r="OGP7" s="6"/>
      <c r="OGQ7" s="6"/>
      <c r="OGR7" s="6"/>
      <c r="OGS7" s="6"/>
      <c r="OGT7" s="6"/>
      <c r="OGU7" s="6"/>
      <c r="OGV7" s="6"/>
      <c r="OGW7" s="6"/>
      <c r="OGX7" s="6"/>
      <c r="OGY7" s="6"/>
      <c r="OGZ7" s="6"/>
      <c r="OHA7" s="6"/>
      <c r="OHB7" s="6"/>
      <c r="OHC7" s="6"/>
      <c r="OHD7" s="6"/>
      <c r="OHE7" s="6"/>
      <c r="OHF7" s="6"/>
      <c r="OHG7" s="6"/>
      <c r="OHH7" s="6"/>
      <c r="OHI7" s="6"/>
      <c r="OHJ7" s="6"/>
      <c r="OHK7" s="6"/>
      <c r="OHL7" s="6"/>
      <c r="OHM7" s="6"/>
      <c r="OHN7" s="6"/>
      <c r="OHO7" s="6"/>
      <c r="OHP7" s="6"/>
      <c r="OHQ7" s="6"/>
      <c r="OHR7" s="6"/>
      <c r="OHS7" s="6"/>
      <c r="OHT7" s="6"/>
      <c r="OHU7" s="6"/>
      <c r="OHV7" s="6"/>
      <c r="OHW7" s="6"/>
      <c r="OHX7" s="6"/>
      <c r="OHY7" s="6"/>
      <c r="OHZ7" s="6"/>
      <c r="OIA7" s="6"/>
      <c r="OIB7" s="6"/>
      <c r="OIC7" s="6"/>
      <c r="OID7" s="6"/>
      <c r="OIE7" s="6"/>
      <c r="OIF7" s="6"/>
      <c r="OIG7" s="6"/>
      <c r="OIH7" s="6"/>
      <c r="OII7" s="6"/>
      <c r="OIJ7" s="6"/>
      <c r="OIK7" s="6"/>
      <c r="OIL7" s="6"/>
      <c r="OIM7" s="6"/>
      <c r="OIN7" s="6"/>
      <c r="OIO7" s="6"/>
      <c r="OIP7" s="6"/>
      <c r="OIQ7" s="6"/>
      <c r="OIR7" s="6"/>
      <c r="OIS7" s="6"/>
      <c r="OIT7" s="6"/>
      <c r="OIU7" s="6"/>
      <c r="OIV7" s="6"/>
      <c r="OIW7" s="6"/>
      <c r="OIX7" s="6"/>
      <c r="OIY7" s="6"/>
      <c r="OIZ7" s="6"/>
      <c r="OJA7" s="6"/>
      <c r="OJB7" s="6"/>
      <c r="OJC7" s="6"/>
      <c r="OJD7" s="6"/>
      <c r="OJE7" s="6"/>
      <c r="OJF7" s="6"/>
      <c r="OJG7" s="6"/>
      <c r="OJH7" s="6"/>
      <c r="OJI7" s="6"/>
      <c r="OJJ7" s="6"/>
      <c r="OJK7" s="6"/>
      <c r="OJL7" s="6"/>
      <c r="OJM7" s="6"/>
      <c r="OJN7" s="6"/>
      <c r="OJO7" s="6"/>
      <c r="OJP7" s="6"/>
      <c r="OJQ7" s="6"/>
      <c r="OJR7" s="6"/>
      <c r="OJS7" s="6"/>
      <c r="OJT7" s="6"/>
      <c r="OJU7" s="6"/>
      <c r="OJV7" s="6"/>
      <c r="OJW7" s="6"/>
      <c r="OJX7" s="6"/>
      <c r="OJY7" s="6"/>
      <c r="OJZ7" s="6"/>
      <c r="OKA7" s="6"/>
      <c r="OKB7" s="6"/>
      <c r="OKC7" s="6"/>
      <c r="OKD7" s="6"/>
      <c r="OKE7" s="6"/>
      <c r="OKF7" s="6"/>
      <c r="OKG7" s="6"/>
      <c r="OKH7" s="6"/>
      <c r="OKI7" s="6"/>
      <c r="OKJ7" s="6"/>
      <c r="OKK7" s="6"/>
      <c r="OKL7" s="6"/>
      <c r="OKM7" s="6"/>
      <c r="OKN7" s="6"/>
      <c r="OKO7" s="6"/>
      <c r="OKP7" s="6"/>
      <c r="OKQ7" s="6"/>
      <c r="OKR7" s="6"/>
      <c r="OKS7" s="6"/>
      <c r="OKT7" s="6"/>
      <c r="OKU7" s="6"/>
      <c r="OKV7" s="6"/>
      <c r="OKW7" s="6"/>
      <c r="OKX7" s="6"/>
      <c r="OKY7" s="6"/>
      <c r="OKZ7" s="6"/>
      <c r="OLA7" s="6"/>
      <c r="OLB7" s="6"/>
      <c r="OLC7" s="6"/>
      <c r="OLD7" s="6"/>
      <c r="OLE7" s="6"/>
      <c r="OLF7" s="6"/>
      <c r="OLG7" s="6"/>
      <c r="OLH7" s="6"/>
      <c r="OLI7" s="6"/>
      <c r="OLJ7" s="6"/>
      <c r="OLK7" s="6"/>
      <c r="OLL7" s="6"/>
      <c r="OLM7" s="6"/>
      <c r="OLN7" s="6"/>
      <c r="OLO7" s="6"/>
      <c r="OLP7" s="6"/>
      <c r="OLQ7" s="6"/>
      <c r="OLR7" s="6"/>
      <c r="OLS7" s="6"/>
      <c r="OLT7" s="6"/>
      <c r="OLU7" s="6"/>
      <c r="OLV7" s="6"/>
      <c r="OLW7" s="6"/>
      <c r="OLX7" s="6"/>
      <c r="OLY7" s="6"/>
      <c r="OLZ7" s="6"/>
      <c r="OMA7" s="6"/>
      <c r="OMB7" s="6"/>
      <c r="OMC7" s="6"/>
      <c r="OMD7" s="6"/>
      <c r="OME7" s="6"/>
      <c r="OMF7" s="6"/>
      <c r="OMG7" s="6"/>
      <c r="OMH7" s="6"/>
      <c r="OMI7" s="6"/>
      <c r="OMJ7" s="6"/>
      <c r="OMK7" s="6"/>
      <c r="OML7" s="6"/>
      <c r="OMM7" s="6"/>
      <c r="OMN7" s="6"/>
      <c r="OMO7" s="6"/>
      <c r="OMP7" s="6"/>
      <c r="OMQ7" s="6"/>
      <c r="OMR7" s="6"/>
      <c r="OMS7" s="6"/>
      <c r="OMT7" s="6"/>
      <c r="OMU7" s="6"/>
      <c r="OMV7" s="6"/>
      <c r="OMW7" s="6"/>
      <c r="OMX7" s="6"/>
      <c r="OMY7" s="6"/>
      <c r="OMZ7" s="6"/>
      <c r="ONA7" s="6"/>
      <c r="ONB7" s="6"/>
      <c r="ONC7" s="6"/>
      <c r="OND7" s="6"/>
      <c r="ONE7" s="6"/>
      <c r="ONF7" s="6"/>
      <c r="ONG7" s="6"/>
      <c r="ONH7" s="6"/>
      <c r="ONI7" s="6"/>
      <c r="ONJ7" s="6"/>
      <c r="ONK7" s="6"/>
      <c r="ONL7" s="6"/>
      <c r="ONM7" s="6"/>
      <c r="ONN7" s="6"/>
      <c r="ONO7" s="6"/>
      <c r="ONP7" s="6"/>
      <c r="ONQ7" s="6"/>
      <c r="ONR7" s="6"/>
      <c r="ONS7" s="6"/>
      <c r="ONT7" s="6"/>
      <c r="ONU7" s="6"/>
      <c r="ONV7" s="6"/>
      <c r="ONW7" s="6"/>
      <c r="ONX7" s="6"/>
      <c r="ONY7" s="6"/>
      <c r="ONZ7" s="6"/>
      <c r="OOA7" s="6"/>
      <c r="OOB7" s="6"/>
      <c r="OOC7" s="6"/>
      <c r="OOD7" s="6"/>
      <c r="OOE7" s="6"/>
      <c r="OOF7" s="6"/>
      <c r="OOG7" s="6"/>
      <c r="OOH7" s="6"/>
      <c r="OOI7" s="6"/>
      <c r="OOJ7" s="6"/>
      <c r="OOK7" s="6"/>
      <c r="OOL7" s="6"/>
      <c r="OOM7" s="6"/>
      <c r="OON7" s="6"/>
      <c r="OOO7" s="6"/>
      <c r="OOP7" s="6"/>
      <c r="OOQ7" s="6"/>
      <c r="OOR7" s="6"/>
      <c r="OOS7" s="6"/>
      <c r="OOT7" s="6"/>
      <c r="OOU7" s="6"/>
      <c r="OOV7" s="6"/>
      <c r="OOW7" s="6"/>
      <c r="OOX7" s="6"/>
      <c r="OOY7" s="6"/>
      <c r="OOZ7" s="6"/>
      <c r="OPA7" s="6"/>
      <c r="OPB7" s="6"/>
      <c r="OPC7" s="6"/>
      <c r="OPD7" s="6"/>
      <c r="OPE7" s="6"/>
      <c r="OPF7" s="6"/>
      <c r="OPG7" s="6"/>
      <c r="OPH7" s="6"/>
      <c r="OPI7" s="6"/>
      <c r="OPJ7" s="6"/>
      <c r="OPK7" s="6"/>
      <c r="OPL7" s="6"/>
      <c r="OPM7" s="6"/>
      <c r="OPN7" s="6"/>
      <c r="OPO7" s="6"/>
      <c r="OPP7" s="6"/>
      <c r="OPQ7" s="6"/>
      <c r="OPR7" s="6"/>
      <c r="OPS7" s="6"/>
      <c r="OPT7" s="6"/>
      <c r="OPU7" s="6"/>
      <c r="OPV7" s="6"/>
      <c r="OPW7" s="6"/>
      <c r="OPX7" s="6"/>
      <c r="OPY7" s="6"/>
      <c r="OPZ7" s="6"/>
      <c r="OQA7" s="6"/>
      <c r="OQB7" s="6"/>
      <c r="OQC7" s="6"/>
      <c r="OQD7" s="6"/>
      <c r="OQE7" s="6"/>
      <c r="OQF7" s="6"/>
      <c r="OQG7" s="6"/>
      <c r="OQH7" s="6"/>
      <c r="OQI7" s="6"/>
      <c r="OQJ7" s="6"/>
      <c r="OQK7" s="6"/>
      <c r="OQL7" s="6"/>
      <c r="OQM7" s="6"/>
      <c r="OQN7" s="6"/>
      <c r="OQO7" s="6"/>
      <c r="OQP7" s="6"/>
      <c r="OQQ7" s="6"/>
      <c r="OQR7" s="6"/>
      <c r="OQS7" s="6"/>
      <c r="OQT7" s="6"/>
      <c r="OQU7" s="6"/>
      <c r="OQV7" s="6"/>
      <c r="OQW7" s="6"/>
      <c r="OQX7" s="6"/>
      <c r="OQY7" s="6"/>
      <c r="OQZ7" s="6"/>
      <c r="ORA7" s="6"/>
      <c r="ORB7" s="6"/>
      <c r="ORC7" s="6"/>
      <c r="ORD7" s="6"/>
      <c r="ORE7" s="6"/>
      <c r="ORF7" s="6"/>
      <c r="ORG7" s="6"/>
      <c r="ORH7" s="6"/>
      <c r="ORI7" s="6"/>
      <c r="ORJ7" s="6"/>
      <c r="ORK7" s="6"/>
      <c r="ORL7" s="6"/>
      <c r="ORM7" s="6"/>
      <c r="ORN7" s="6"/>
      <c r="ORO7" s="6"/>
      <c r="ORP7" s="6"/>
      <c r="ORQ7" s="6"/>
      <c r="ORR7" s="6"/>
      <c r="ORS7" s="6"/>
      <c r="ORT7" s="6"/>
      <c r="ORU7" s="6"/>
      <c r="ORV7" s="6"/>
      <c r="ORW7" s="6"/>
      <c r="ORX7" s="6"/>
      <c r="ORY7" s="6"/>
      <c r="ORZ7" s="6"/>
      <c r="OSA7" s="6"/>
      <c r="OSB7" s="6"/>
      <c r="OSC7" s="6"/>
      <c r="OSD7" s="6"/>
      <c r="OSE7" s="6"/>
      <c r="OSF7" s="6"/>
      <c r="OSG7" s="6"/>
      <c r="OSH7" s="6"/>
      <c r="OSI7" s="6"/>
      <c r="OSJ7" s="6"/>
      <c r="OSK7" s="6"/>
      <c r="OSL7" s="6"/>
      <c r="OSM7" s="6"/>
      <c r="OSN7" s="6"/>
      <c r="OSO7" s="6"/>
      <c r="OSP7" s="6"/>
      <c r="OSQ7" s="6"/>
      <c r="OSR7" s="6"/>
      <c r="OSS7" s="6"/>
      <c r="OST7" s="6"/>
      <c r="OSU7" s="6"/>
      <c r="OSV7" s="6"/>
      <c r="OSW7" s="6"/>
      <c r="OSX7" s="6"/>
      <c r="OSY7" s="6"/>
      <c r="OSZ7" s="6"/>
      <c r="OTA7" s="6"/>
      <c r="OTB7" s="6"/>
      <c r="OTC7" s="6"/>
      <c r="OTD7" s="6"/>
      <c r="OTE7" s="6"/>
      <c r="OTF7" s="6"/>
      <c r="OTG7" s="6"/>
      <c r="OTH7" s="6"/>
      <c r="OTI7" s="6"/>
      <c r="OTJ7" s="6"/>
      <c r="OTK7" s="6"/>
      <c r="OTL7" s="6"/>
      <c r="OTM7" s="6"/>
      <c r="OTN7" s="6"/>
      <c r="OTO7" s="6"/>
      <c r="OTP7" s="6"/>
      <c r="OTQ7" s="6"/>
      <c r="OTR7" s="6"/>
      <c r="OTS7" s="6"/>
      <c r="OTT7" s="6"/>
      <c r="OTU7" s="6"/>
      <c r="OTV7" s="6"/>
      <c r="OTW7" s="6"/>
      <c r="OTX7" s="6"/>
      <c r="OTY7" s="6"/>
      <c r="OTZ7" s="6"/>
      <c r="OUA7" s="6"/>
      <c r="OUB7" s="6"/>
      <c r="OUC7" s="6"/>
      <c r="OUD7" s="6"/>
      <c r="OUE7" s="6"/>
      <c r="OUF7" s="6"/>
      <c r="OUG7" s="6"/>
      <c r="OUH7" s="6"/>
      <c r="OUI7" s="6"/>
      <c r="OUJ7" s="6"/>
      <c r="OUK7" s="6"/>
      <c r="OUL7" s="6"/>
      <c r="OUM7" s="6"/>
      <c r="OUN7" s="6"/>
      <c r="OUO7" s="6"/>
      <c r="OUP7" s="6"/>
      <c r="OUQ7" s="6"/>
      <c r="OUR7" s="6"/>
      <c r="OUS7" s="6"/>
      <c r="OUT7" s="6"/>
      <c r="OUU7" s="6"/>
      <c r="OUV7" s="6"/>
      <c r="OUW7" s="6"/>
      <c r="OUX7" s="6"/>
      <c r="OUY7" s="6"/>
      <c r="OUZ7" s="6"/>
      <c r="OVA7" s="6"/>
      <c r="OVB7" s="6"/>
      <c r="OVC7" s="6"/>
      <c r="OVD7" s="6"/>
      <c r="OVE7" s="6"/>
      <c r="OVF7" s="6"/>
      <c r="OVG7" s="6"/>
      <c r="OVH7" s="6"/>
      <c r="OVI7" s="6"/>
      <c r="OVJ7" s="6"/>
      <c r="OVK7" s="6"/>
      <c r="OVL7" s="6"/>
      <c r="OVM7" s="6"/>
      <c r="OVN7" s="6"/>
      <c r="OVO7" s="6"/>
      <c r="OVP7" s="6"/>
      <c r="OVQ7" s="6"/>
      <c r="OVR7" s="6"/>
      <c r="OVS7" s="6"/>
      <c r="OVT7" s="6"/>
      <c r="OVU7" s="6"/>
      <c r="OVV7" s="6"/>
      <c r="OVW7" s="6"/>
      <c r="OVX7" s="6"/>
      <c r="OVY7" s="6"/>
      <c r="OVZ7" s="6"/>
      <c r="OWA7" s="6"/>
      <c r="OWB7" s="6"/>
      <c r="OWC7" s="6"/>
      <c r="OWD7" s="6"/>
      <c r="OWE7" s="6"/>
      <c r="OWF7" s="6"/>
      <c r="OWG7" s="6"/>
      <c r="OWH7" s="6"/>
      <c r="OWI7" s="6"/>
      <c r="OWJ7" s="6"/>
      <c r="OWK7" s="6"/>
      <c r="OWL7" s="6"/>
      <c r="OWM7" s="6"/>
      <c r="OWN7" s="6"/>
      <c r="OWO7" s="6"/>
      <c r="OWP7" s="6"/>
      <c r="OWQ7" s="6"/>
      <c r="OWR7" s="6"/>
      <c r="OWS7" s="6"/>
      <c r="OWT7" s="6"/>
      <c r="OWU7" s="6"/>
      <c r="OWV7" s="6"/>
      <c r="OWW7" s="6"/>
      <c r="OWX7" s="6"/>
      <c r="OWY7" s="6"/>
      <c r="OWZ7" s="6"/>
      <c r="OXA7" s="6"/>
      <c r="OXB7" s="6"/>
      <c r="OXC7" s="6"/>
      <c r="OXD7" s="6"/>
      <c r="OXE7" s="6"/>
      <c r="OXF7" s="6"/>
      <c r="OXG7" s="6"/>
      <c r="OXH7" s="6"/>
      <c r="OXI7" s="6"/>
      <c r="OXJ7" s="6"/>
      <c r="OXK7" s="6"/>
      <c r="OXL7" s="6"/>
      <c r="OXM7" s="6"/>
      <c r="OXN7" s="6"/>
      <c r="OXO7" s="6"/>
      <c r="OXP7" s="6"/>
      <c r="OXQ7" s="6"/>
      <c r="OXR7" s="6"/>
      <c r="OXS7" s="6"/>
      <c r="OXT7" s="6"/>
      <c r="OXU7" s="6"/>
      <c r="OXV7" s="6"/>
      <c r="OXW7" s="6"/>
      <c r="OXX7" s="6"/>
      <c r="OXY7" s="6"/>
      <c r="OXZ7" s="6"/>
      <c r="OYA7" s="6"/>
      <c r="OYB7" s="6"/>
      <c r="OYC7" s="6"/>
      <c r="OYD7" s="6"/>
      <c r="OYE7" s="6"/>
      <c r="OYF7" s="6"/>
      <c r="OYG7" s="6"/>
      <c r="OYH7" s="6"/>
      <c r="OYI7" s="6"/>
      <c r="OYJ7" s="6"/>
      <c r="OYK7" s="6"/>
      <c r="OYL7" s="6"/>
      <c r="OYM7" s="6"/>
      <c r="OYN7" s="6"/>
      <c r="OYO7" s="6"/>
      <c r="OYP7" s="6"/>
      <c r="OYQ7" s="6"/>
      <c r="OYR7" s="6"/>
      <c r="OYS7" s="6"/>
      <c r="OYT7" s="6"/>
      <c r="OYU7" s="6"/>
      <c r="OYV7" s="6"/>
      <c r="OYW7" s="6"/>
      <c r="OYX7" s="6"/>
      <c r="OYY7" s="6"/>
      <c r="OYZ7" s="6"/>
      <c r="OZA7" s="6"/>
      <c r="OZB7" s="6"/>
      <c r="OZC7" s="6"/>
      <c r="OZD7" s="6"/>
      <c r="OZE7" s="6"/>
      <c r="OZF7" s="6"/>
      <c r="OZG7" s="6"/>
      <c r="OZH7" s="6"/>
      <c r="OZI7" s="6"/>
      <c r="OZJ7" s="6"/>
      <c r="OZK7" s="6"/>
      <c r="OZL7" s="6"/>
      <c r="OZM7" s="6"/>
      <c r="OZN7" s="6"/>
      <c r="OZO7" s="6"/>
      <c r="OZP7" s="6"/>
      <c r="OZQ7" s="6"/>
      <c r="OZR7" s="6"/>
      <c r="OZS7" s="6"/>
      <c r="OZT7" s="6"/>
      <c r="OZU7" s="6"/>
      <c r="OZV7" s="6"/>
      <c r="OZW7" s="6"/>
      <c r="OZX7" s="6"/>
      <c r="OZY7" s="6"/>
      <c r="OZZ7" s="6"/>
      <c r="PAA7" s="6"/>
      <c r="PAB7" s="6"/>
      <c r="PAC7" s="6"/>
      <c r="PAD7" s="6"/>
      <c r="PAE7" s="6"/>
      <c r="PAF7" s="6"/>
      <c r="PAG7" s="6"/>
      <c r="PAH7" s="6"/>
      <c r="PAI7" s="6"/>
      <c r="PAJ7" s="6"/>
      <c r="PAK7" s="6"/>
      <c r="PAL7" s="6"/>
      <c r="PAM7" s="6"/>
      <c r="PAN7" s="6"/>
      <c r="PAO7" s="6"/>
      <c r="PAP7" s="6"/>
      <c r="PAQ7" s="6"/>
      <c r="PAR7" s="6"/>
      <c r="PAS7" s="6"/>
      <c r="PAT7" s="6"/>
      <c r="PAU7" s="6"/>
      <c r="PAV7" s="6"/>
      <c r="PAW7" s="6"/>
      <c r="PAX7" s="6"/>
      <c r="PAY7" s="6"/>
      <c r="PAZ7" s="6"/>
      <c r="PBA7" s="6"/>
      <c r="PBB7" s="6"/>
      <c r="PBC7" s="6"/>
      <c r="PBD7" s="6"/>
      <c r="PBE7" s="6"/>
      <c r="PBF7" s="6"/>
      <c r="PBG7" s="6"/>
      <c r="PBH7" s="6"/>
      <c r="PBI7" s="6"/>
      <c r="PBJ7" s="6"/>
      <c r="PBK7" s="6"/>
      <c r="PBL7" s="6"/>
      <c r="PBM7" s="6"/>
      <c r="PBN7" s="6"/>
      <c r="PBO7" s="6"/>
      <c r="PBP7" s="6"/>
      <c r="PBQ7" s="6"/>
      <c r="PBR7" s="6"/>
      <c r="PBS7" s="6"/>
      <c r="PBT7" s="6"/>
      <c r="PBU7" s="6"/>
      <c r="PBV7" s="6"/>
      <c r="PBW7" s="6"/>
      <c r="PBX7" s="6"/>
      <c r="PBY7" s="6"/>
      <c r="PBZ7" s="6"/>
      <c r="PCA7" s="6"/>
      <c r="PCB7" s="6"/>
      <c r="PCC7" s="6"/>
      <c r="PCD7" s="6"/>
      <c r="PCE7" s="6"/>
      <c r="PCF7" s="6"/>
      <c r="PCG7" s="6"/>
      <c r="PCH7" s="6"/>
      <c r="PCI7" s="6"/>
      <c r="PCJ7" s="6"/>
      <c r="PCK7" s="6"/>
      <c r="PCL7" s="6"/>
      <c r="PCM7" s="6"/>
      <c r="PCN7" s="6"/>
      <c r="PCO7" s="6"/>
      <c r="PCP7" s="6"/>
      <c r="PCQ7" s="6"/>
      <c r="PCR7" s="6"/>
      <c r="PCS7" s="6"/>
      <c r="PCT7" s="6"/>
      <c r="PCU7" s="6"/>
      <c r="PCV7" s="6"/>
      <c r="PCW7" s="6"/>
      <c r="PCX7" s="6"/>
      <c r="PCY7" s="6"/>
      <c r="PCZ7" s="6"/>
      <c r="PDA7" s="6"/>
      <c r="PDB7" s="6"/>
      <c r="PDC7" s="6"/>
      <c r="PDD7" s="6"/>
      <c r="PDE7" s="6"/>
      <c r="PDF7" s="6"/>
      <c r="PDG7" s="6"/>
      <c r="PDH7" s="6"/>
      <c r="PDI7" s="6"/>
      <c r="PDJ7" s="6"/>
      <c r="PDK7" s="6"/>
      <c r="PDL7" s="6"/>
      <c r="PDM7" s="6"/>
      <c r="PDN7" s="6"/>
      <c r="PDO7" s="6"/>
      <c r="PDP7" s="6"/>
      <c r="PDQ7" s="6"/>
      <c r="PDR7" s="6"/>
      <c r="PDS7" s="6"/>
      <c r="PDT7" s="6"/>
      <c r="PDU7" s="6"/>
      <c r="PDV7" s="6"/>
      <c r="PDW7" s="6"/>
      <c r="PDX7" s="6"/>
      <c r="PDY7" s="6"/>
      <c r="PDZ7" s="6"/>
      <c r="PEA7" s="6"/>
      <c r="PEB7" s="6"/>
      <c r="PEC7" s="6"/>
      <c r="PED7" s="6"/>
      <c r="PEE7" s="6"/>
      <c r="PEF7" s="6"/>
      <c r="PEG7" s="6"/>
      <c r="PEH7" s="6"/>
      <c r="PEI7" s="6"/>
      <c r="PEJ7" s="6"/>
      <c r="PEK7" s="6"/>
      <c r="PEL7" s="6"/>
      <c r="PEM7" s="6"/>
      <c r="PEN7" s="6"/>
      <c r="PEO7" s="6"/>
      <c r="PEP7" s="6"/>
      <c r="PEQ7" s="6"/>
      <c r="PER7" s="6"/>
      <c r="PES7" s="6"/>
      <c r="PET7" s="6"/>
      <c r="PEU7" s="6"/>
      <c r="PEV7" s="6"/>
      <c r="PEW7" s="6"/>
      <c r="PEX7" s="6"/>
      <c r="PEY7" s="6"/>
      <c r="PEZ7" s="6"/>
      <c r="PFA7" s="6"/>
      <c r="PFB7" s="6"/>
      <c r="PFC7" s="6"/>
      <c r="PFD7" s="6"/>
      <c r="PFE7" s="6"/>
      <c r="PFF7" s="6"/>
      <c r="PFG7" s="6"/>
      <c r="PFH7" s="6"/>
      <c r="PFI7" s="6"/>
      <c r="PFJ7" s="6"/>
      <c r="PFK7" s="6"/>
      <c r="PFL7" s="6"/>
      <c r="PFM7" s="6"/>
      <c r="PFN7" s="6"/>
      <c r="PFO7" s="6"/>
      <c r="PFP7" s="6"/>
      <c r="PFQ7" s="6"/>
      <c r="PFR7" s="6"/>
      <c r="PFS7" s="6"/>
      <c r="PFT7" s="6"/>
      <c r="PFU7" s="6"/>
      <c r="PFV7" s="6"/>
      <c r="PFW7" s="6"/>
      <c r="PFX7" s="6"/>
      <c r="PFY7" s="6"/>
      <c r="PFZ7" s="6"/>
      <c r="PGA7" s="6"/>
      <c r="PGB7" s="6"/>
      <c r="PGC7" s="6"/>
      <c r="PGD7" s="6"/>
      <c r="PGE7" s="6"/>
      <c r="PGF7" s="6"/>
      <c r="PGG7" s="6"/>
      <c r="PGH7" s="6"/>
      <c r="PGI7" s="6"/>
      <c r="PGJ7" s="6"/>
      <c r="PGK7" s="6"/>
      <c r="PGL7" s="6"/>
      <c r="PGM7" s="6"/>
      <c r="PGN7" s="6"/>
      <c r="PGO7" s="6"/>
      <c r="PGP7" s="6"/>
      <c r="PGQ7" s="6"/>
      <c r="PGR7" s="6"/>
      <c r="PGS7" s="6"/>
      <c r="PGT7" s="6"/>
      <c r="PGU7" s="6"/>
      <c r="PGV7" s="6"/>
      <c r="PGW7" s="6"/>
      <c r="PGX7" s="6"/>
      <c r="PGY7" s="6"/>
      <c r="PGZ7" s="6"/>
      <c r="PHA7" s="6"/>
      <c r="PHB7" s="6"/>
      <c r="PHC7" s="6"/>
      <c r="PHD7" s="6"/>
      <c r="PHE7" s="6"/>
      <c r="PHF7" s="6"/>
      <c r="PHG7" s="6"/>
      <c r="PHH7" s="6"/>
      <c r="PHI7" s="6"/>
      <c r="PHJ7" s="6"/>
      <c r="PHK7" s="6"/>
      <c r="PHL7" s="6"/>
      <c r="PHM7" s="6"/>
      <c r="PHN7" s="6"/>
      <c r="PHO7" s="6"/>
      <c r="PHP7" s="6"/>
      <c r="PHQ7" s="6"/>
      <c r="PHR7" s="6"/>
      <c r="PHS7" s="6"/>
      <c r="PHT7" s="6"/>
      <c r="PHU7" s="6"/>
      <c r="PHV7" s="6"/>
      <c r="PHW7" s="6"/>
      <c r="PHX7" s="6"/>
      <c r="PHY7" s="6"/>
      <c r="PHZ7" s="6"/>
      <c r="PIA7" s="6"/>
      <c r="PIB7" s="6"/>
      <c r="PIC7" s="6"/>
      <c r="PID7" s="6"/>
      <c r="PIE7" s="6"/>
      <c r="PIF7" s="6"/>
      <c r="PIG7" s="6"/>
      <c r="PIH7" s="6"/>
      <c r="PII7" s="6"/>
      <c r="PIJ7" s="6"/>
      <c r="PIK7" s="6"/>
      <c r="PIL7" s="6"/>
      <c r="PIM7" s="6"/>
      <c r="PIN7" s="6"/>
      <c r="PIO7" s="6"/>
      <c r="PIP7" s="6"/>
      <c r="PIQ7" s="6"/>
      <c r="PIR7" s="6"/>
      <c r="PIS7" s="6"/>
      <c r="PIT7" s="6"/>
      <c r="PIU7" s="6"/>
      <c r="PIV7" s="6"/>
      <c r="PIW7" s="6"/>
      <c r="PIX7" s="6"/>
      <c r="PIY7" s="6"/>
      <c r="PIZ7" s="6"/>
      <c r="PJA7" s="6"/>
      <c r="PJB7" s="6"/>
      <c r="PJC7" s="6"/>
      <c r="PJD7" s="6"/>
      <c r="PJE7" s="6"/>
      <c r="PJF7" s="6"/>
      <c r="PJG7" s="6"/>
      <c r="PJH7" s="6"/>
      <c r="PJI7" s="6"/>
      <c r="PJJ7" s="6"/>
      <c r="PJK7" s="6"/>
      <c r="PJL7" s="6"/>
      <c r="PJM7" s="6"/>
      <c r="PJN7" s="6"/>
      <c r="PJO7" s="6"/>
      <c r="PJP7" s="6"/>
      <c r="PJQ7" s="6"/>
      <c r="PJR7" s="6"/>
      <c r="PJS7" s="6"/>
      <c r="PJT7" s="6"/>
      <c r="PJU7" s="6"/>
      <c r="PJV7" s="6"/>
      <c r="PJW7" s="6"/>
      <c r="PJX7" s="6"/>
      <c r="PJY7" s="6"/>
      <c r="PJZ7" s="6"/>
      <c r="PKA7" s="6"/>
      <c r="PKB7" s="6"/>
      <c r="PKC7" s="6"/>
      <c r="PKD7" s="6"/>
      <c r="PKE7" s="6"/>
      <c r="PKF7" s="6"/>
      <c r="PKG7" s="6"/>
      <c r="PKH7" s="6"/>
      <c r="PKI7" s="6"/>
      <c r="PKJ7" s="6"/>
      <c r="PKK7" s="6"/>
      <c r="PKL7" s="6"/>
      <c r="PKM7" s="6"/>
      <c r="PKN7" s="6"/>
      <c r="PKO7" s="6"/>
      <c r="PKP7" s="6"/>
      <c r="PKQ7" s="6"/>
      <c r="PKR7" s="6"/>
      <c r="PKS7" s="6"/>
      <c r="PKT7" s="6"/>
      <c r="PKU7" s="6"/>
      <c r="PKV7" s="6"/>
      <c r="PKW7" s="6"/>
      <c r="PKX7" s="6"/>
      <c r="PKY7" s="6"/>
      <c r="PKZ7" s="6"/>
      <c r="PLA7" s="6"/>
      <c r="PLB7" s="6"/>
      <c r="PLC7" s="6"/>
      <c r="PLD7" s="6"/>
      <c r="PLE7" s="6"/>
      <c r="PLF7" s="6"/>
      <c r="PLG7" s="6"/>
      <c r="PLH7" s="6"/>
      <c r="PLI7" s="6"/>
      <c r="PLJ7" s="6"/>
      <c r="PLK7" s="6"/>
      <c r="PLL7" s="6"/>
      <c r="PLM7" s="6"/>
      <c r="PLN7" s="6"/>
      <c r="PLO7" s="6"/>
      <c r="PLP7" s="6"/>
      <c r="PLQ7" s="6"/>
      <c r="PLR7" s="6"/>
      <c r="PLS7" s="6"/>
      <c r="PLT7" s="6"/>
      <c r="PLU7" s="6"/>
      <c r="PLV7" s="6"/>
      <c r="PLW7" s="6"/>
      <c r="PLX7" s="6"/>
      <c r="PLY7" s="6"/>
      <c r="PLZ7" s="6"/>
      <c r="PMA7" s="6"/>
      <c r="PMB7" s="6"/>
      <c r="PMC7" s="6"/>
      <c r="PMD7" s="6"/>
      <c r="PME7" s="6"/>
      <c r="PMF7" s="6"/>
      <c r="PMG7" s="6"/>
      <c r="PMH7" s="6"/>
      <c r="PMI7" s="6"/>
      <c r="PMJ7" s="6"/>
      <c r="PMK7" s="6"/>
      <c r="PML7" s="6"/>
      <c r="PMM7" s="6"/>
      <c r="PMN7" s="6"/>
      <c r="PMO7" s="6"/>
      <c r="PMP7" s="6"/>
      <c r="PMQ7" s="6"/>
      <c r="PMR7" s="6"/>
      <c r="PMS7" s="6"/>
      <c r="PMT7" s="6"/>
      <c r="PMU7" s="6"/>
      <c r="PMV7" s="6"/>
      <c r="PMW7" s="6"/>
      <c r="PMX7" s="6"/>
      <c r="PMY7" s="6"/>
      <c r="PMZ7" s="6"/>
      <c r="PNA7" s="6"/>
      <c r="PNB7" s="6"/>
      <c r="PNC7" s="6"/>
      <c r="PND7" s="6"/>
      <c r="PNE7" s="6"/>
      <c r="PNF7" s="6"/>
      <c r="PNG7" s="6"/>
      <c r="PNH7" s="6"/>
      <c r="PNI7" s="6"/>
      <c r="PNJ7" s="6"/>
      <c r="PNK7" s="6"/>
      <c r="PNL7" s="6"/>
      <c r="PNM7" s="6"/>
      <c r="PNN7" s="6"/>
      <c r="PNO7" s="6"/>
      <c r="PNP7" s="6"/>
      <c r="PNQ7" s="6"/>
      <c r="PNR7" s="6"/>
      <c r="PNS7" s="6"/>
      <c r="PNT7" s="6"/>
      <c r="PNU7" s="6"/>
      <c r="PNV7" s="6"/>
      <c r="PNW7" s="6"/>
      <c r="PNX7" s="6"/>
      <c r="PNY7" s="6"/>
      <c r="PNZ7" s="6"/>
      <c r="POA7" s="6"/>
      <c r="POB7" s="6"/>
      <c r="POC7" s="6"/>
      <c r="POD7" s="6"/>
      <c r="POE7" s="6"/>
      <c r="POF7" s="6"/>
      <c r="POG7" s="6"/>
      <c r="POH7" s="6"/>
      <c r="POI7" s="6"/>
      <c r="POJ7" s="6"/>
      <c r="POK7" s="6"/>
      <c r="POL7" s="6"/>
      <c r="POM7" s="6"/>
      <c r="PON7" s="6"/>
      <c r="POO7" s="6"/>
      <c r="POP7" s="6"/>
      <c r="POQ7" s="6"/>
      <c r="POR7" s="6"/>
      <c r="POS7" s="6"/>
      <c r="POT7" s="6"/>
      <c r="POU7" s="6"/>
      <c r="POV7" s="6"/>
      <c r="POW7" s="6"/>
      <c r="POX7" s="6"/>
      <c r="POY7" s="6"/>
      <c r="POZ7" s="6"/>
      <c r="PPA7" s="6"/>
      <c r="PPB7" s="6"/>
      <c r="PPC7" s="6"/>
      <c r="PPD7" s="6"/>
      <c r="PPE7" s="6"/>
      <c r="PPF7" s="6"/>
      <c r="PPG7" s="6"/>
      <c r="PPH7" s="6"/>
      <c r="PPI7" s="6"/>
      <c r="PPJ7" s="6"/>
      <c r="PPK7" s="6"/>
      <c r="PPL7" s="6"/>
      <c r="PPM7" s="6"/>
      <c r="PPN7" s="6"/>
      <c r="PPO7" s="6"/>
      <c r="PPP7" s="6"/>
      <c r="PPQ7" s="6"/>
      <c r="PPR7" s="6"/>
      <c r="PPS7" s="6"/>
      <c r="PPT7" s="6"/>
      <c r="PPU7" s="6"/>
      <c r="PPV7" s="6"/>
      <c r="PPW7" s="6"/>
      <c r="PPX7" s="6"/>
      <c r="PPY7" s="6"/>
      <c r="PPZ7" s="6"/>
      <c r="PQA7" s="6"/>
      <c r="PQB7" s="6"/>
      <c r="PQC7" s="6"/>
      <c r="PQD7" s="6"/>
      <c r="PQE7" s="6"/>
      <c r="PQF7" s="6"/>
      <c r="PQG7" s="6"/>
      <c r="PQH7" s="6"/>
      <c r="PQI7" s="6"/>
      <c r="PQJ7" s="6"/>
      <c r="PQK7" s="6"/>
      <c r="PQL7" s="6"/>
      <c r="PQM7" s="6"/>
      <c r="PQN7" s="6"/>
      <c r="PQO7" s="6"/>
      <c r="PQP7" s="6"/>
      <c r="PQQ7" s="6"/>
      <c r="PQR7" s="6"/>
      <c r="PQS7" s="6"/>
      <c r="PQT7" s="6"/>
      <c r="PQU7" s="6"/>
      <c r="PQV7" s="6"/>
      <c r="PQW7" s="6"/>
      <c r="PQX7" s="6"/>
      <c r="PQY7" s="6"/>
      <c r="PQZ7" s="6"/>
      <c r="PRA7" s="6"/>
      <c r="PRB7" s="6"/>
      <c r="PRC7" s="6"/>
      <c r="PRD7" s="6"/>
      <c r="PRE7" s="6"/>
      <c r="PRF7" s="6"/>
      <c r="PRG7" s="6"/>
      <c r="PRH7" s="6"/>
      <c r="PRI7" s="6"/>
      <c r="PRJ7" s="6"/>
      <c r="PRK7" s="6"/>
      <c r="PRL7" s="6"/>
      <c r="PRM7" s="6"/>
      <c r="PRN7" s="6"/>
      <c r="PRO7" s="6"/>
      <c r="PRP7" s="6"/>
      <c r="PRQ7" s="6"/>
      <c r="PRR7" s="6"/>
      <c r="PRS7" s="6"/>
      <c r="PRT7" s="6"/>
      <c r="PRU7" s="6"/>
      <c r="PRV7" s="6"/>
      <c r="PRW7" s="6"/>
      <c r="PRX7" s="6"/>
      <c r="PRY7" s="6"/>
      <c r="PRZ7" s="6"/>
      <c r="PSA7" s="6"/>
      <c r="PSB7" s="6"/>
      <c r="PSC7" s="6"/>
      <c r="PSD7" s="6"/>
      <c r="PSE7" s="6"/>
      <c r="PSF7" s="6"/>
      <c r="PSG7" s="6"/>
      <c r="PSH7" s="6"/>
      <c r="PSI7" s="6"/>
      <c r="PSJ7" s="6"/>
      <c r="PSK7" s="6"/>
      <c r="PSL7" s="6"/>
      <c r="PSM7" s="6"/>
      <c r="PSN7" s="6"/>
      <c r="PSO7" s="6"/>
      <c r="PSP7" s="6"/>
      <c r="PSQ7" s="6"/>
      <c r="PSR7" s="6"/>
      <c r="PSS7" s="6"/>
      <c r="PST7" s="6"/>
      <c r="PSU7" s="6"/>
      <c r="PSV7" s="6"/>
      <c r="PSW7" s="6"/>
      <c r="PSX7" s="6"/>
      <c r="PSY7" s="6"/>
      <c r="PSZ7" s="6"/>
      <c r="PTA7" s="6"/>
      <c r="PTB7" s="6"/>
      <c r="PTC7" s="6"/>
      <c r="PTD7" s="6"/>
      <c r="PTE7" s="6"/>
      <c r="PTF7" s="6"/>
      <c r="PTG7" s="6"/>
      <c r="PTH7" s="6"/>
      <c r="PTI7" s="6"/>
      <c r="PTJ7" s="6"/>
      <c r="PTK7" s="6"/>
      <c r="PTL7" s="6"/>
      <c r="PTM7" s="6"/>
      <c r="PTN7" s="6"/>
      <c r="PTO7" s="6"/>
      <c r="PTP7" s="6"/>
      <c r="PTQ7" s="6"/>
      <c r="PTR7" s="6"/>
      <c r="PTS7" s="6"/>
      <c r="PTT7" s="6"/>
      <c r="PTU7" s="6"/>
      <c r="PTV7" s="6"/>
      <c r="PTW7" s="6"/>
      <c r="PTX7" s="6"/>
      <c r="PTY7" s="6"/>
      <c r="PTZ7" s="6"/>
      <c r="PUA7" s="6"/>
      <c r="PUB7" s="6"/>
      <c r="PUC7" s="6"/>
      <c r="PUD7" s="6"/>
      <c r="PUE7" s="6"/>
      <c r="PUF7" s="6"/>
      <c r="PUG7" s="6"/>
      <c r="PUH7" s="6"/>
      <c r="PUI7" s="6"/>
      <c r="PUJ7" s="6"/>
      <c r="PUK7" s="6"/>
      <c r="PUL7" s="6"/>
      <c r="PUM7" s="6"/>
      <c r="PUN7" s="6"/>
      <c r="PUO7" s="6"/>
      <c r="PUP7" s="6"/>
      <c r="PUQ7" s="6"/>
      <c r="PUR7" s="6"/>
      <c r="PUS7" s="6"/>
      <c r="PUT7" s="6"/>
      <c r="PUU7" s="6"/>
      <c r="PUV7" s="6"/>
      <c r="PUW7" s="6"/>
      <c r="PUX7" s="6"/>
      <c r="PUY7" s="6"/>
      <c r="PUZ7" s="6"/>
      <c r="PVA7" s="6"/>
      <c r="PVB7" s="6"/>
      <c r="PVC7" s="6"/>
      <c r="PVD7" s="6"/>
      <c r="PVE7" s="6"/>
      <c r="PVF7" s="6"/>
      <c r="PVG7" s="6"/>
      <c r="PVH7" s="6"/>
      <c r="PVI7" s="6"/>
      <c r="PVJ7" s="6"/>
      <c r="PVK7" s="6"/>
      <c r="PVL7" s="6"/>
      <c r="PVM7" s="6"/>
      <c r="PVN7" s="6"/>
      <c r="PVO7" s="6"/>
      <c r="PVP7" s="6"/>
      <c r="PVQ7" s="6"/>
      <c r="PVR7" s="6"/>
      <c r="PVS7" s="6"/>
      <c r="PVT7" s="6"/>
      <c r="PVU7" s="6"/>
      <c r="PVV7" s="6"/>
      <c r="PVW7" s="6"/>
      <c r="PVX7" s="6"/>
      <c r="PVY7" s="6"/>
      <c r="PVZ7" s="6"/>
      <c r="PWA7" s="6"/>
      <c r="PWB7" s="6"/>
      <c r="PWC7" s="6"/>
      <c r="PWD7" s="6"/>
      <c r="PWE7" s="6"/>
      <c r="PWF7" s="6"/>
      <c r="PWG7" s="6"/>
      <c r="PWH7" s="6"/>
      <c r="PWI7" s="6"/>
      <c r="PWJ7" s="6"/>
      <c r="PWK7" s="6"/>
      <c r="PWL7" s="6"/>
      <c r="PWM7" s="6"/>
      <c r="PWN7" s="6"/>
      <c r="PWO7" s="6"/>
      <c r="PWP7" s="6"/>
      <c r="PWQ7" s="6"/>
      <c r="PWR7" s="6"/>
      <c r="PWS7" s="6"/>
      <c r="PWT7" s="6"/>
      <c r="PWU7" s="6"/>
      <c r="PWV7" s="6"/>
      <c r="PWW7" s="6"/>
      <c r="PWX7" s="6"/>
      <c r="PWY7" s="6"/>
      <c r="PWZ7" s="6"/>
      <c r="PXA7" s="6"/>
      <c r="PXB7" s="6"/>
      <c r="PXC7" s="6"/>
      <c r="PXD7" s="6"/>
      <c r="PXE7" s="6"/>
      <c r="PXF7" s="6"/>
      <c r="PXG7" s="6"/>
      <c r="PXH7" s="6"/>
      <c r="PXI7" s="6"/>
      <c r="PXJ7" s="6"/>
      <c r="PXK7" s="6"/>
      <c r="PXL7" s="6"/>
      <c r="PXM7" s="6"/>
      <c r="PXN7" s="6"/>
      <c r="PXO7" s="6"/>
      <c r="PXP7" s="6"/>
      <c r="PXQ7" s="6"/>
      <c r="PXR7" s="6"/>
      <c r="PXS7" s="6"/>
      <c r="PXT7" s="6"/>
      <c r="PXU7" s="6"/>
      <c r="PXV7" s="6"/>
      <c r="PXW7" s="6"/>
      <c r="PXX7" s="6"/>
      <c r="PXY7" s="6"/>
      <c r="PXZ7" s="6"/>
      <c r="PYA7" s="6"/>
      <c r="PYB7" s="6"/>
      <c r="PYC7" s="6"/>
      <c r="PYD7" s="6"/>
      <c r="PYE7" s="6"/>
      <c r="PYF7" s="6"/>
      <c r="PYG7" s="6"/>
      <c r="PYH7" s="6"/>
      <c r="PYI7" s="6"/>
      <c r="PYJ7" s="6"/>
      <c r="PYK7" s="6"/>
      <c r="PYL7" s="6"/>
      <c r="PYM7" s="6"/>
      <c r="PYN7" s="6"/>
      <c r="PYO7" s="6"/>
      <c r="PYP7" s="6"/>
      <c r="PYQ7" s="6"/>
      <c r="PYR7" s="6"/>
      <c r="PYS7" s="6"/>
      <c r="PYT7" s="6"/>
      <c r="PYU7" s="6"/>
      <c r="PYV7" s="6"/>
      <c r="PYW7" s="6"/>
      <c r="PYX7" s="6"/>
      <c r="PYY7" s="6"/>
      <c r="PYZ7" s="6"/>
      <c r="PZA7" s="6"/>
      <c r="PZB7" s="6"/>
      <c r="PZC7" s="6"/>
      <c r="PZD7" s="6"/>
      <c r="PZE7" s="6"/>
      <c r="PZF7" s="6"/>
      <c r="PZG7" s="6"/>
      <c r="PZH7" s="6"/>
      <c r="PZI7" s="6"/>
      <c r="PZJ7" s="6"/>
      <c r="PZK7" s="6"/>
      <c r="PZL7" s="6"/>
      <c r="PZM7" s="6"/>
      <c r="PZN7" s="6"/>
      <c r="PZO7" s="6"/>
      <c r="PZP7" s="6"/>
      <c r="PZQ7" s="6"/>
      <c r="PZR7" s="6"/>
      <c r="PZS7" s="6"/>
      <c r="PZT7" s="6"/>
      <c r="PZU7" s="6"/>
      <c r="PZV7" s="6"/>
      <c r="PZW7" s="6"/>
      <c r="PZX7" s="6"/>
      <c r="PZY7" s="6"/>
      <c r="PZZ7" s="6"/>
      <c r="QAA7" s="6"/>
      <c r="QAB7" s="6"/>
      <c r="QAC7" s="6"/>
      <c r="QAD7" s="6"/>
      <c r="QAE7" s="6"/>
      <c r="QAF7" s="6"/>
      <c r="QAG7" s="6"/>
      <c r="QAH7" s="6"/>
      <c r="QAI7" s="6"/>
      <c r="QAJ7" s="6"/>
      <c r="QAK7" s="6"/>
      <c r="QAL7" s="6"/>
      <c r="QAM7" s="6"/>
      <c r="QAN7" s="6"/>
      <c r="QAO7" s="6"/>
      <c r="QAP7" s="6"/>
      <c r="QAQ7" s="6"/>
      <c r="QAR7" s="6"/>
      <c r="QAS7" s="6"/>
      <c r="QAT7" s="6"/>
      <c r="QAU7" s="6"/>
      <c r="QAV7" s="6"/>
      <c r="QAW7" s="6"/>
      <c r="QAX7" s="6"/>
      <c r="QAY7" s="6"/>
      <c r="QAZ7" s="6"/>
      <c r="QBA7" s="6"/>
      <c r="QBB7" s="6"/>
      <c r="QBC7" s="6"/>
      <c r="QBD7" s="6"/>
      <c r="QBE7" s="6"/>
      <c r="QBF7" s="6"/>
      <c r="QBG7" s="6"/>
      <c r="QBH7" s="6"/>
      <c r="QBI7" s="6"/>
      <c r="QBJ7" s="6"/>
      <c r="QBK7" s="6"/>
      <c r="QBL7" s="6"/>
      <c r="QBM7" s="6"/>
      <c r="QBN7" s="6"/>
      <c r="QBO7" s="6"/>
      <c r="QBP7" s="6"/>
      <c r="QBQ7" s="6"/>
      <c r="QBR7" s="6"/>
      <c r="QBS7" s="6"/>
      <c r="QBT7" s="6"/>
      <c r="QBU7" s="6"/>
      <c r="QBV7" s="6"/>
      <c r="QBW7" s="6"/>
      <c r="QBX7" s="6"/>
      <c r="QBY7" s="6"/>
      <c r="QBZ7" s="6"/>
      <c r="QCA7" s="6"/>
      <c r="QCB7" s="6"/>
      <c r="QCC7" s="6"/>
      <c r="QCD7" s="6"/>
      <c r="QCE7" s="6"/>
      <c r="QCF7" s="6"/>
      <c r="QCG7" s="6"/>
      <c r="QCH7" s="6"/>
      <c r="QCI7" s="6"/>
      <c r="QCJ7" s="6"/>
      <c r="QCK7" s="6"/>
      <c r="QCL7" s="6"/>
      <c r="QCM7" s="6"/>
      <c r="QCN7" s="6"/>
      <c r="QCO7" s="6"/>
      <c r="QCP7" s="6"/>
      <c r="QCQ7" s="6"/>
      <c r="QCR7" s="6"/>
      <c r="QCS7" s="6"/>
      <c r="QCT7" s="6"/>
      <c r="QCU7" s="6"/>
      <c r="QCV7" s="6"/>
      <c r="QCW7" s="6"/>
      <c r="QCX7" s="6"/>
      <c r="QCY7" s="6"/>
      <c r="QCZ7" s="6"/>
      <c r="QDA7" s="6"/>
      <c r="QDB7" s="6"/>
      <c r="QDC7" s="6"/>
      <c r="QDD7" s="6"/>
      <c r="QDE7" s="6"/>
      <c r="QDF7" s="6"/>
      <c r="QDG7" s="6"/>
      <c r="QDH7" s="6"/>
      <c r="QDI7" s="6"/>
      <c r="QDJ7" s="6"/>
      <c r="QDK7" s="6"/>
      <c r="QDL7" s="6"/>
      <c r="QDM7" s="6"/>
      <c r="QDN7" s="6"/>
      <c r="QDO7" s="6"/>
      <c r="QDP7" s="6"/>
      <c r="QDQ7" s="6"/>
      <c r="QDR7" s="6"/>
      <c r="QDS7" s="6"/>
      <c r="QDT7" s="6"/>
      <c r="QDU7" s="6"/>
      <c r="QDV7" s="6"/>
      <c r="QDW7" s="6"/>
      <c r="QDX7" s="6"/>
      <c r="QDY7" s="6"/>
      <c r="QDZ7" s="6"/>
      <c r="QEA7" s="6"/>
      <c r="QEB7" s="6"/>
      <c r="QEC7" s="6"/>
      <c r="QED7" s="6"/>
      <c r="QEE7" s="6"/>
      <c r="QEF7" s="6"/>
      <c r="QEG7" s="6"/>
      <c r="QEH7" s="6"/>
      <c r="QEI7" s="6"/>
      <c r="QEJ7" s="6"/>
      <c r="QEK7" s="6"/>
      <c r="QEL7" s="6"/>
      <c r="QEM7" s="6"/>
      <c r="QEN7" s="6"/>
      <c r="QEO7" s="6"/>
      <c r="QEP7" s="6"/>
      <c r="QEQ7" s="6"/>
      <c r="QER7" s="6"/>
      <c r="QES7" s="6"/>
      <c r="QET7" s="6"/>
      <c r="QEU7" s="6"/>
      <c r="QEV7" s="6"/>
      <c r="QEW7" s="6"/>
      <c r="QEX7" s="6"/>
      <c r="QEY7" s="6"/>
      <c r="QEZ7" s="6"/>
      <c r="QFA7" s="6"/>
      <c r="QFB7" s="6"/>
      <c r="QFC7" s="6"/>
      <c r="QFD7" s="6"/>
      <c r="QFE7" s="6"/>
      <c r="QFF7" s="6"/>
      <c r="QFG7" s="6"/>
      <c r="QFH7" s="6"/>
      <c r="QFI7" s="6"/>
      <c r="QFJ7" s="6"/>
      <c r="QFK7" s="6"/>
      <c r="QFL7" s="6"/>
      <c r="QFM7" s="6"/>
      <c r="QFN7" s="6"/>
      <c r="QFO7" s="6"/>
      <c r="QFP7" s="6"/>
      <c r="QFQ7" s="6"/>
      <c r="QFR7" s="6"/>
      <c r="QFS7" s="6"/>
      <c r="QFT7" s="6"/>
      <c r="QFU7" s="6"/>
      <c r="QFV7" s="6"/>
      <c r="QFW7" s="6"/>
      <c r="QFX7" s="6"/>
      <c r="QFY7" s="6"/>
      <c r="QFZ7" s="6"/>
      <c r="QGA7" s="6"/>
      <c r="QGB7" s="6"/>
      <c r="QGC7" s="6"/>
      <c r="QGD7" s="6"/>
      <c r="QGE7" s="6"/>
      <c r="QGF7" s="6"/>
      <c r="QGG7" s="6"/>
      <c r="QGH7" s="6"/>
      <c r="QGI7" s="6"/>
      <c r="QGJ7" s="6"/>
      <c r="QGK7" s="6"/>
      <c r="QGL7" s="6"/>
      <c r="QGM7" s="6"/>
      <c r="QGN7" s="6"/>
      <c r="QGO7" s="6"/>
      <c r="QGP7" s="6"/>
      <c r="QGQ7" s="6"/>
      <c r="QGR7" s="6"/>
      <c r="QGS7" s="6"/>
      <c r="QGT7" s="6"/>
      <c r="QGU7" s="6"/>
      <c r="QGV7" s="6"/>
      <c r="QGW7" s="6"/>
      <c r="QGX7" s="6"/>
      <c r="QGY7" s="6"/>
      <c r="QGZ7" s="6"/>
      <c r="QHA7" s="6"/>
      <c r="QHB7" s="6"/>
      <c r="QHC7" s="6"/>
      <c r="QHD7" s="6"/>
      <c r="QHE7" s="6"/>
      <c r="QHF7" s="6"/>
      <c r="QHG7" s="6"/>
      <c r="QHH7" s="6"/>
      <c r="QHI7" s="6"/>
      <c r="QHJ7" s="6"/>
      <c r="QHK7" s="6"/>
      <c r="QHL7" s="6"/>
      <c r="QHM7" s="6"/>
      <c r="QHN7" s="6"/>
      <c r="QHO7" s="6"/>
      <c r="QHP7" s="6"/>
      <c r="QHQ7" s="6"/>
      <c r="QHR7" s="6"/>
      <c r="QHS7" s="6"/>
      <c r="QHT7" s="6"/>
      <c r="QHU7" s="6"/>
      <c r="QHV7" s="6"/>
      <c r="QHW7" s="6"/>
      <c r="QHX7" s="6"/>
      <c r="QHY7" s="6"/>
      <c r="QHZ7" s="6"/>
      <c r="QIA7" s="6"/>
      <c r="QIB7" s="6"/>
      <c r="QIC7" s="6"/>
      <c r="QID7" s="6"/>
      <c r="QIE7" s="6"/>
      <c r="QIF7" s="6"/>
      <c r="QIG7" s="6"/>
      <c r="QIH7" s="6"/>
      <c r="QII7" s="6"/>
      <c r="QIJ7" s="6"/>
      <c r="QIK7" s="6"/>
      <c r="QIL7" s="6"/>
      <c r="QIM7" s="6"/>
      <c r="QIN7" s="6"/>
      <c r="QIO7" s="6"/>
      <c r="QIP7" s="6"/>
      <c r="QIQ7" s="6"/>
      <c r="QIR7" s="6"/>
      <c r="QIS7" s="6"/>
      <c r="QIT7" s="6"/>
      <c r="QIU7" s="6"/>
      <c r="QIV7" s="6"/>
      <c r="QIW7" s="6"/>
      <c r="QIX7" s="6"/>
      <c r="QIY7" s="6"/>
      <c r="QIZ7" s="6"/>
      <c r="QJA7" s="6"/>
      <c r="QJB7" s="6"/>
      <c r="QJC7" s="6"/>
      <c r="QJD7" s="6"/>
      <c r="QJE7" s="6"/>
      <c r="QJF7" s="6"/>
      <c r="QJG7" s="6"/>
      <c r="QJH7" s="6"/>
      <c r="QJI7" s="6"/>
      <c r="QJJ7" s="6"/>
      <c r="QJK7" s="6"/>
      <c r="QJL7" s="6"/>
      <c r="QJM7" s="6"/>
      <c r="QJN7" s="6"/>
      <c r="QJO7" s="6"/>
      <c r="QJP7" s="6"/>
      <c r="QJQ7" s="6"/>
      <c r="QJR7" s="6"/>
      <c r="QJS7" s="6"/>
      <c r="QJT7" s="6"/>
      <c r="QJU7" s="6"/>
      <c r="QJV7" s="6"/>
      <c r="QJW7" s="6"/>
      <c r="QJX7" s="6"/>
      <c r="QJY7" s="6"/>
      <c r="QJZ7" s="6"/>
      <c r="QKA7" s="6"/>
      <c r="QKB7" s="6"/>
      <c r="QKC7" s="6"/>
      <c r="QKD7" s="6"/>
      <c r="QKE7" s="6"/>
      <c r="QKF7" s="6"/>
      <c r="QKG7" s="6"/>
      <c r="QKH7" s="6"/>
      <c r="QKI7" s="6"/>
      <c r="QKJ7" s="6"/>
      <c r="QKK7" s="6"/>
      <c r="QKL7" s="6"/>
      <c r="QKM7" s="6"/>
      <c r="QKN7" s="6"/>
      <c r="QKO7" s="6"/>
      <c r="QKP7" s="6"/>
      <c r="QKQ7" s="6"/>
      <c r="QKR7" s="6"/>
      <c r="QKS7" s="6"/>
      <c r="QKT7" s="6"/>
      <c r="QKU7" s="6"/>
      <c r="QKV7" s="6"/>
      <c r="QKW7" s="6"/>
      <c r="QKX7" s="6"/>
      <c r="QKY7" s="6"/>
      <c r="QKZ7" s="6"/>
      <c r="QLA7" s="6"/>
      <c r="QLB7" s="6"/>
      <c r="QLC7" s="6"/>
      <c r="QLD7" s="6"/>
      <c r="QLE7" s="6"/>
      <c r="QLF7" s="6"/>
      <c r="QLG7" s="6"/>
      <c r="QLH7" s="6"/>
      <c r="QLI7" s="6"/>
      <c r="QLJ7" s="6"/>
      <c r="QLK7" s="6"/>
      <c r="QLL7" s="6"/>
      <c r="QLM7" s="6"/>
      <c r="QLN7" s="6"/>
      <c r="QLO7" s="6"/>
      <c r="QLP7" s="6"/>
      <c r="QLQ7" s="6"/>
      <c r="QLR7" s="6"/>
      <c r="QLS7" s="6"/>
      <c r="QLT7" s="6"/>
      <c r="QLU7" s="6"/>
      <c r="QLV7" s="6"/>
      <c r="QLW7" s="6"/>
      <c r="QLX7" s="6"/>
      <c r="QLY7" s="6"/>
      <c r="QLZ7" s="6"/>
      <c r="QMA7" s="6"/>
      <c r="QMB7" s="6"/>
      <c r="QMC7" s="6"/>
      <c r="QMD7" s="6"/>
      <c r="QME7" s="6"/>
      <c r="QMF7" s="6"/>
      <c r="QMG7" s="6"/>
      <c r="QMH7" s="6"/>
      <c r="QMI7" s="6"/>
      <c r="QMJ7" s="6"/>
      <c r="QMK7" s="6"/>
      <c r="QML7" s="6"/>
      <c r="QMM7" s="6"/>
      <c r="QMN7" s="6"/>
      <c r="QMO7" s="6"/>
      <c r="QMP7" s="6"/>
      <c r="QMQ7" s="6"/>
      <c r="QMR7" s="6"/>
      <c r="QMS7" s="6"/>
      <c r="QMT7" s="6"/>
      <c r="QMU7" s="6"/>
      <c r="QMV7" s="6"/>
      <c r="QMW7" s="6"/>
      <c r="QMX7" s="6"/>
      <c r="QMY7" s="6"/>
      <c r="QMZ7" s="6"/>
      <c r="QNA7" s="6"/>
      <c r="QNB7" s="6"/>
      <c r="QNC7" s="6"/>
      <c r="QND7" s="6"/>
      <c r="QNE7" s="6"/>
      <c r="QNF7" s="6"/>
      <c r="QNG7" s="6"/>
      <c r="QNH7" s="6"/>
      <c r="QNI7" s="6"/>
      <c r="QNJ7" s="6"/>
      <c r="QNK7" s="6"/>
      <c r="QNL7" s="6"/>
      <c r="QNM7" s="6"/>
      <c r="QNN7" s="6"/>
      <c r="QNO7" s="6"/>
      <c r="QNP7" s="6"/>
      <c r="QNQ7" s="6"/>
      <c r="QNR7" s="6"/>
      <c r="QNS7" s="6"/>
      <c r="QNT7" s="6"/>
      <c r="QNU7" s="6"/>
      <c r="QNV7" s="6"/>
      <c r="QNW7" s="6"/>
      <c r="QNX7" s="6"/>
      <c r="QNY7" s="6"/>
      <c r="QNZ7" s="6"/>
      <c r="QOA7" s="6"/>
      <c r="QOB7" s="6"/>
      <c r="QOC7" s="6"/>
      <c r="QOD7" s="6"/>
      <c r="QOE7" s="6"/>
      <c r="QOF7" s="6"/>
      <c r="QOG7" s="6"/>
      <c r="QOH7" s="6"/>
      <c r="QOI7" s="6"/>
      <c r="QOJ7" s="6"/>
      <c r="QOK7" s="6"/>
      <c r="QOL7" s="6"/>
      <c r="QOM7" s="6"/>
      <c r="QON7" s="6"/>
      <c r="QOO7" s="6"/>
      <c r="QOP7" s="6"/>
      <c r="QOQ7" s="6"/>
      <c r="QOR7" s="6"/>
      <c r="QOS7" s="6"/>
      <c r="QOT7" s="6"/>
      <c r="QOU7" s="6"/>
      <c r="QOV7" s="6"/>
      <c r="QOW7" s="6"/>
      <c r="QOX7" s="6"/>
      <c r="QOY7" s="6"/>
      <c r="QOZ7" s="6"/>
      <c r="QPA7" s="6"/>
      <c r="QPB7" s="6"/>
      <c r="QPC7" s="6"/>
      <c r="QPD7" s="6"/>
      <c r="QPE7" s="6"/>
      <c r="QPF7" s="6"/>
      <c r="QPG7" s="6"/>
      <c r="QPH7" s="6"/>
      <c r="QPI7" s="6"/>
      <c r="QPJ7" s="6"/>
      <c r="QPK7" s="6"/>
      <c r="QPL7" s="6"/>
      <c r="QPM7" s="6"/>
      <c r="QPN7" s="6"/>
      <c r="QPO7" s="6"/>
      <c r="QPP7" s="6"/>
      <c r="QPQ7" s="6"/>
      <c r="QPR7" s="6"/>
      <c r="QPS7" s="6"/>
      <c r="QPT7" s="6"/>
      <c r="QPU7" s="6"/>
      <c r="QPV7" s="6"/>
      <c r="QPW7" s="6"/>
      <c r="QPX7" s="6"/>
      <c r="QPY7" s="6"/>
      <c r="QPZ7" s="6"/>
      <c r="QQA7" s="6"/>
      <c r="QQB7" s="6"/>
      <c r="QQC7" s="6"/>
      <c r="QQD7" s="6"/>
      <c r="QQE7" s="6"/>
      <c r="QQF7" s="6"/>
      <c r="QQG7" s="6"/>
      <c r="QQH7" s="6"/>
      <c r="QQI7" s="6"/>
      <c r="QQJ7" s="6"/>
      <c r="QQK7" s="6"/>
      <c r="QQL7" s="6"/>
      <c r="QQM7" s="6"/>
      <c r="QQN7" s="6"/>
      <c r="QQO7" s="6"/>
      <c r="QQP7" s="6"/>
      <c r="QQQ7" s="6"/>
      <c r="QQR7" s="6"/>
      <c r="QQS7" s="6"/>
      <c r="QQT7" s="6"/>
      <c r="QQU7" s="6"/>
      <c r="QQV7" s="6"/>
      <c r="QQW7" s="6"/>
      <c r="QQX7" s="6"/>
      <c r="QQY7" s="6"/>
      <c r="QQZ7" s="6"/>
      <c r="QRA7" s="6"/>
      <c r="QRB7" s="6"/>
      <c r="QRC7" s="6"/>
      <c r="QRD7" s="6"/>
      <c r="QRE7" s="6"/>
      <c r="QRF7" s="6"/>
      <c r="QRG7" s="6"/>
      <c r="QRH7" s="6"/>
      <c r="QRI7" s="6"/>
      <c r="QRJ7" s="6"/>
      <c r="QRK7" s="6"/>
      <c r="QRL7" s="6"/>
      <c r="QRM7" s="6"/>
      <c r="QRN7" s="6"/>
      <c r="QRO7" s="6"/>
      <c r="QRP7" s="6"/>
      <c r="QRQ7" s="6"/>
      <c r="QRR7" s="6"/>
      <c r="QRS7" s="6"/>
      <c r="QRT7" s="6"/>
      <c r="QRU7" s="6"/>
      <c r="QRV7" s="6"/>
      <c r="QRW7" s="6"/>
      <c r="QRX7" s="6"/>
      <c r="QRY7" s="6"/>
      <c r="QRZ7" s="6"/>
      <c r="QSA7" s="6"/>
      <c r="QSB7" s="6"/>
      <c r="QSC7" s="6"/>
      <c r="QSD7" s="6"/>
      <c r="QSE7" s="6"/>
      <c r="QSF7" s="6"/>
      <c r="QSG7" s="6"/>
      <c r="QSH7" s="6"/>
      <c r="QSI7" s="6"/>
      <c r="QSJ7" s="6"/>
      <c r="QSK7" s="6"/>
      <c r="QSL7" s="6"/>
      <c r="QSM7" s="6"/>
      <c r="QSN7" s="6"/>
      <c r="QSO7" s="6"/>
      <c r="QSP7" s="6"/>
      <c r="QSQ7" s="6"/>
      <c r="QSR7" s="6"/>
      <c r="QSS7" s="6"/>
      <c r="QST7" s="6"/>
      <c r="QSU7" s="6"/>
      <c r="QSV7" s="6"/>
      <c r="QSW7" s="6"/>
      <c r="QSX7" s="6"/>
      <c r="QSY7" s="6"/>
      <c r="QSZ7" s="6"/>
      <c r="QTA7" s="6"/>
      <c r="QTB7" s="6"/>
      <c r="QTC7" s="6"/>
      <c r="QTD7" s="6"/>
      <c r="QTE7" s="6"/>
      <c r="QTF7" s="6"/>
      <c r="QTG7" s="6"/>
      <c r="QTH7" s="6"/>
      <c r="QTI7" s="6"/>
      <c r="QTJ7" s="6"/>
      <c r="QTK7" s="6"/>
      <c r="QTL7" s="6"/>
      <c r="QTM7" s="6"/>
      <c r="QTN7" s="6"/>
      <c r="QTO7" s="6"/>
      <c r="QTP7" s="6"/>
      <c r="QTQ7" s="6"/>
      <c r="QTR7" s="6"/>
      <c r="QTS7" s="6"/>
      <c r="QTT7" s="6"/>
      <c r="QTU7" s="6"/>
      <c r="QTV7" s="6"/>
      <c r="QTW7" s="6"/>
      <c r="QTX7" s="6"/>
      <c r="QTY7" s="6"/>
      <c r="QTZ7" s="6"/>
      <c r="QUA7" s="6"/>
      <c r="QUB7" s="6"/>
      <c r="QUC7" s="6"/>
      <c r="QUD7" s="6"/>
      <c r="QUE7" s="6"/>
      <c r="QUF7" s="6"/>
      <c r="QUG7" s="6"/>
      <c r="QUH7" s="6"/>
      <c r="QUI7" s="6"/>
      <c r="QUJ7" s="6"/>
      <c r="QUK7" s="6"/>
      <c r="QUL7" s="6"/>
      <c r="QUM7" s="6"/>
      <c r="QUN7" s="6"/>
      <c r="QUO7" s="6"/>
      <c r="QUP7" s="6"/>
      <c r="QUQ7" s="6"/>
      <c r="QUR7" s="6"/>
      <c r="QUS7" s="6"/>
      <c r="QUT7" s="6"/>
      <c r="QUU7" s="6"/>
      <c r="QUV7" s="6"/>
      <c r="QUW7" s="6"/>
      <c r="QUX7" s="6"/>
      <c r="QUY7" s="6"/>
      <c r="QUZ7" s="6"/>
      <c r="QVA7" s="6"/>
      <c r="QVB7" s="6"/>
      <c r="QVC7" s="6"/>
      <c r="QVD7" s="6"/>
      <c r="QVE7" s="6"/>
      <c r="QVF7" s="6"/>
      <c r="QVG7" s="6"/>
      <c r="QVH7" s="6"/>
      <c r="QVI7" s="6"/>
      <c r="QVJ7" s="6"/>
      <c r="QVK7" s="6"/>
      <c r="QVL7" s="6"/>
      <c r="QVM7" s="6"/>
      <c r="QVN7" s="6"/>
      <c r="QVO7" s="6"/>
      <c r="QVP7" s="6"/>
      <c r="QVQ7" s="6"/>
      <c r="QVR7" s="6"/>
      <c r="QVS7" s="6"/>
      <c r="QVT7" s="6"/>
      <c r="QVU7" s="6"/>
      <c r="QVV7" s="6"/>
      <c r="QVW7" s="6"/>
      <c r="QVX7" s="6"/>
      <c r="QVY7" s="6"/>
      <c r="QVZ7" s="6"/>
      <c r="QWA7" s="6"/>
      <c r="QWB7" s="6"/>
      <c r="QWC7" s="6"/>
      <c r="QWD7" s="6"/>
      <c r="QWE7" s="6"/>
      <c r="QWF7" s="6"/>
      <c r="QWG7" s="6"/>
      <c r="QWH7" s="6"/>
      <c r="QWI7" s="6"/>
      <c r="QWJ7" s="6"/>
      <c r="QWK7" s="6"/>
      <c r="QWL7" s="6"/>
      <c r="QWM7" s="6"/>
      <c r="QWN7" s="6"/>
      <c r="QWO7" s="6"/>
      <c r="QWP7" s="6"/>
      <c r="QWQ7" s="6"/>
      <c r="QWR7" s="6"/>
      <c r="QWS7" s="6"/>
      <c r="QWT7" s="6"/>
      <c r="QWU7" s="6"/>
      <c r="QWV7" s="6"/>
      <c r="QWW7" s="6"/>
      <c r="QWX7" s="6"/>
      <c r="QWY7" s="6"/>
      <c r="QWZ7" s="6"/>
      <c r="QXA7" s="6"/>
      <c r="QXB7" s="6"/>
      <c r="QXC7" s="6"/>
      <c r="QXD7" s="6"/>
      <c r="QXE7" s="6"/>
      <c r="QXF7" s="6"/>
      <c r="QXG7" s="6"/>
      <c r="QXH7" s="6"/>
      <c r="QXI7" s="6"/>
      <c r="QXJ7" s="6"/>
      <c r="QXK7" s="6"/>
      <c r="QXL7" s="6"/>
      <c r="QXM7" s="6"/>
      <c r="QXN7" s="6"/>
      <c r="QXO7" s="6"/>
      <c r="QXP7" s="6"/>
      <c r="QXQ7" s="6"/>
      <c r="QXR7" s="6"/>
      <c r="QXS7" s="6"/>
      <c r="QXT7" s="6"/>
      <c r="QXU7" s="6"/>
      <c r="QXV7" s="6"/>
      <c r="QXW7" s="6"/>
      <c r="QXX7" s="6"/>
      <c r="QXY7" s="6"/>
      <c r="QXZ7" s="6"/>
      <c r="QYA7" s="6"/>
      <c r="QYB7" s="6"/>
      <c r="QYC7" s="6"/>
      <c r="QYD7" s="6"/>
      <c r="QYE7" s="6"/>
      <c r="QYF7" s="6"/>
      <c r="QYG7" s="6"/>
      <c r="QYH7" s="6"/>
      <c r="QYI7" s="6"/>
      <c r="QYJ7" s="6"/>
      <c r="QYK7" s="6"/>
      <c r="QYL7" s="6"/>
      <c r="QYM7" s="6"/>
      <c r="QYN7" s="6"/>
      <c r="QYO7" s="6"/>
      <c r="QYP7" s="6"/>
      <c r="QYQ7" s="6"/>
      <c r="QYR7" s="6"/>
      <c r="QYS7" s="6"/>
      <c r="QYT7" s="6"/>
      <c r="QYU7" s="6"/>
      <c r="QYV7" s="6"/>
      <c r="QYW7" s="6"/>
      <c r="QYX7" s="6"/>
      <c r="QYY7" s="6"/>
      <c r="QYZ7" s="6"/>
      <c r="QZA7" s="6"/>
      <c r="QZB7" s="6"/>
      <c r="QZC7" s="6"/>
      <c r="QZD7" s="6"/>
      <c r="QZE7" s="6"/>
      <c r="QZF7" s="6"/>
      <c r="QZG7" s="6"/>
      <c r="QZH7" s="6"/>
      <c r="QZI7" s="6"/>
      <c r="QZJ7" s="6"/>
      <c r="QZK7" s="6"/>
      <c r="QZL7" s="6"/>
      <c r="QZM7" s="6"/>
      <c r="QZN7" s="6"/>
      <c r="QZO7" s="6"/>
      <c r="QZP7" s="6"/>
      <c r="QZQ7" s="6"/>
      <c r="QZR7" s="6"/>
      <c r="QZS7" s="6"/>
      <c r="QZT7" s="6"/>
      <c r="QZU7" s="6"/>
      <c r="QZV7" s="6"/>
      <c r="QZW7" s="6"/>
      <c r="QZX7" s="6"/>
      <c r="QZY7" s="6"/>
      <c r="QZZ7" s="6"/>
      <c r="RAA7" s="6"/>
      <c r="RAB7" s="6"/>
      <c r="RAC7" s="6"/>
      <c r="RAD7" s="6"/>
      <c r="RAE7" s="6"/>
      <c r="RAF7" s="6"/>
      <c r="RAG7" s="6"/>
      <c r="RAH7" s="6"/>
      <c r="RAI7" s="6"/>
      <c r="RAJ7" s="6"/>
      <c r="RAK7" s="6"/>
      <c r="RAL7" s="6"/>
      <c r="RAM7" s="6"/>
      <c r="RAN7" s="6"/>
      <c r="RAO7" s="6"/>
      <c r="RAP7" s="6"/>
      <c r="RAQ7" s="6"/>
      <c r="RAR7" s="6"/>
      <c r="RAS7" s="6"/>
      <c r="RAT7" s="6"/>
      <c r="RAU7" s="6"/>
      <c r="RAV7" s="6"/>
      <c r="RAW7" s="6"/>
      <c r="RAX7" s="6"/>
      <c r="RAY7" s="6"/>
      <c r="RAZ7" s="6"/>
      <c r="RBA7" s="6"/>
      <c r="RBB7" s="6"/>
      <c r="RBC7" s="6"/>
      <c r="RBD7" s="6"/>
      <c r="RBE7" s="6"/>
      <c r="RBF7" s="6"/>
      <c r="RBG7" s="6"/>
      <c r="RBH7" s="6"/>
      <c r="RBI7" s="6"/>
      <c r="RBJ7" s="6"/>
      <c r="RBK7" s="6"/>
      <c r="RBL7" s="6"/>
      <c r="RBM7" s="6"/>
      <c r="RBN7" s="6"/>
      <c r="RBO7" s="6"/>
      <c r="RBP7" s="6"/>
      <c r="RBQ7" s="6"/>
      <c r="RBR7" s="6"/>
      <c r="RBS7" s="6"/>
      <c r="RBT7" s="6"/>
      <c r="RBU7" s="6"/>
      <c r="RBV7" s="6"/>
      <c r="RBW7" s="6"/>
      <c r="RBX7" s="6"/>
      <c r="RBY7" s="6"/>
      <c r="RBZ7" s="6"/>
      <c r="RCA7" s="6"/>
      <c r="RCB7" s="6"/>
      <c r="RCC7" s="6"/>
      <c r="RCD7" s="6"/>
      <c r="RCE7" s="6"/>
      <c r="RCF7" s="6"/>
      <c r="RCG7" s="6"/>
      <c r="RCH7" s="6"/>
      <c r="RCI7" s="6"/>
      <c r="RCJ7" s="6"/>
      <c r="RCK7" s="6"/>
      <c r="RCL7" s="6"/>
      <c r="RCM7" s="6"/>
      <c r="RCN7" s="6"/>
      <c r="RCO7" s="6"/>
      <c r="RCP7" s="6"/>
      <c r="RCQ7" s="6"/>
      <c r="RCR7" s="6"/>
      <c r="RCS7" s="6"/>
      <c r="RCT7" s="6"/>
      <c r="RCU7" s="6"/>
      <c r="RCV7" s="6"/>
      <c r="RCW7" s="6"/>
      <c r="RCX7" s="6"/>
      <c r="RCY7" s="6"/>
      <c r="RCZ7" s="6"/>
      <c r="RDA7" s="6"/>
      <c r="RDB7" s="6"/>
      <c r="RDC7" s="6"/>
      <c r="RDD7" s="6"/>
      <c r="RDE7" s="6"/>
      <c r="RDF7" s="6"/>
      <c r="RDG7" s="6"/>
      <c r="RDH7" s="6"/>
      <c r="RDI7" s="6"/>
      <c r="RDJ7" s="6"/>
      <c r="RDK7" s="6"/>
      <c r="RDL7" s="6"/>
      <c r="RDM7" s="6"/>
      <c r="RDN7" s="6"/>
      <c r="RDO7" s="6"/>
      <c r="RDP7" s="6"/>
      <c r="RDQ7" s="6"/>
      <c r="RDR7" s="6"/>
      <c r="RDS7" s="6"/>
      <c r="RDT7" s="6"/>
      <c r="RDU7" s="6"/>
      <c r="RDV7" s="6"/>
      <c r="RDW7" s="6"/>
      <c r="RDX7" s="6"/>
      <c r="RDY7" s="6"/>
      <c r="RDZ7" s="6"/>
      <c r="REA7" s="6"/>
      <c r="REB7" s="6"/>
      <c r="REC7" s="6"/>
      <c r="RED7" s="6"/>
      <c r="REE7" s="6"/>
      <c r="REF7" s="6"/>
      <c r="REG7" s="6"/>
      <c r="REH7" s="6"/>
      <c r="REI7" s="6"/>
      <c r="REJ7" s="6"/>
      <c r="REK7" s="6"/>
      <c r="REL7" s="6"/>
      <c r="REM7" s="6"/>
      <c r="REN7" s="6"/>
      <c r="REO7" s="6"/>
      <c r="REP7" s="6"/>
      <c r="REQ7" s="6"/>
      <c r="RER7" s="6"/>
      <c r="RES7" s="6"/>
      <c r="RET7" s="6"/>
      <c r="REU7" s="6"/>
      <c r="REV7" s="6"/>
      <c r="REW7" s="6"/>
      <c r="REX7" s="6"/>
      <c r="REY7" s="6"/>
      <c r="REZ7" s="6"/>
      <c r="RFA7" s="6"/>
      <c r="RFB7" s="6"/>
      <c r="RFC7" s="6"/>
      <c r="RFD7" s="6"/>
      <c r="RFE7" s="6"/>
      <c r="RFF7" s="6"/>
      <c r="RFG7" s="6"/>
      <c r="RFH7" s="6"/>
      <c r="RFI7" s="6"/>
      <c r="RFJ7" s="6"/>
      <c r="RFK7" s="6"/>
      <c r="RFL7" s="6"/>
      <c r="RFM7" s="6"/>
      <c r="RFN7" s="6"/>
      <c r="RFO7" s="6"/>
      <c r="RFP7" s="6"/>
      <c r="RFQ7" s="6"/>
      <c r="RFR7" s="6"/>
      <c r="RFS7" s="6"/>
      <c r="RFT7" s="6"/>
      <c r="RFU7" s="6"/>
      <c r="RFV7" s="6"/>
      <c r="RFW7" s="6"/>
      <c r="RFX7" s="6"/>
      <c r="RFY7" s="6"/>
      <c r="RFZ7" s="6"/>
      <c r="RGA7" s="6"/>
      <c r="RGB7" s="6"/>
      <c r="RGC7" s="6"/>
      <c r="RGD7" s="6"/>
      <c r="RGE7" s="6"/>
      <c r="RGF7" s="6"/>
      <c r="RGG7" s="6"/>
      <c r="RGH7" s="6"/>
      <c r="RGI7" s="6"/>
      <c r="RGJ7" s="6"/>
      <c r="RGK7" s="6"/>
      <c r="RGL7" s="6"/>
      <c r="RGM7" s="6"/>
      <c r="RGN7" s="6"/>
      <c r="RGO7" s="6"/>
      <c r="RGP7" s="6"/>
      <c r="RGQ7" s="6"/>
      <c r="RGR7" s="6"/>
      <c r="RGS7" s="6"/>
      <c r="RGT7" s="6"/>
      <c r="RGU7" s="6"/>
      <c r="RGV7" s="6"/>
      <c r="RGW7" s="6"/>
      <c r="RGX7" s="6"/>
      <c r="RGY7" s="6"/>
      <c r="RGZ7" s="6"/>
      <c r="RHA7" s="6"/>
      <c r="RHB7" s="6"/>
      <c r="RHC7" s="6"/>
      <c r="RHD7" s="6"/>
      <c r="RHE7" s="6"/>
      <c r="RHF7" s="6"/>
      <c r="RHG7" s="6"/>
      <c r="RHH7" s="6"/>
      <c r="RHI7" s="6"/>
      <c r="RHJ7" s="6"/>
      <c r="RHK7" s="6"/>
      <c r="RHL7" s="6"/>
      <c r="RHM7" s="6"/>
      <c r="RHN7" s="6"/>
      <c r="RHO7" s="6"/>
      <c r="RHP7" s="6"/>
      <c r="RHQ7" s="6"/>
      <c r="RHR7" s="6"/>
      <c r="RHS7" s="6"/>
      <c r="RHT7" s="6"/>
      <c r="RHU7" s="6"/>
      <c r="RHV7" s="6"/>
      <c r="RHW7" s="6"/>
      <c r="RHX7" s="6"/>
      <c r="RHY7" s="6"/>
      <c r="RHZ7" s="6"/>
      <c r="RIA7" s="6"/>
      <c r="RIB7" s="6"/>
      <c r="RIC7" s="6"/>
      <c r="RID7" s="6"/>
      <c r="RIE7" s="6"/>
      <c r="RIF7" s="6"/>
      <c r="RIG7" s="6"/>
      <c r="RIH7" s="6"/>
      <c r="RII7" s="6"/>
      <c r="RIJ7" s="6"/>
      <c r="RIK7" s="6"/>
      <c r="RIL7" s="6"/>
      <c r="RIM7" s="6"/>
      <c r="RIN7" s="6"/>
      <c r="RIO7" s="6"/>
      <c r="RIP7" s="6"/>
      <c r="RIQ7" s="6"/>
      <c r="RIR7" s="6"/>
      <c r="RIS7" s="6"/>
      <c r="RIT7" s="6"/>
      <c r="RIU7" s="6"/>
      <c r="RIV7" s="6"/>
      <c r="RIW7" s="6"/>
      <c r="RIX7" s="6"/>
      <c r="RIY7" s="6"/>
      <c r="RIZ7" s="6"/>
      <c r="RJA7" s="6"/>
      <c r="RJB7" s="6"/>
      <c r="RJC7" s="6"/>
      <c r="RJD7" s="6"/>
      <c r="RJE7" s="6"/>
      <c r="RJF7" s="6"/>
      <c r="RJG7" s="6"/>
      <c r="RJH7" s="6"/>
      <c r="RJI7" s="6"/>
      <c r="RJJ7" s="6"/>
      <c r="RJK7" s="6"/>
      <c r="RJL7" s="6"/>
      <c r="RJM7" s="6"/>
      <c r="RJN7" s="6"/>
      <c r="RJO7" s="6"/>
      <c r="RJP7" s="6"/>
      <c r="RJQ7" s="6"/>
      <c r="RJR7" s="6"/>
      <c r="RJS7" s="6"/>
      <c r="RJT7" s="6"/>
      <c r="RJU7" s="6"/>
      <c r="RJV7" s="6"/>
      <c r="RJW7" s="6"/>
      <c r="RJX7" s="6"/>
      <c r="RJY7" s="6"/>
      <c r="RJZ7" s="6"/>
      <c r="RKA7" s="6"/>
      <c r="RKB7" s="6"/>
      <c r="RKC7" s="6"/>
      <c r="RKD7" s="6"/>
      <c r="RKE7" s="6"/>
      <c r="RKF7" s="6"/>
      <c r="RKG7" s="6"/>
      <c r="RKH7" s="6"/>
      <c r="RKI7" s="6"/>
      <c r="RKJ7" s="6"/>
      <c r="RKK7" s="6"/>
      <c r="RKL7" s="6"/>
      <c r="RKM7" s="6"/>
      <c r="RKN7" s="6"/>
      <c r="RKO7" s="6"/>
      <c r="RKP7" s="6"/>
      <c r="RKQ7" s="6"/>
      <c r="RKR7" s="6"/>
      <c r="RKS7" s="6"/>
      <c r="RKT7" s="6"/>
      <c r="RKU7" s="6"/>
      <c r="RKV7" s="6"/>
      <c r="RKW7" s="6"/>
      <c r="RKX7" s="6"/>
      <c r="RKY7" s="6"/>
      <c r="RKZ7" s="6"/>
      <c r="RLA7" s="6"/>
      <c r="RLB7" s="6"/>
      <c r="RLC7" s="6"/>
      <c r="RLD7" s="6"/>
      <c r="RLE7" s="6"/>
      <c r="RLF7" s="6"/>
      <c r="RLG7" s="6"/>
      <c r="RLH7" s="6"/>
      <c r="RLI7" s="6"/>
      <c r="RLJ7" s="6"/>
      <c r="RLK7" s="6"/>
      <c r="RLL7" s="6"/>
      <c r="RLM7" s="6"/>
      <c r="RLN7" s="6"/>
      <c r="RLO7" s="6"/>
      <c r="RLP7" s="6"/>
      <c r="RLQ7" s="6"/>
      <c r="RLR7" s="6"/>
      <c r="RLS7" s="6"/>
      <c r="RLT7" s="6"/>
      <c r="RLU7" s="6"/>
      <c r="RLV7" s="6"/>
      <c r="RLW7" s="6"/>
      <c r="RLX7" s="6"/>
      <c r="RLY7" s="6"/>
      <c r="RLZ7" s="6"/>
      <c r="RMA7" s="6"/>
      <c r="RMB7" s="6"/>
      <c r="RMC7" s="6"/>
      <c r="RMD7" s="6"/>
      <c r="RME7" s="6"/>
      <c r="RMF7" s="6"/>
      <c r="RMG7" s="6"/>
      <c r="RMH7" s="6"/>
      <c r="RMI7" s="6"/>
      <c r="RMJ7" s="6"/>
      <c r="RMK7" s="6"/>
      <c r="RML7" s="6"/>
      <c r="RMM7" s="6"/>
      <c r="RMN7" s="6"/>
      <c r="RMO7" s="6"/>
      <c r="RMP7" s="6"/>
      <c r="RMQ7" s="6"/>
      <c r="RMR7" s="6"/>
      <c r="RMS7" s="6"/>
      <c r="RMT7" s="6"/>
      <c r="RMU7" s="6"/>
      <c r="RMV7" s="6"/>
      <c r="RMW7" s="6"/>
      <c r="RMX7" s="6"/>
      <c r="RMY7" s="6"/>
      <c r="RMZ7" s="6"/>
      <c r="RNA7" s="6"/>
      <c r="RNB7" s="6"/>
      <c r="RNC7" s="6"/>
      <c r="RND7" s="6"/>
      <c r="RNE7" s="6"/>
      <c r="RNF7" s="6"/>
      <c r="RNG7" s="6"/>
      <c r="RNH7" s="6"/>
      <c r="RNI7" s="6"/>
      <c r="RNJ7" s="6"/>
      <c r="RNK7" s="6"/>
      <c r="RNL7" s="6"/>
      <c r="RNM7" s="6"/>
      <c r="RNN7" s="6"/>
      <c r="RNO7" s="6"/>
      <c r="RNP7" s="6"/>
      <c r="RNQ7" s="6"/>
      <c r="RNR7" s="6"/>
      <c r="RNS7" s="6"/>
      <c r="RNT7" s="6"/>
      <c r="RNU7" s="6"/>
      <c r="RNV7" s="6"/>
      <c r="RNW7" s="6"/>
      <c r="RNX7" s="6"/>
      <c r="RNY7" s="6"/>
      <c r="RNZ7" s="6"/>
      <c r="ROA7" s="6"/>
      <c r="ROB7" s="6"/>
      <c r="ROC7" s="6"/>
      <c r="ROD7" s="6"/>
      <c r="ROE7" s="6"/>
      <c r="ROF7" s="6"/>
      <c r="ROG7" s="6"/>
      <c r="ROH7" s="6"/>
      <c r="ROI7" s="6"/>
      <c r="ROJ7" s="6"/>
      <c r="ROK7" s="6"/>
      <c r="ROL7" s="6"/>
      <c r="ROM7" s="6"/>
      <c r="RON7" s="6"/>
      <c r="ROO7" s="6"/>
      <c r="ROP7" s="6"/>
      <c r="ROQ7" s="6"/>
      <c r="ROR7" s="6"/>
      <c r="ROS7" s="6"/>
      <c r="ROT7" s="6"/>
      <c r="ROU7" s="6"/>
      <c r="ROV7" s="6"/>
      <c r="ROW7" s="6"/>
      <c r="ROX7" s="6"/>
      <c r="ROY7" s="6"/>
      <c r="ROZ7" s="6"/>
      <c r="RPA7" s="6"/>
      <c r="RPB7" s="6"/>
      <c r="RPC7" s="6"/>
      <c r="RPD7" s="6"/>
      <c r="RPE7" s="6"/>
      <c r="RPF7" s="6"/>
      <c r="RPG7" s="6"/>
      <c r="RPH7" s="6"/>
      <c r="RPI7" s="6"/>
      <c r="RPJ7" s="6"/>
      <c r="RPK7" s="6"/>
      <c r="RPL7" s="6"/>
      <c r="RPM7" s="6"/>
      <c r="RPN7" s="6"/>
      <c r="RPO7" s="6"/>
      <c r="RPP7" s="6"/>
      <c r="RPQ7" s="6"/>
      <c r="RPR7" s="6"/>
      <c r="RPS7" s="6"/>
      <c r="RPT7" s="6"/>
      <c r="RPU7" s="6"/>
      <c r="RPV7" s="6"/>
      <c r="RPW7" s="6"/>
      <c r="RPX7" s="6"/>
      <c r="RPY7" s="6"/>
      <c r="RPZ7" s="6"/>
      <c r="RQA7" s="6"/>
      <c r="RQB7" s="6"/>
      <c r="RQC7" s="6"/>
      <c r="RQD7" s="6"/>
      <c r="RQE7" s="6"/>
      <c r="RQF7" s="6"/>
      <c r="RQG7" s="6"/>
      <c r="RQH7" s="6"/>
      <c r="RQI7" s="6"/>
      <c r="RQJ7" s="6"/>
      <c r="RQK7" s="6"/>
      <c r="RQL7" s="6"/>
      <c r="RQM7" s="6"/>
      <c r="RQN7" s="6"/>
      <c r="RQO7" s="6"/>
      <c r="RQP7" s="6"/>
      <c r="RQQ7" s="6"/>
      <c r="RQR7" s="6"/>
      <c r="RQS7" s="6"/>
      <c r="RQT7" s="6"/>
      <c r="RQU7" s="6"/>
      <c r="RQV7" s="6"/>
      <c r="RQW7" s="6"/>
      <c r="RQX7" s="6"/>
      <c r="RQY7" s="6"/>
      <c r="RQZ7" s="6"/>
      <c r="RRA7" s="6"/>
      <c r="RRB7" s="6"/>
      <c r="RRC7" s="6"/>
      <c r="RRD7" s="6"/>
      <c r="RRE7" s="6"/>
      <c r="RRF7" s="6"/>
      <c r="RRG7" s="6"/>
      <c r="RRH7" s="6"/>
      <c r="RRI7" s="6"/>
      <c r="RRJ7" s="6"/>
      <c r="RRK7" s="6"/>
      <c r="RRL7" s="6"/>
      <c r="RRM7" s="6"/>
      <c r="RRN7" s="6"/>
      <c r="RRO7" s="6"/>
      <c r="RRP7" s="6"/>
      <c r="RRQ7" s="6"/>
      <c r="RRR7" s="6"/>
      <c r="RRS7" s="6"/>
      <c r="RRT7" s="6"/>
      <c r="RRU7" s="6"/>
      <c r="RRV7" s="6"/>
      <c r="RRW7" s="6"/>
      <c r="RRX7" s="6"/>
      <c r="RRY7" s="6"/>
      <c r="RRZ7" s="6"/>
      <c r="RSA7" s="6"/>
      <c r="RSB7" s="6"/>
      <c r="RSC7" s="6"/>
      <c r="RSD7" s="6"/>
      <c r="RSE7" s="6"/>
      <c r="RSF7" s="6"/>
      <c r="RSG7" s="6"/>
      <c r="RSH7" s="6"/>
      <c r="RSI7" s="6"/>
      <c r="RSJ7" s="6"/>
      <c r="RSK7" s="6"/>
      <c r="RSL7" s="6"/>
      <c r="RSM7" s="6"/>
      <c r="RSN7" s="6"/>
      <c r="RSO7" s="6"/>
      <c r="RSP7" s="6"/>
      <c r="RSQ7" s="6"/>
      <c r="RSR7" s="6"/>
      <c r="RSS7" s="6"/>
      <c r="RST7" s="6"/>
      <c r="RSU7" s="6"/>
      <c r="RSV7" s="6"/>
      <c r="RSW7" s="6"/>
      <c r="RSX7" s="6"/>
      <c r="RSY7" s="6"/>
      <c r="RSZ7" s="6"/>
      <c r="RTA7" s="6"/>
      <c r="RTB7" s="6"/>
      <c r="RTC7" s="6"/>
      <c r="RTD7" s="6"/>
      <c r="RTE7" s="6"/>
      <c r="RTF7" s="6"/>
      <c r="RTG7" s="6"/>
      <c r="RTH7" s="6"/>
      <c r="RTI7" s="6"/>
      <c r="RTJ7" s="6"/>
      <c r="RTK7" s="6"/>
      <c r="RTL7" s="6"/>
      <c r="RTM7" s="6"/>
      <c r="RTN7" s="6"/>
      <c r="RTO7" s="6"/>
      <c r="RTP7" s="6"/>
      <c r="RTQ7" s="6"/>
      <c r="RTR7" s="6"/>
      <c r="RTS7" s="6"/>
      <c r="RTT7" s="6"/>
      <c r="RTU7" s="6"/>
      <c r="RTV7" s="6"/>
      <c r="RTW7" s="6"/>
      <c r="RTX7" s="6"/>
      <c r="RTY7" s="6"/>
      <c r="RTZ7" s="6"/>
      <c r="RUA7" s="6"/>
      <c r="RUB7" s="6"/>
      <c r="RUC7" s="6"/>
      <c r="RUD7" s="6"/>
      <c r="RUE7" s="6"/>
      <c r="RUF7" s="6"/>
      <c r="RUG7" s="6"/>
      <c r="RUH7" s="6"/>
      <c r="RUI7" s="6"/>
      <c r="RUJ7" s="6"/>
      <c r="RUK7" s="6"/>
      <c r="RUL7" s="6"/>
      <c r="RUM7" s="6"/>
      <c r="RUN7" s="6"/>
      <c r="RUO7" s="6"/>
      <c r="RUP7" s="6"/>
      <c r="RUQ7" s="6"/>
      <c r="RUR7" s="6"/>
      <c r="RUS7" s="6"/>
      <c r="RUT7" s="6"/>
      <c r="RUU7" s="6"/>
      <c r="RUV7" s="6"/>
      <c r="RUW7" s="6"/>
      <c r="RUX7" s="6"/>
      <c r="RUY7" s="6"/>
      <c r="RUZ7" s="6"/>
      <c r="RVA7" s="6"/>
      <c r="RVB7" s="6"/>
      <c r="RVC7" s="6"/>
      <c r="RVD7" s="6"/>
      <c r="RVE7" s="6"/>
      <c r="RVF7" s="6"/>
      <c r="RVG7" s="6"/>
      <c r="RVH7" s="6"/>
      <c r="RVI7" s="6"/>
      <c r="RVJ7" s="6"/>
      <c r="RVK7" s="6"/>
      <c r="RVL7" s="6"/>
      <c r="RVM7" s="6"/>
      <c r="RVN7" s="6"/>
      <c r="RVO7" s="6"/>
      <c r="RVP7" s="6"/>
      <c r="RVQ7" s="6"/>
      <c r="RVR7" s="6"/>
      <c r="RVS7" s="6"/>
      <c r="RVT7" s="6"/>
      <c r="RVU7" s="6"/>
      <c r="RVV7" s="6"/>
      <c r="RVW7" s="6"/>
      <c r="RVX7" s="6"/>
      <c r="RVY7" s="6"/>
      <c r="RVZ7" s="6"/>
      <c r="RWA7" s="6"/>
      <c r="RWB7" s="6"/>
      <c r="RWC7" s="6"/>
      <c r="RWD7" s="6"/>
      <c r="RWE7" s="6"/>
      <c r="RWF7" s="6"/>
      <c r="RWG7" s="6"/>
      <c r="RWH7" s="6"/>
      <c r="RWI7" s="6"/>
      <c r="RWJ7" s="6"/>
      <c r="RWK7" s="6"/>
      <c r="RWL7" s="6"/>
      <c r="RWM7" s="6"/>
      <c r="RWN7" s="6"/>
      <c r="RWO7" s="6"/>
      <c r="RWP7" s="6"/>
      <c r="RWQ7" s="6"/>
      <c r="RWR7" s="6"/>
      <c r="RWS7" s="6"/>
      <c r="RWT7" s="6"/>
      <c r="RWU7" s="6"/>
      <c r="RWV7" s="6"/>
      <c r="RWW7" s="6"/>
      <c r="RWX7" s="6"/>
      <c r="RWY7" s="6"/>
      <c r="RWZ7" s="6"/>
      <c r="RXA7" s="6"/>
      <c r="RXB7" s="6"/>
      <c r="RXC7" s="6"/>
      <c r="RXD7" s="6"/>
      <c r="RXE7" s="6"/>
      <c r="RXF7" s="6"/>
      <c r="RXG7" s="6"/>
      <c r="RXH7" s="6"/>
      <c r="RXI7" s="6"/>
      <c r="RXJ7" s="6"/>
      <c r="RXK7" s="6"/>
      <c r="RXL7" s="6"/>
      <c r="RXM7" s="6"/>
      <c r="RXN7" s="6"/>
      <c r="RXO7" s="6"/>
      <c r="RXP7" s="6"/>
      <c r="RXQ7" s="6"/>
      <c r="RXR7" s="6"/>
      <c r="RXS7" s="6"/>
      <c r="RXT7" s="6"/>
      <c r="RXU7" s="6"/>
      <c r="RXV7" s="6"/>
      <c r="RXW7" s="6"/>
      <c r="RXX7" s="6"/>
      <c r="RXY7" s="6"/>
      <c r="RXZ7" s="6"/>
      <c r="RYA7" s="6"/>
      <c r="RYB7" s="6"/>
      <c r="RYC7" s="6"/>
      <c r="RYD7" s="6"/>
      <c r="RYE7" s="6"/>
      <c r="RYF7" s="6"/>
      <c r="RYG7" s="6"/>
      <c r="RYH7" s="6"/>
      <c r="RYI7" s="6"/>
      <c r="RYJ7" s="6"/>
      <c r="RYK7" s="6"/>
      <c r="RYL7" s="6"/>
      <c r="RYM7" s="6"/>
      <c r="RYN7" s="6"/>
      <c r="RYO7" s="6"/>
      <c r="RYP7" s="6"/>
      <c r="RYQ7" s="6"/>
      <c r="RYR7" s="6"/>
      <c r="RYS7" s="6"/>
      <c r="RYT7" s="6"/>
      <c r="RYU7" s="6"/>
      <c r="RYV7" s="6"/>
      <c r="RYW7" s="6"/>
      <c r="RYX7" s="6"/>
      <c r="RYY7" s="6"/>
      <c r="RYZ7" s="6"/>
      <c r="RZA7" s="6"/>
      <c r="RZB7" s="6"/>
      <c r="RZC7" s="6"/>
      <c r="RZD7" s="6"/>
      <c r="RZE7" s="6"/>
      <c r="RZF7" s="6"/>
      <c r="RZG7" s="6"/>
      <c r="RZH7" s="6"/>
      <c r="RZI7" s="6"/>
      <c r="RZJ7" s="6"/>
      <c r="RZK7" s="6"/>
      <c r="RZL7" s="6"/>
      <c r="RZM7" s="6"/>
      <c r="RZN7" s="6"/>
      <c r="RZO7" s="6"/>
      <c r="RZP7" s="6"/>
      <c r="RZQ7" s="6"/>
      <c r="RZR7" s="6"/>
      <c r="RZS7" s="6"/>
      <c r="RZT7" s="6"/>
      <c r="RZU7" s="6"/>
      <c r="RZV7" s="6"/>
      <c r="RZW7" s="6"/>
      <c r="RZX7" s="6"/>
      <c r="RZY7" s="6"/>
      <c r="RZZ7" s="6"/>
      <c r="SAA7" s="6"/>
      <c r="SAB7" s="6"/>
      <c r="SAC7" s="6"/>
      <c r="SAD7" s="6"/>
      <c r="SAE7" s="6"/>
      <c r="SAF7" s="6"/>
      <c r="SAG7" s="6"/>
      <c r="SAH7" s="6"/>
      <c r="SAI7" s="6"/>
      <c r="SAJ7" s="6"/>
      <c r="SAK7" s="6"/>
      <c r="SAL7" s="6"/>
      <c r="SAM7" s="6"/>
      <c r="SAN7" s="6"/>
      <c r="SAO7" s="6"/>
      <c r="SAP7" s="6"/>
      <c r="SAQ7" s="6"/>
      <c r="SAR7" s="6"/>
      <c r="SAS7" s="6"/>
      <c r="SAT7" s="6"/>
      <c r="SAU7" s="6"/>
      <c r="SAV7" s="6"/>
      <c r="SAW7" s="6"/>
      <c r="SAX7" s="6"/>
      <c r="SAY7" s="6"/>
      <c r="SAZ7" s="6"/>
      <c r="SBA7" s="6"/>
      <c r="SBB7" s="6"/>
      <c r="SBC7" s="6"/>
      <c r="SBD7" s="6"/>
      <c r="SBE7" s="6"/>
      <c r="SBF7" s="6"/>
      <c r="SBG7" s="6"/>
      <c r="SBH7" s="6"/>
      <c r="SBI7" s="6"/>
      <c r="SBJ7" s="6"/>
      <c r="SBK7" s="6"/>
      <c r="SBL7" s="6"/>
      <c r="SBM7" s="6"/>
      <c r="SBN7" s="6"/>
      <c r="SBO7" s="6"/>
      <c r="SBP7" s="6"/>
      <c r="SBQ7" s="6"/>
      <c r="SBR7" s="6"/>
      <c r="SBS7" s="6"/>
      <c r="SBT7" s="6"/>
      <c r="SBU7" s="6"/>
      <c r="SBV7" s="6"/>
      <c r="SBW7" s="6"/>
      <c r="SBX7" s="6"/>
      <c r="SBY7" s="6"/>
      <c r="SBZ7" s="6"/>
      <c r="SCA7" s="6"/>
      <c r="SCB7" s="6"/>
      <c r="SCC7" s="6"/>
      <c r="SCD7" s="6"/>
      <c r="SCE7" s="6"/>
      <c r="SCF7" s="6"/>
      <c r="SCG7" s="6"/>
      <c r="SCH7" s="6"/>
      <c r="SCI7" s="6"/>
      <c r="SCJ7" s="6"/>
      <c r="SCK7" s="6"/>
      <c r="SCL7" s="6"/>
      <c r="SCM7" s="6"/>
      <c r="SCN7" s="6"/>
      <c r="SCO7" s="6"/>
      <c r="SCP7" s="6"/>
      <c r="SCQ7" s="6"/>
      <c r="SCR7" s="6"/>
      <c r="SCS7" s="6"/>
      <c r="SCT7" s="6"/>
      <c r="SCU7" s="6"/>
      <c r="SCV7" s="6"/>
      <c r="SCW7" s="6"/>
      <c r="SCX7" s="6"/>
      <c r="SCY7" s="6"/>
      <c r="SCZ7" s="6"/>
      <c r="SDA7" s="6"/>
      <c r="SDB7" s="6"/>
      <c r="SDC7" s="6"/>
      <c r="SDD7" s="6"/>
      <c r="SDE7" s="6"/>
      <c r="SDF7" s="6"/>
      <c r="SDG7" s="6"/>
      <c r="SDH7" s="6"/>
      <c r="SDI7" s="6"/>
      <c r="SDJ7" s="6"/>
      <c r="SDK7" s="6"/>
      <c r="SDL7" s="6"/>
      <c r="SDM7" s="6"/>
      <c r="SDN7" s="6"/>
      <c r="SDO7" s="6"/>
      <c r="SDP7" s="6"/>
      <c r="SDQ7" s="6"/>
      <c r="SDR7" s="6"/>
      <c r="SDS7" s="6"/>
      <c r="SDT7" s="6"/>
      <c r="SDU7" s="6"/>
      <c r="SDV7" s="6"/>
      <c r="SDW7" s="6"/>
      <c r="SDX7" s="6"/>
      <c r="SDY7" s="6"/>
      <c r="SDZ7" s="6"/>
      <c r="SEA7" s="6"/>
      <c r="SEB7" s="6"/>
      <c r="SEC7" s="6"/>
      <c r="SED7" s="6"/>
      <c r="SEE7" s="6"/>
      <c r="SEF7" s="6"/>
      <c r="SEG7" s="6"/>
      <c r="SEH7" s="6"/>
      <c r="SEI7" s="6"/>
      <c r="SEJ7" s="6"/>
      <c r="SEK7" s="6"/>
      <c r="SEL7" s="6"/>
      <c r="SEM7" s="6"/>
      <c r="SEN7" s="6"/>
      <c r="SEO7" s="6"/>
      <c r="SEP7" s="6"/>
      <c r="SEQ7" s="6"/>
      <c r="SER7" s="6"/>
      <c r="SES7" s="6"/>
      <c r="SET7" s="6"/>
      <c r="SEU7" s="6"/>
      <c r="SEV7" s="6"/>
      <c r="SEW7" s="6"/>
      <c r="SEX7" s="6"/>
      <c r="SEY7" s="6"/>
      <c r="SEZ7" s="6"/>
      <c r="SFA7" s="6"/>
      <c r="SFB7" s="6"/>
      <c r="SFC7" s="6"/>
      <c r="SFD7" s="6"/>
      <c r="SFE7" s="6"/>
      <c r="SFF7" s="6"/>
      <c r="SFG7" s="6"/>
      <c r="SFH7" s="6"/>
      <c r="SFI7" s="6"/>
      <c r="SFJ7" s="6"/>
      <c r="SFK7" s="6"/>
      <c r="SFL7" s="6"/>
      <c r="SFM7" s="6"/>
      <c r="SFN7" s="6"/>
      <c r="SFO7" s="6"/>
      <c r="SFP7" s="6"/>
      <c r="SFQ7" s="6"/>
      <c r="SFR7" s="6"/>
      <c r="SFS7" s="6"/>
      <c r="SFT7" s="6"/>
      <c r="SFU7" s="6"/>
      <c r="SFV7" s="6"/>
      <c r="SFW7" s="6"/>
      <c r="SFX7" s="6"/>
      <c r="SFY7" s="6"/>
      <c r="SFZ7" s="6"/>
      <c r="SGA7" s="6"/>
      <c r="SGB7" s="6"/>
      <c r="SGC7" s="6"/>
      <c r="SGD7" s="6"/>
      <c r="SGE7" s="6"/>
      <c r="SGF7" s="6"/>
      <c r="SGG7" s="6"/>
      <c r="SGH7" s="6"/>
      <c r="SGI7" s="6"/>
      <c r="SGJ7" s="6"/>
      <c r="SGK7" s="6"/>
      <c r="SGL7" s="6"/>
      <c r="SGM7" s="6"/>
      <c r="SGN7" s="6"/>
      <c r="SGO7" s="6"/>
      <c r="SGP7" s="6"/>
      <c r="SGQ7" s="6"/>
      <c r="SGR7" s="6"/>
      <c r="SGS7" s="6"/>
      <c r="SGT7" s="6"/>
      <c r="SGU7" s="6"/>
      <c r="SGV7" s="6"/>
      <c r="SGW7" s="6"/>
      <c r="SGX7" s="6"/>
      <c r="SGY7" s="6"/>
      <c r="SGZ7" s="6"/>
      <c r="SHA7" s="6"/>
      <c r="SHB7" s="6"/>
      <c r="SHC7" s="6"/>
      <c r="SHD7" s="6"/>
      <c r="SHE7" s="6"/>
      <c r="SHF7" s="6"/>
      <c r="SHG7" s="6"/>
      <c r="SHH7" s="6"/>
      <c r="SHI7" s="6"/>
      <c r="SHJ7" s="6"/>
      <c r="SHK7" s="6"/>
      <c r="SHL7" s="6"/>
      <c r="SHM7" s="6"/>
      <c r="SHN7" s="6"/>
      <c r="SHO7" s="6"/>
      <c r="SHP7" s="6"/>
      <c r="SHQ7" s="6"/>
      <c r="SHR7" s="6"/>
      <c r="SHS7" s="6"/>
      <c r="SHT7" s="6"/>
      <c r="SHU7" s="6"/>
      <c r="SHV7" s="6"/>
      <c r="SHW7" s="6"/>
      <c r="SHX7" s="6"/>
      <c r="SHY7" s="6"/>
      <c r="SHZ7" s="6"/>
      <c r="SIA7" s="6"/>
      <c r="SIB7" s="6"/>
      <c r="SIC7" s="6"/>
      <c r="SID7" s="6"/>
      <c r="SIE7" s="6"/>
      <c r="SIF7" s="6"/>
      <c r="SIG7" s="6"/>
      <c r="SIH7" s="6"/>
      <c r="SII7" s="6"/>
      <c r="SIJ7" s="6"/>
      <c r="SIK7" s="6"/>
      <c r="SIL7" s="6"/>
      <c r="SIM7" s="6"/>
      <c r="SIN7" s="6"/>
      <c r="SIO7" s="6"/>
      <c r="SIP7" s="6"/>
      <c r="SIQ7" s="6"/>
      <c r="SIR7" s="6"/>
      <c r="SIS7" s="6"/>
      <c r="SIT7" s="6"/>
      <c r="SIU7" s="6"/>
      <c r="SIV7" s="6"/>
      <c r="SIW7" s="6"/>
      <c r="SIX7" s="6"/>
      <c r="SIY7" s="6"/>
      <c r="SIZ7" s="6"/>
      <c r="SJA7" s="6"/>
      <c r="SJB7" s="6"/>
      <c r="SJC7" s="6"/>
      <c r="SJD7" s="6"/>
      <c r="SJE7" s="6"/>
      <c r="SJF7" s="6"/>
      <c r="SJG7" s="6"/>
      <c r="SJH7" s="6"/>
      <c r="SJI7" s="6"/>
      <c r="SJJ7" s="6"/>
      <c r="SJK7" s="6"/>
      <c r="SJL7" s="6"/>
      <c r="SJM7" s="6"/>
      <c r="SJN7" s="6"/>
      <c r="SJO7" s="6"/>
      <c r="SJP7" s="6"/>
      <c r="SJQ7" s="6"/>
      <c r="SJR7" s="6"/>
      <c r="SJS7" s="6"/>
      <c r="SJT7" s="6"/>
      <c r="SJU7" s="6"/>
      <c r="SJV7" s="6"/>
      <c r="SJW7" s="6"/>
      <c r="SJX7" s="6"/>
      <c r="SJY7" s="6"/>
      <c r="SJZ7" s="6"/>
      <c r="SKA7" s="6"/>
      <c r="SKB7" s="6"/>
      <c r="SKC7" s="6"/>
      <c r="SKD7" s="6"/>
      <c r="SKE7" s="6"/>
      <c r="SKF7" s="6"/>
      <c r="SKG7" s="6"/>
      <c r="SKH7" s="6"/>
      <c r="SKI7" s="6"/>
      <c r="SKJ7" s="6"/>
      <c r="SKK7" s="6"/>
      <c r="SKL7" s="6"/>
      <c r="SKM7" s="6"/>
      <c r="SKN7" s="6"/>
      <c r="SKO7" s="6"/>
      <c r="SKP7" s="6"/>
      <c r="SKQ7" s="6"/>
      <c r="SKR7" s="6"/>
      <c r="SKS7" s="6"/>
      <c r="SKT7" s="6"/>
      <c r="SKU7" s="6"/>
      <c r="SKV7" s="6"/>
      <c r="SKW7" s="6"/>
      <c r="SKX7" s="6"/>
      <c r="SKY7" s="6"/>
      <c r="SKZ7" s="6"/>
      <c r="SLA7" s="6"/>
      <c r="SLB7" s="6"/>
      <c r="SLC7" s="6"/>
      <c r="SLD7" s="6"/>
      <c r="SLE7" s="6"/>
      <c r="SLF7" s="6"/>
      <c r="SLG7" s="6"/>
      <c r="SLH7" s="6"/>
      <c r="SLI7" s="6"/>
      <c r="SLJ7" s="6"/>
      <c r="SLK7" s="6"/>
      <c r="SLL7" s="6"/>
      <c r="SLM7" s="6"/>
      <c r="SLN7" s="6"/>
      <c r="SLO7" s="6"/>
      <c r="SLP7" s="6"/>
      <c r="SLQ7" s="6"/>
      <c r="SLR7" s="6"/>
      <c r="SLS7" s="6"/>
      <c r="SLT7" s="6"/>
      <c r="SLU7" s="6"/>
      <c r="SLV7" s="6"/>
      <c r="SLW7" s="6"/>
      <c r="SLX7" s="6"/>
      <c r="SLY7" s="6"/>
      <c r="SLZ7" s="6"/>
      <c r="SMA7" s="6"/>
      <c r="SMB7" s="6"/>
      <c r="SMC7" s="6"/>
      <c r="SMD7" s="6"/>
      <c r="SME7" s="6"/>
      <c r="SMF7" s="6"/>
      <c r="SMG7" s="6"/>
      <c r="SMH7" s="6"/>
      <c r="SMI7" s="6"/>
      <c r="SMJ7" s="6"/>
      <c r="SMK7" s="6"/>
      <c r="SML7" s="6"/>
      <c r="SMM7" s="6"/>
      <c r="SMN7" s="6"/>
      <c r="SMO7" s="6"/>
      <c r="SMP7" s="6"/>
      <c r="SMQ7" s="6"/>
      <c r="SMR7" s="6"/>
      <c r="SMS7" s="6"/>
      <c r="SMT7" s="6"/>
      <c r="SMU7" s="6"/>
      <c r="SMV7" s="6"/>
      <c r="SMW7" s="6"/>
      <c r="SMX7" s="6"/>
      <c r="SMY7" s="6"/>
      <c r="SMZ7" s="6"/>
      <c r="SNA7" s="6"/>
      <c r="SNB7" s="6"/>
      <c r="SNC7" s="6"/>
      <c r="SND7" s="6"/>
      <c r="SNE7" s="6"/>
      <c r="SNF7" s="6"/>
      <c r="SNG7" s="6"/>
      <c r="SNH7" s="6"/>
      <c r="SNI7" s="6"/>
      <c r="SNJ7" s="6"/>
      <c r="SNK7" s="6"/>
      <c r="SNL7" s="6"/>
      <c r="SNM7" s="6"/>
      <c r="SNN7" s="6"/>
      <c r="SNO7" s="6"/>
      <c r="SNP7" s="6"/>
      <c r="SNQ7" s="6"/>
      <c r="SNR7" s="6"/>
      <c r="SNS7" s="6"/>
      <c r="SNT7" s="6"/>
      <c r="SNU7" s="6"/>
      <c r="SNV7" s="6"/>
      <c r="SNW7" s="6"/>
      <c r="SNX7" s="6"/>
      <c r="SNY7" s="6"/>
      <c r="SNZ7" s="6"/>
      <c r="SOA7" s="6"/>
      <c r="SOB7" s="6"/>
      <c r="SOC7" s="6"/>
      <c r="SOD7" s="6"/>
      <c r="SOE7" s="6"/>
      <c r="SOF7" s="6"/>
      <c r="SOG7" s="6"/>
      <c r="SOH7" s="6"/>
      <c r="SOI7" s="6"/>
      <c r="SOJ7" s="6"/>
      <c r="SOK7" s="6"/>
      <c r="SOL7" s="6"/>
      <c r="SOM7" s="6"/>
      <c r="SON7" s="6"/>
      <c r="SOO7" s="6"/>
      <c r="SOP7" s="6"/>
      <c r="SOQ7" s="6"/>
      <c r="SOR7" s="6"/>
      <c r="SOS7" s="6"/>
      <c r="SOT7" s="6"/>
      <c r="SOU7" s="6"/>
      <c r="SOV7" s="6"/>
      <c r="SOW7" s="6"/>
      <c r="SOX7" s="6"/>
      <c r="SOY7" s="6"/>
      <c r="SOZ7" s="6"/>
      <c r="SPA7" s="6"/>
      <c r="SPB7" s="6"/>
      <c r="SPC7" s="6"/>
      <c r="SPD7" s="6"/>
      <c r="SPE7" s="6"/>
      <c r="SPF7" s="6"/>
      <c r="SPG7" s="6"/>
      <c r="SPH7" s="6"/>
      <c r="SPI7" s="6"/>
      <c r="SPJ7" s="6"/>
      <c r="SPK7" s="6"/>
      <c r="SPL7" s="6"/>
      <c r="SPM7" s="6"/>
      <c r="SPN7" s="6"/>
      <c r="SPO7" s="6"/>
      <c r="SPP7" s="6"/>
      <c r="SPQ7" s="6"/>
      <c r="SPR7" s="6"/>
      <c r="SPS7" s="6"/>
      <c r="SPT7" s="6"/>
      <c r="SPU7" s="6"/>
      <c r="SPV7" s="6"/>
      <c r="SPW7" s="6"/>
      <c r="SPX7" s="6"/>
      <c r="SPY7" s="6"/>
      <c r="SPZ7" s="6"/>
      <c r="SQA7" s="6"/>
      <c r="SQB7" s="6"/>
      <c r="SQC7" s="6"/>
      <c r="SQD7" s="6"/>
      <c r="SQE7" s="6"/>
      <c r="SQF7" s="6"/>
      <c r="SQG7" s="6"/>
      <c r="SQH7" s="6"/>
      <c r="SQI7" s="6"/>
      <c r="SQJ7" s="6"/>
      <c r="SQK7" s="6"/>
      <c r="SQL7" s="6"/>
      <c r="SQM7" s="6"/>
      <c r="SQN7" s="6"/>
      <c r="SQO7" s="6"/>
      <c r="SQP7" s="6"/>
      <c r="SQQ7" s="6"/>
      <c r="SQR7" s="6"/>
      <c r="SQS7" s="6"/>
      <c r="SQT7" s="6"/>
      <c r="SQU7" s="6"/>
      <c r="SQV7" s="6"/>
      <c r="SQW7" s="6"/>
      <c r="SQX7" s="6"/>
      <c r="SQY7" s="6"/>
      <c r="SQZ7" s="6"/>
      <c r="SRA7" s="6"/>
      <c r="SRB7" s="6"/>
      <c r="SRC7" s="6"/>
      <c r="SRD7" s="6"/>
      <c r="SRE7" s="6"/>
      <c r="SRF7" s="6"/>
      <c r="SRG7" s="6"/>
      <c r="SRH7" s="6"/>
      <c r="SRI7" s="6"/>
      <c r="SRJ7" s="6"/>
      <c r="SRK7" s="6"/>
      <c r="SRL7" s="6"/>
      <c r="SRM7" s="6"/>
      <c r="SRN7" s="6"/>
      <c r="SRO7" s="6"/>
      <c r="SRP7" s="6"/>
      <c r="SRQ7" s="6"/>
      <c r="SRR7" s="6"/>
      <c r="SRS7" s="6"/>
      <c r="SRT7" s="6"/>
      <c r="SRU7" s="6"/>
      <c r="SRV7" s="6"/>
      <c r="SRW7" s="6"/>
      <c r="SRX7" s="6"/>
      <c r="SRY7" s="6"/>
      <c r="SRZ7" s="6"/>
      <c r="SSA7" s="6"/>
      <c r="SSB7" s="6"/>
      <c r="SSC7" s="6"/>
      <c r="SSD7" s="6"/>
      <c r="SSE7" s="6"/>
      <c r="SSF7" s="6"/>
      <c r="SSG7" s="6"/>
      <c r="SSH7" s="6"/>
      <c r="SSI7" s="6"/>
      <c r="SSJ7" s="6"/>
      <c r="SSK7" s="6"/>
      <c r="SSL7" s="6"/>
      <c r="SSM7" s="6"/>
      <c r="SSN7" s="6"/>
      <c r="SSO7" s="6"/>
      <c r="SSP7" s="6"/>
      <c r="SSQ7" s="6"/>
      <c r="SSR7" s="6"/>
      <c r="SSS7" s="6"/>
      <c r="SST7" s="6"/>
      <c r="SSU7" s="6"/>
      <c r="SSV7" s="6"/>
      <c r="SSW7" s="6"/>
      <c r="SSX7" s="6"/>
      <c r="SSY7" s="6"/>
      <c r="SSZ7" s="6"/>
      <c r="STA7" s="6"/>
      <c r="STB7" s="6"/>
      <c r="STC7" s="6"/>
      <c r="STD7" s="6"/>
      <c r="STE7" s="6"/>
      <c r="STF7" s="6"/>
      <c r="STG7" s="6"/>
      <c r="STH7" s="6"/>
      <c r="STI7" s="6"/>
      <c r="STJ7" s="6"/>
      <c r="STK7" s="6"/>
      <c r="STL7" s="6"/>
      <c r="STM7" s="6"/>
      <c r="STN7" s="6"/>
      <c r="STO7" s="6"/>
      <c r="STP7" s="6"/>
      <c r="STQ7" s="6"/>
      <c r="STR7" s="6"/>
      <c r="STS7" s="6"/>
      <c r="STT7" s="6"/>
      <c r="STU7" s="6"/>
      <c r="STV7" s="6"/>
      <c r="STW7" s="6"/>
      <c r="STX7" s="6"/>
      <c r="STY7" s="6"/>
      <c r="STZ7" s="6"/>
      <c r="SUA7" s="6"/>
      <c r="SUB7" s="6"/>
      <c r="SUC7" s="6"/>
      <c r="SUD7" s="6"/>
      <c r="SUE7" s="6"/>
      <c r="SUF7" s="6"/>
      <c r="SUG7" s="6"/>
      <c r="SUH7" s="6"/>
      <c r="SUI7" s="6"/>
      <c r="SUJ7" s="6"/>
      <c r="SUK7" s="6"/>
      <c r="SUL7" s="6"/>
      <c r="SUM7" s="6"/>
      <c r="SUN7" s="6"/>
      <c r="SUO7" s="6"/>
      <c r="SUP7" s="6"/>
      <c r="SUQ7" s="6"/>
      <c r="SUR7" s="6"/>
      <c r="SUS7" s="6"/>
      <c r="SUT7" s="6"/>
      <c r="SUU7" s="6"/>
      <c r="SUV7" s="6"/>
      <c r="SUW7" s="6"/>
      <c r="SUX7" s="6"/>
      <c r="SUY7" s="6"/>
      <c r="SUZ7" s="6"/>
      <c r="SVA7" s="6"/>
      <c r="SVB7" s="6"/>
      <c r="SVC7" s="6"/>
      <c r="SVD7" s="6"/>
      <c r="SVE7" s="6"/>
      <c r="SVF7" s="6"/>
      <c r="SVG7" s="6"/>
      <c r="SVH7" s="6"/>
      <c r="SVI7" s="6"/>
      <c r="SVJ7" s="6"/>
      <c r="SVK7" s="6"/>
      <c r="SVL7" s="6"/>
      <c r="SVM7" s="6"/>
      <c r="SVN7" s="6"/>
      <c r="SVO7" s="6"/>
      <c r="SVP7" s="6"/>
      <c r="SVQ7" s="6"/>
      <c r="SVR7" s="6"/>
      <c r="SVS7" s="6"/>
      <c r="SVT7" s="6"/>
      <c r="SVU7" s="6"/>
      <c r="SVV7" s="6"/>
      <c r="SVW7" s="6"/>
      <c r="SVX7" s="6"/>
      <c r="SVY7" s="6"/>
      <c r="SVZ7" s="6"/>
      <c r="SWA7" s="6"/>
      <c r="SWB7" s="6"/>
      <c r="SWC7" s="6"/>
      <c r="SWD7" s="6"/>
      <c r="SWE7" s="6"/>
      <c r="SWF7" s="6"/>
      <c r="SWG7" s="6"/>
      <c r="SWH7" s="6"/>
      <c r="SWI7" s="6"/>
      <c r="SWJ7" s="6"/>
      <c r="SWK7" s="6"/>
      <c r="SWL7" s="6"/>
      <c r="SWM7" s="6"/>
      <c r="SWN7" s="6"/>
      <c r="SWO7" s="6"/>
      <c r="SWP7" s="6"/>
      <c r="SWQ7" s="6"/>
      <c r="SWR7" s="6"/>
      <c r="SWS7" s="6"/>
      <c r="SWT7" s="6"/>
      <c r="SWU7" s="6"/>
      <c r="SWV7" s="6"/>
      <c r="SWW7" s="6"/>
      <c r="SWX7" s="6"/>
      <c r="SWY7" s="6"/>
      <c r="SWZ7" s="6"/>
      <c r="SXA7" s="6"/>
      <c r="SXB7" s="6"/>
      <c r="SXC7" s="6"/>
      <c r="SXD7" s="6"/>
      <c r="SXE7" s="6"/>
      <c r="SXF7" s="6"/>
      <c r="SXG7" s="6"/>
      <c r="SXH7" s="6"/>
      <c r="SXI7" s="6"/>
      <c r="SXJ7" s="6"/>
      <c r="SXK7" s="6"/>
      <c r="SXL7" s="6"/>
      <c r="SXM7" s="6"/>
      <c r="SXN7" s="6"/>
      <c r="SXO7" s="6"/>
      <c r="SXP7" s="6"/>
      <c r="SXQ7" s="6"/>
      <c r="SXR7" s="6"/>
      <c r="SXS7" s="6"/>
      <c r="SXT7" s="6"/>
      <c r="SXU7" s="6"/>
      <c r="SXV7" s="6"/>
      <c r="SXW7" s="6"/>
      <c r="SXX7" s="6"/>
      <c r="SXY7" s="6"/>
      <c r="SXZ7" s="6"/>
      <c r="SYA7" s="6"/>
      <c r="SYB7" s="6"/>
      <c r="SYC7" s="6"/>
      <c r="SYD7" s="6"/>
      <c r="SYE7" s="6"/>
      <c r="SYF7" s="6"/>
      <c r="SYG7" s="6"/>
      <c r="SYH7" s="6"/>
      <c r="SYI7" s="6"/>
      <c r="SYJ7" s="6"/>
      <c r="SYK7" s="6"/>
      <c r="SYL7" s="6"/>
      <c r="SYM7" s="6"/>
      <c r="SYN7" s="6"/>
      <c r="SYO7" s="6"/>
      <c r="SYP7" s="6"/>
      <c r="SYQ7" s="6"/>
      <c r="SYR7" s="6"/>
      <c r="SYS7" s="6"/>
      <c r="SYT7" s="6"/>
      <c r="SYU7" s="6"/>
      <c r="SYV7" s="6"/>
      <c r="SYW7" s="6"/>
      <c r="SYX7" s="6"/>
      <c r="SYY7" s="6"/>
      <c r="SYZ7" s="6"/>
      <c r="SZA7" s="6"/>
      <c r="SZB7" s="6"/>
      <c r="SZC7" s="6"/>
      <c r="SZD7" s="6"/>
      <c r="SZE7" s="6"/>
      <c r="SZF7" s="6"/>
      <c r="SZG7" s="6"/>
      <c r="SZH7" s="6"/>
      <c r="SZI7" s="6"/>
      <c r="SZJ7" s="6"/>
      <c r="SZK7" s="6"/>
      <c r="SZL7" s="6"/>
      <c r="SZM7" s="6"/>
      <c r="SZN7" s="6"/>
      <c r="SZO7" s="6"/>
      <c r="SZP7" s="6"/>
      <c r="SZQ7" s="6"/>
      <c r="SZR7" s="6"/>
      <c r="SZS7" s="6"/>
      <c r="SZT7" s="6"/>
      <c r="SZU7" s="6"/>
      <c r="SZV7" s="6"/>
      <c r="SZW7" s="6"/>
      <c r="SZX7" s="6"/>
      <c r="SZY7" s="6"/>
      <c r="SZZ7" s="6"/>
      <c r="TAA7" s="6"/>
      <c r="TAB7" s="6"/>
      <c r="TAC7" s="6"/>
      <c r="TAD7" s="6"/>
      <c r="TAE7" s="6"/>
      <c r="TAF7" s="6"/>
      <c r="TAG7" s="6"/>
      <c r="TAH7" s="6"/>
      <c r="TAI7" s="6"/>
      <c r="TAJ7" s="6"/>
      <c r="TAK7" s="6"/>
      <c r="TAL7" s="6"/>
      <c r="TAM7" s="6"/>
      <c r="TAN7" s="6"/>
      <c r="TAO7" s="6"/>
      <c r="TAP7" s="6"/>
      <c r="TAQ7" s="6"/>
      <c r="TAR7" s="6"/>
      <c r="TAS7" s="6"/>
      <c r="TAT7" s="6"/>
      <c r="TAU7" s="6"/>
      <c r="TAV7" s="6"/>
      <c r="TAW7" s="6"/>
      <c r="TAX7" s="6"/>
      <c r="TAY7" s="6"/>
      <c r="TAZ7" s="6"/>
      <c r="TBA7" s="6"/>
      <c r="TBB7" s="6"/>
      <c r="TBC7" s="6"/>
      <c r="TBD7" s="6"/>
      <c r="TBE7" s="6"/>
      <c r="TBF7" s="6"/>
      <c r="TBG7" s="6"/>
      <c r="TBH7" s="6"/>
      <c r="TBI7" s="6"/>
      <c r="TBJ7" s="6"/>
      <c r="TBK7" s="6"/>
      <c r="TBL7" s="6"/>
      <c r="TBM7" s="6"/>
      <c r="TBN7" s="6"/>
      <c r="TBO7" s="6"/>
      <c r="TBP7" s="6"/>
      <c r="TBQ7" s="6"/>
      <c r="TBR7" s="6"/>
      <c r="TBS7" s="6"/>
      <c r="TBT7" s="6"/>
      <c r="TBU7" s="6"/>
      <c r="TBV7" s="6"/>
      <c r="TBW7" s="6"/>
      <c r="TBX7" s="6"/>
      <c r="TBY7" s="6"/>
      <c r="TBZ7" s="6"/>
      <c r="TCA7" s="6"/>
      <c r="TCB7" s="6"/>
      <c r="TCC7" s="6"/>
      <c r="TCD7" s="6"/>
      <c r="TCE7" s="6"/>
      <c r="TCF7" s="6"/>
      <c r="TCG7" s="6"/>
      <c r="TCH7" s="6"/>
      <c r="TCI7" s="6"/>
      <c r="TCJ7" s="6"/>
      <c r="TCK7" s="6"/>
      <c r="TCL7" s="6"/>
      <c r="TCM7" s="6"/>
      <c r="TCN7" s="6"/>
      <c r="TCO7" s="6"/>
      <c r="TCP7" s="6"/>
      <c r="TCQ7" s="6"/>
      <c r="TCR7" s="6"/>
      <c r="TCS7" s="6"/>
      <c r="TCT7" s="6"/>
      <c r="TCU7" s="6"/>
      <c r="TCV7" s="6"/>
      <c r="TCW7" s="6"/>
      <c r="TCX7" s="6"/>
      <c r="TCY7" s="6"/>
      <c r="TCZ7" s="6"/>
      <c r="TDA7" s="6"/>
      <c r="TDB7" s="6"/>
      <c r="TDC7" s="6"/>
      <c r="TDD7" s="6"/>
      <c r="TDE7" s="6"/>
      <c r="TDF7" s="6"/>
      <c r="TDG7" s="6"/>
      <c r="TDH7" s="6"/>
      <c r="TDI7" s="6"/>
      <c r="TDJ7" s="6"/>
      <c r="TDK7" s="6"/>
      <c r="TDL7" s="6"/>
      <c r="TDM7" s="6"/>
      <c r="TDN7" s="6"/>
      <c r="TDO7" s="6"/>
      <c r="TDP7" s="6"/>
      <c r="TDQ7" s="6"/>
      <c r="TDR7" s="6"/>
      <c r="TDS7" s="6"/>
      <c r="TDT7" s="6"/>
      <c r="TDU7" s="6"/>
      <c r="TDV7" s="6"/>
      <c r="TDW7" s="6"/>
      <c r="TDX7" s="6"/>
      <c r="TDY7" s="6"/>
      <c r="TDZ7" s="6"/>
      <c r="TEA7" s="6"/>
      <c r="TEB7" s="6"/>
      <c r="TEC7" s="6"/>
      <c r="TED7" s="6"/>
      <c r="TEE7" s="6"/>
      <c r="TEF7" s="6"/>
      <c r="TEG7" s="6"/>
      <c r="TEH7" s="6"/>
      <c r="TEI7" s="6"/>
      <c r="TEJ7" s="6"/>
      <c r="TEK7" s="6"/>
      <c r="TEL7" s="6"/>
      <c r="TEM7" s="6"/>
      <c r="TEN7" s="6"/>
      <c r="TEO7" s="6"/>
      <c r="TEP7" s="6"/>
      <c r="TEQ7" s="6"/>
      <c r="TER7" s="6"/>
      <c r="TES7" s="6"/>
      <c r="TET7" s="6"/>
      <c r="TEU7" s="6"/>
      <c r="TEV7" s="6"/>
      <c r="TEW7" s="6"/>
      <c r="TEX7" s="6"/>
      <c r="TEY7" s="6"/>
      <c r="TEZ7" s="6"/>
      <c r="TFA7" s="6"/>
      <c r="TFB7" s="6"/>
      <c r="TFC7" s="6"/>
      <c r="TFD7" s="6"/>
      <c r="TFE7" s="6"/>
      <c r="TFF7" s="6"/>
      <c r="TFG7" s="6"/>
      <c r="TFH7" s="6"/>
      <c r="TFI7" s="6"/>
      <c r="TFJ7" s="6"/>
      <c r="TFK7" s="6"/>
      <c r="TFL7" s="6"/>
      <c r="TFM7" s="6"/>
      <c r="TFN7" s="6"/>
      <c r="TFO7" s="6"/>
      <c r="TFP7" s="6"/>
      <c r="TFQ7" s="6"/>
      <c r="TFR7" s="6"/>
      <c r="TFS7" s="6"/>
      <c r="TFT7" s="6"/>
      <c r="TFU7" s="6"/>
      <c r="TFV7" s="6"/>
      <c r="TFW7" s="6"/>
      <c r="TFX7" s="6"/>
      <c r="TFY7" s="6"/>
      <c r="TFZ7" s="6"/>
      <c r="TGA7" s="6"/>
      <c r="TGB7" s="6"/>
      <c r="TGC7" s="6"/>
      <c r="TGD7" s="6"/>
      <c r="TGE7" s="6"/>
      <c r="TGF7" s="6"/>
      <c r="TGG7" s="6"/>
      <c r="TGH7" s="6"/>
      <c r="TGI7" s="6"/>
      <c r="TGJ7" s="6"/>
      <c r="TGK7" s="6"/>
      <c r="TGL7" s="6"/>
      <c r="TGM7" s="6"/>
      <c r="TGN7" s="6"/>
      <c r="TGO7" s="6"/>
      <c r="TGP7" s="6"/>
      <c r="TGQ7" s="6"/>
      <c r="TGR7" s="6"/>
      <c r="TGS7" s="6"/>
      <c r="TGT7" s="6"/>
      <c r="TGU7" s="6"/>
      <c r="TGV7" s="6"/>
      <c r="TGW7" s="6"/>
      <c r="TGX7" s="6"/>
      <c r="TGY7" s="6"/>
      <c r="TGZ7" s="6"/>
      <c r="THA7" s="6"/>
      <c r="THB7" s="6"/>
      <c r="THC7" s="6"/>
      <c r="THD7" s="6"/>
      <c r="THE7" s="6"/>
      <c r="THF7" s="6"/>
      <c r="THG7" s="6"/>
      <c r="THH7" s="6"/>
      <c r="THI7" s="6"/>
      <c r="THJ7" s="6"/>
      <c r="THK7" s="6"/>
      <c r="THL7" s="6"/>
      <c r="THM7" s="6"/>
      <c r="THN7" s="6"/>
      <c r="THO7" s="6"/>
      <c r="THP7" s="6"/>
      <c r="THQ7" s="6"/>
      <c r="THR7" s="6"/>
      <c r="THS7" s="6"/>
      <c r="THT7" s="6"/>
      <c r="THU7" s="6"/>
      <c r="THV7" s="6"/>
      <c r="THW7" s="6"/>
      <c r="THX7" s="6"/>
      <c r="THY7" s="6"/>
      <c r="THZ7" s="6"/>
      <c r="TIA7" s="6"/>
      <c r="TIB7" s="6"/>
      <c r="TIC7" s="6"/>
      <c r="TID7" s="6"/>
      <c r="TIE7" s="6"/>
      <c r="TIF7" s="6"/>
      <c r="TIG7" s="6"/>
      <c r="TIH7" s="6"/>
      <c r="TII7" s="6"/>
      <c r="TIJ7" s="6"/>
      <c r="TIK7" s="6"/>
      <c r="TIL7" s="6"/>
      <c r="TIM7" s="6"/>
      <c r="TIN7" s="6"/>
      <c r="TIO7" s="6"/>
      <c r="TIP7" s="6"/>
      <c r="TIQ7" s="6"/>
      <c r="TIR7" s="6"/>
      <c r="TIS7" s="6"/>
      <c r="TIT7" s="6"/>
      <c r="TIU7" s="6"/>
      <c r="TIV7" s="6"/>
      <c r="TIW7" s="6"/>
      <c r="TIX7" s="6"/>
      <c r="TIY7" s="6"/>
      <c r="TIZ7" s="6"/>
      <c r="TJA7" s="6"/>
      <c r="TJB7" s="6"/>
      <c r="TJC7" s="6"/>
      <c r="TJD7" s="6"/>
      <c r="TJE7" s="6"/>
      <c r="TJF7" s="6"/>
      <c r="TJG7" s="6"/>
      <c r="TJH7" s="6"/>
      <c r="TJI7" s="6"/>
      <c r="TJJ7" s="6"/>
      <c r="TJK7" s="6"/>
      <c r="TJL7" s="6"/>
      <c r="TJM7" s="6"/>
      <c r="TJN7" s="6"/>
      <c r="TJO7" s="6"/>
      <c r="TJP7" s="6"/>
      <c r="TJQ7" s="6"/>
      <c r="TJR7" s="6"/>
      <c r="TJS7" s="6"/>
      <c r="TJT7" s="6"/>
      <c r="TJU7" s="6"/>
      <c r="TJV7" s="6"/>
      <c r="TJW7" s="6"/>
      <c r="TJX7" s="6"/>
      <c r="TJY7" s="6"/>
      <c r="TJZ7" s="6"/>
      <c r="TKA7" s="6"/>
      <c r="TKB7" s="6"/>
      <c r="TKC7" s="6"/>
      <c r="TKD7" s="6"/>
      <c r="TKE7" s="6"/>
      <c r="TKF7" s="6"/>
      <c r="TKG7" s="6"/>
      <c r="TKH7" s="6"/>
      <c r="TKI7" s="6"/>
      <c r="TKJ7" s="6"/>
      <c r="TKK7" s="6"/>
      <c r="TKL7" s="6"/>
      <c r="TKM7" s="6"/>
      <c r="TKN7" s="6"/>
      <c r="TKO7" s="6"/>
      <c r="TKP7" s="6"/>
      <c r="TKQ7" s="6"/>
      <c r="TKR7" s="6"/>
      <c r="TKS7" s="6"/>
      <c r="TKT7" s="6"/>
      <c r="TKU7" s="6"/>
      <c r="TKV7" s="6"/>
      <c r="TKW7" s="6"/>
      <c r="TKX7" s="6"/>
      <c r="TKY7" s="6"/>
      <c r="TKZ7" s="6"/>
      <c r="TLA7" s="6"/>
      <c r="TLB7" s="6"/>
      <c r="TLC7" s="6"/>
      <c r="TLD7" s="6"/>
      <c r="TLE7" s="6"/>
      <c r="TLF7" s="6"/>
      <c r="TLG7" s="6"/>
      <c r="TLH7" s="6"/>
      <c r="TLI7" s="6"/>
      <c r="TLJ7" s="6"/>
      <c r="TLK7" s="6"/>
      <c r="TLL7" s="6"/>
      <c r="TLM7" s="6"/>
      <c r="TLN7" s="6"/>
      <c r="TLO7" s="6"/>
      <c r="TLP7" s="6"/>
      <c r="TLQ7" s="6"/>
      <c r="TLR7" s="6"/>
      <c r="TLS7" s="6"/>
      <c r="TLT7" s="6"/>
      <c r="TLU7" s="6"/>
      <c r="TLV7" s="6"/>
      <c r="TLW7" s="6"/>
      <c r="TLX7" s="6"/>
      <c r="TLY7" s="6"/>
      <c r="TLZ7" s="6"/>
      <c r="TMA7" s="6"/>
      <c r="TMB7" s="6"/>
      <c r="TMC7" s="6"/>
      <c r="TMD7" s="6"/>
      <c r="TME7" s="6"/>
      <c r="TMF7" s="6"/>
      <c r="TMG7" s="6"/>
      <c r="TMH7" s="6"/>
      <c r="TMI7" s="6"/>
      <c r="TMJ7" s="6"/>
      <c r="TMK7" s="6"/>
      <c r="TML7" s="6"/>
      <c r="TMM7" s="6"/>
      <c r="TMN7" s="6"/>
      <c r="TMO7" s="6"/>
      <c r="TMP7" s="6"/>
      <c r="TMQ7" s="6"/>
      <c r="TMR7" s="6"/>
      <c r="TMS7" s="6"/>
      <c r="TMT7" s="6"/>
      <c r="TMU7" s="6"/>
      <c r="TMV7" s="6"/>
      <c r="TMW7" s="6"/>
      <c r="TMX7" s="6"/>
      <c r="TMY7" s="6"/>
      <c r="TMZ7" s="6"/>
      <c r="TNA7" s="6"/>
      <c r="TNB7" s="6"/>
      <c r="TNC7" s="6"/>
      <c r="TND7" s="6"/>
      <c r="TNE7" s="6"/>
      <c r="TNF7" s="6"/>
      <c r="TNG7" s="6"/>
      <c r="TNH7" s="6"/>
      <c r="TNI7" s="6"/>
      <c r="TNJ7" s="6"/>
      <c r="TNK7" s="6"/>
      <c r="TNL7" s="6"/>
      <c r="TNM7" s="6"/>
      <c r="TNN7" s="6"/>
      <c r="TNO7" s="6"/>
      <c r="TNP7" s="6"/>
      <c r="TNQ7" s="6"/>
      <c r="TNR7" s="6"/>
      <c r="TNS7" s="6"/>
      <c r="TNT7" s="6"/>
      <c r="TNU7" s="6"/>
      <c r="TNV7" s="6"/>
      <c r="TNW7" s="6"/>
      <c r="TNX7" s="6"/>
      <c r="TNY7" s="6"/>
      <c r="TNZ7" s="6"/>
      <c r="TOA7" s="6"/>
      <c r="TOB7" s="6"/>
      <c r="TOC7" s="6"/>
      <c r="TOD7" s="6"/>
      <c r="TOE7" s="6"/>
      <c r="TOF7" s="6"/>
      <c r="TOG7" s="6"/>
      <c r="TOH7" s="6"/>
      <c r="TOI7" s="6"/>
      <c r="TOJ7" s="6"/>
      <c r="TOK7" s="6"/>
      <c r="TOL7" s="6"/>
      <c r="TOM7" s="6"/>
      <c r="TON7" s="6"/>
      <c r="TOO7" s="6"/>
      <c r="TOP7" s="6"/>
      <c r="TOQ7" s="6"/>
      <c r="TOR7" s="6"/>
      <c r="TOS7" s="6"/>
      <c r="TOT7" s="6"/>
      <c r="TOU7" s="6"/>
      <c r="TOV7" s="6"/>
      <c r="TOW7" s="6"/>
      <c r="TOX7" s="6"/>
      <c r="TOY7" s="6"/>
      <c r="TOZ7" s="6"/>
      <c r="TPA7" s="6"/>
      <c r="TPB7" s="6"/>
      <c r="TPC7" s="6"/>
      <c r="TPD7" s="6"/>
      <c r="TPE7" s="6"/>
      <c r="TPF7" s="6"/>
      <c r="TPG7" s="6"/>
      <c r="TPH7" s="6"/>
      <c r="TPI7" s="6"/>
      <c r="TPJ7" s="6"/>
      <c r="TPK7" s="6"/>
      <c r="TPL7" s="6"/>
      <c r="TPM7" s="6"/>
      <c r="TPN7" s="6"/>
      <c r="TPO7" s="6"/>
      <c r="TPP7" s="6"/>
      <c r="TPQ7" s="6"/>
      <c r="TPR7" s="6"/>
      <c r="TPS7" s="6"/>
      <c r="TPT7" s="6"/>
      <c r="TPU7" s="6"/>
      <c r="TPV7" s="6"/>
      <c r="TPW7" s="6"/>
      <c r="TPX7" s="6"/>
      <c r="TPY7" s="6"/>
      <c r="TPZ7" s="6"/>
      <c r="TQA7" s="6"/>
      <c r="TQB7" s="6"/>
      <c r="TQC7" s="6"/>
      <c r="TQD7" s="6"/>
      <c r="TQE7" s="6"/>
      <c r="TQF7" s="6"/>
      <c r="TQG7" s="6"/>
      <c r="TQH7" s="6"/>
      <c r="TQI7" s="6"/>
      <c r="TQJ7" s="6"/>
      <c r="TQK7" s="6"/>
      <c r="TQL7" s="6"/>
      <c r="TQM7" s="6"/>
      <c r="TQN7" s="6"/>
      <c r="TQO7" s="6"/>
      <c r="TQP7" s="6"/>
      <c r="TQQ7" s="6"/>
      <c r="TQR7" s="6"/>
      <c r="TQS7" s="6"/>
      <c r="TQT7" s="6"/>
      <c r="TQU7" s="6"/>
      <c r="TQV7" s="6"/>
      <c r="TQW7" s="6"/>
      <c r="TQX7" s="6"/>
      <c r="TQY7" s="6"/>
      <c r="TQZ7" s="6"/>
      <c r="TRA7" s="6"/>
      <c r="TRB7" s="6"/>
      <c r="TRC7" s="6"/>
      <c r="TRD7" s="6"/>
      <c r="TRE7" s="6"/>
      <c r="TRF7" s="6"/>
      <c r="TRG7" s="6"/>
      <c r="TRH7" s="6"/>
      <c r="TRI7" s="6"/>
      <c r="TRJ7" s="6"/>
      <c r="TRK7" s="6"/>
      <c r="TRL7" s="6"/>
      <c r="TRM7" s="6"/>
      <c r="TRN7" s="6"/>
      <c r="TRO7" s="6"/>
      <c r="TRP7" s="6"/>
      <c r="TRQ7" s="6"/>
      <c r="TRR7" s="6"/>
      <c r="TRS7" s="6"/>
      <c r="TRT7" s="6"/>
      <c r="TRU7" s="6"/>
      <c r="TRV7" s="6"/>
      <c r="TRW7" s="6"/>
      <c r="TRX7" s="6"/>
      <c r="TRY7" s="6"/>
      <c r="TRZ7" s="6"/>
      <c r="TSA7" s="6"/>
      <c r="TSB7" s="6"/>
      <c r="TSC7" s="6"/>
      <c r="TSD7" s="6"/>
      <c r="TSE7" s="6"/>
      <c r="TSF7" s="6"/>
      <c r="TSG7" s="6"/>
      <c r="TSH7" s="6"/>
      <c r="TSI7" s="6"/>
      <c r="TSJ7" s="6"/>
      <c r="TSK7" s="6"/>
      <c r="TSL7" s="6"/>
      <c r="TSM7" s="6"/>
      <c r="TSN7" s="6"/>
      <c r="TSO7" s="6"/>
      <c r="TSP7" s="6"/>
      <c r="TSQ7" s="6"/>
      <c r="TSR7" s="6"/>
      <c r="TSS7" s="6"/>
      <c r="TST7" s="6"/>
      <c r="TSU7" s="6"/>
      <c r="TSV7" s="6"/>
      <c r="TSW7" s="6"/>
      <c r="TSX7" s="6"/>
      <c r="TSY7" s="6"/>
      <c r="TSZ7" s="6"/>
      <c r="TTA7" s="6"/>
      <c r="TTB7" s="6"/>
      <c r="TTC7" s="6"/>
      <c r="TTD7" s="6"/>
      <c r="TTE7" s="6"/>
      <c r="TTF7" s="6"/>
      <c r="TTG7" s="6"/>
      <c r="TTH7" s="6"/>
      <c r="TTI7" s="6"/>
      <c r="TTJ7" s="6"/>
      <c r="TTK7" s="6"/>
      <c r="TTL7" s="6"/>
      <c r="TTM7" s="6"/>
      <c r="TTN7" s="6"/>
      <c r="TTO7" s="6"/>
      <c r="TTP7" s="6"/>
      <c r="TTQ7" s="6"/>
      <c r="TTR7" s="6"/>
      <c r="TTS7" s="6"/>
      <c r="TTT7" s="6"/>
      <c r="TTU7" s="6"/>
      <c r="TTV7" s="6"/>
      <c r="TTW7" s="6"/>
      <c r="TTX7" s="6"/>
      <c r="TTY7" s="6"/>
      <c r="TTZ7" s="6"/>
      <c r="TUA7" s="6"/>
      <c r="TUB7" s="6"/>
      <c r="TUC7" s="6"/>
      <c r="TUD7" s="6"/>
      <c r="TUE7" s="6"/>
      <c r="TUF7" s="6"/>
      <c r="TUG7" s="6"/>
      <c r="TUH7" s="6"/>
      <c r="TUI7" s="6"/>
      <c r="TUJ7" s="6"/>
      <c r="TUK7" s="6"/>
      <c r="TUL7" s="6"/>
      <c r="TUM7" s="6"/>
      <c r="TUN7" s="6"/>
      <c r="TUO7" s="6"/>
      <c r="TUP7" s="6"/>
      <c r="TUQ7" s="6"/>
      <c r="TUR7" s="6"/>
      <c r="TUS7" s="6"/>
      <c r="TUT7" s="6"/>
      <c r="TUU7" s="6"/>
      <c r="TUV7" s="6"/>
      <c r="TUW7" s="6"/>
      <c r="TUX7" s="6"/>
      <c r="TUY7" s="6"/>
      <c r="TUZ7" s="6"/>
      <c r="TVA7" s="6"/>
      <c r="TVB7" s="6"/>
      <c r="TVC7" s="6"/>
      <c r="TVD7" s="6"/>
      <c r="TVE7" s="6"/>
      <c r="TVF7" s="6"/>
      <c r="TVG7" s="6"/>
      <c r="TVH7" s="6"/>
      <c r="TVI7" s="6"/>
      <c r="TVJ7" s="6"/>
      <c r="TVK7" s="6"/>
      <c r="TVL7" s="6"/>
      <c r="TVM7" s="6"/>
      <c r="TVN7" s="6"/>
      <c r="TVO7" s="6"/>
      <c r="TVP7" s="6"/>
      <c r="TVQ7" s="6"/>
      <c r="TVR7" s="6"/>
      <c r="TVS7" s="6"/>
      <c r="TVT7" s="6"/>
      <c r="TVU7" s="6"/>
      <c r="TVV7" s="6"/>
      <c r="TVW7" s="6"/>
      <c r="TVX7" s="6"/>
      <c r="TVY7" s="6"/>
      <c r="TVZ7" s="6"/>
      <c r="TWA7" s="6"/>
      <c r="TWB7" s="6"/>
      <c r="TWC7" s="6"/>
      <c r="TWD7" s="6"/>
      <c r="TWE7" s="6"/>
      <c r="TWF7" s="6"/>
      <c r="TWG7" s="6"/>
      <c r="TWH7" s="6"/>
      <c r="TWI7" s="6"/>
      <c r="TWJ7" s="6"/>
      <c r="TWK7" s="6"/>
      <c r="TWL7" s="6"/>
      <c r="TWM7" s="6"/>
      <c r="TWN7" s="6"/>
      <c r="TWO7" s="6"/>
      <c r="TWP7" s="6"/>
      <c r="TWQ7" s="6"/>
      <c r="TWR7" s="6"/>
      <c r="TWS7" s="6"/>
      <c r="TWT7" s="6"/>
      <c r="TWU7" s="6"/>
      <c r="TWV7" s="6"/>
      <c r="TWW7" s="6"/>
      <c r="TWX7" s="6"/>
      <c r="TWY7" s="6"/>
      <c r="TWZ7" s="6"/>
      <c r="TXA7" s="6"/>
      <c r="TXB7" s="6"/>
      <c r="TXC7" s="6"/>
      <c r="TXD7" s="6"/>
      <c r="TXE7" s="6"/>
      <c r="TXF7" s="6"/>
      <c r="TXG7" s="6"/>
      <c r="TXH7" s="6"/>
      <c r="TXI7" s="6"/>
      <c r="TXJ7" s="6"/>
      <c r="TXK7" s="6"/>
      <c r="TXL7" s="6"/>
      <c r="TXM7" s="6"/>
      <c r="TXN7" s="6"/>
      <c r="TXO7" s="6"/>
      <c r="TXP7" s="6"/>
      <c r="TXQ7" s="6"/>
      <c r="TXR7" s="6"/>
      <c r="TXS7" s="6"/>
      <c r="TXT7" s="6"/>
      <c r="TXU7" s="6"/>
      <c r="TXV7" s="6"/>
      <c r="TXW7" s="6"/>
      <c r="TXX7" s="6"/>
      <c r="TXY7" s="6"/>
      <c r="TXZ7" s="6"/>
      <c r="TYA7" s="6"/>
      <c r="TYB7" s="6"/>
      <c r="TYC7" s="6"/>
      <c r="TYD7" s="6"/>
      <c r="TYE7" s="6"/>
      <c r="TYF7" s="6"/>
      <c r="TYG7" s="6"/>
      <c r="TYH7" s="6"/>
      <c r="TYI7" s="6"/>
      <c r="TYJ7" s="6"/>
      <c r="TYK7" s="6"/>
      <c r="TYL7" s="6"/>
      <c r="TYM7" s="6"/>
      <c r="TYN7" s="6"/>
      <c r="TYO7" s="6"/>
      <c r="TYP7" s="6"/>
      <c r="TYQ7" s="6"/>
      <c r="TYR7" s="6"/>
      <c r="TYS7" s="6"/>
      <c r="TYT7" s="6"/>
      <c r="TYU7" s="6"/>
      <c r="TYV7" s="6"/>
      <c r="TYW7" s="6"/>
      <c r="TYX7" s="6"/>
      <c r="TYY7" s="6"/>
      <c r="TYZ7" s="6"/>
      <c r="TZA7" s="6"/>
      <c r="TZB7" s="6"/>
      <c r="TZC7" s="6"/>
      <c r="TZD7" s="6"/>
      <c r="TZE7" s="6"/>
      <c r="TZF7" s="6"/>
      <c r="TZG7" s="6"/>
      <c r="TZH7" s="6"/>
      <c r="TZI7" s="6"/>
      <c r="TZJ7" s="6"/>
      <c r="TZK7" s="6"/>
      <c r="TZL7" s="6"/>
      <c r="TZM7" s="6"/>
      <c r="TZN7" s="6"/>
      <c r="TZO7" s="6"/>
      <c r="TZP7" s="6"/>
      <c r="TZQ7" s="6"/>
      <c r="TZR7" s="6"/>
      <c r="TZS7" s="6"/>
      <c r="TZT7" s="6"/>
      <c r="TZU7" s="6"/>
      <c r="TZV7" s="6"/>
      <c r="TZW7" s="6"/>
      <c r="TZX7" s="6"/>
      <c r="TZY7" s="6"/>
      <c r="TZZ7" s="6"/>
      <c r="UAA7" s="6"/>
      <c r="UAB7" s="6"/>
      <c r="UAC7" s="6"/>
      <c r="UAD7" s="6"/>
      <c r="UAE7" s="6"/>
      <c r="UAF7" s="6"/>
      <c r="UAG7" s="6"/>
      <c r="UAH7" s="6"/>
      <c r="UAI7" s="6"/>
      <c r="UAJ7" s="6"/>
      <c r="UAK7" s="6"/>
      <c r="UAL7" s="6"/>
      <c r="UAM7" s="6"/>
      <c r="UAN7" s="6"/>
      <c r="UAO7" s="6"/>
      <c r="UAP7" s="6"/>
      <c r="UAQ7" s="6"/>
      <c r="UAR7" s="6"/>
      <c r="UAS7" s="6"/>
      <c r="UAT7" s="6"/>
      <c r="UAU7" s="6"/>
      <c r="UAV7" s="6"/>
      <c r="UAW7" s="6"/>
      <c r="UAX7" s="6"/>
      <c r="UAY7" s="6"/>
      <c r="UAZ7" s="6"/>
      <c r="UBA7" s="6"/>
      <c r="UBB7" s="6"/>
      <c r="UBC7" s="6"/>
      <c r="UBD7" s="6"/>
      <c r="UBE7" s="6"/>
      <c r="UBF7" s="6"/>
      <c r="UBG7" s="6"/>
      <c r="UBH7" s="6"/>
      <c r="UBI7" s="6"/>
      <c r="UBJ7" s="6"/>
      <c r="UBK7" s="6"/>
      <c r="UBL7" s="6"/>
      <c r="UBM7" s="6"/>
      <c r="UBN7" s="6"/>
      <c r="UBO7" s="6"/>
      <c r="UBP7" s="6"/>
      <c r="UBQ7" s="6"/>
      <c r="UBR7" s="6"/>
      <c r="UBS7" s="6"/>
      <c r="UBT7" s="6"/>
      <c r="UBU7" s="6"/>
      <c r="UBV7" s="6"/>
      <c r="UBW7" s="6"/>
      <c r="UBX7" s="6"/>
      <c r="UBY7" s="6"/>
      <c r="UBZ7" s="6"/>
      <c r="UCA7" s="6"/>
      <c r="UCB7" s="6"/>
      <c r="UCC7" s="6"/>
      <c r="UCD7" s="6"/>
      <c r="UCE7" s="6"/>
      <c r="UCF7" s="6"/>
      <c r="UCG7" s="6"/>
      <c r="UCH7" s="6"/>
      <c r="UCI7" s="6"/>
      <c r="UCJ7" s="6"/>
      <c r="UCK7" s="6"/>
      <c r="UCL7" s="6"/>
      <c r="UCM7" s="6"/>
      <c r="UCN7" s="6"/>
      <c r="UCO7" s="6"/>
      <c r="UCP7" s="6"/>
      <c r="UCQ7" s="6"/>
      <c r="UCR7" s="6"/>
      <c r="UCS7" s="6"/>
      <c r="UCT7" s="6"/>
      <c r="UCU7" s="6"/>
      <c r="UCV7" s="6"/>
      <c r="UCW7" s="6"/>
      <c r="UCX7" s="6"/>
      <c r="UCY7" s="6"/>
      <c r="UCZ7" s="6"/>
      <c r="UDA7" s="6"/>
      <c r="UDB7" s="6"/>
      <c r="UDC7" s="6"/>
      <c r="UDD7" s="6"/>
      <c r="UDE7" s="6"/>
      <c r="UDF7" s="6"/>
      <c r="UDG7" s="6"/>
      <c r="UDH7" s="6"/>
      <c r="UDI7" s="6"/>
      <c r="UDJ7" s="6"/>
      <c r="UDK7" s="6"/>
      <c r="UDL7" s="6"/>
      <c r="UDM7" s="6"/>
      <c r="UDN7" s="6"/>
      <c r="UDO7" s="6"/>
      <c r="UDP7" s="6"/>
      <c r="UDQ7" s="6"/>
      <c r="UDR7" s="6"/>
      <c r="UDS7" s="6"/>
      <c r="UDT7" s="6"/>
      <c r="UDU7" s="6"/>
      <c r="UDV7" s="6"/>
      <c r="UDW7" s="6"/>
      <c r="UDX7" s="6"/>
      <c r="UDY7" s="6"/>
      <c r="UDZ7" s="6"/>
      <c r="UEA7" s="6"/>
      <c r="UEB7" s="6"/>
      <c r="UEC7" s="6"/>
      <c r="UED7" s="6"/>
      <c r="UEE7" s="6"/>
      <c r="UEF7" s="6"/>
      <c r="UEG7" s="6"/>
      <c r="UEH7" s="6"/>
      <c r="UEI7" s="6"/>
      <c r="UEJ7" s="6"/>
      <c r="UEK7" s="6"/>
      <c r="UEL7" s="6"/>
      <c r="UEM7" s="6"/>
      <c r="UEN7" s="6"/>
      <c r="UEO7" s="6"/>
      <c r="UEP7" s="6"/>
      <c r="UEQ7" s="6"/>
      <c r="UER7" s="6"/>
      <c r="UES7" s="6"/>
      <c r="UET7" s="6"/>
      <c r="UEU7" s="6"/>
      <c r="UEV7" s="6"/>
      <c r="UEW7" s="6"/>
      <c r="UEX7" s="6"/>
      <c r="UEY7" s="6"/>
      <c r="UEZ7" s="6"/>
      <c r="UFA7" s="6"/>
      <c r="UFB7" s="6"/>
      <c r="UFC7" s="6"/>
      <c r="UFD7" s="6"/>
      <c r="UFE7" s="6"/>
      <c r="UFF7" s="6"/>
      <c r="UFG7" s="6"/>
      <c r="UFH7" s="6"/>
      <c r="UFI7" s="6"/>
      <c r="UFJ7" s="6"/>
      <c r="UFK7" s="6"/>
      <c r="UFL7" s="6"/>
      <c r="UFM7" s="6"/>
      <c r="UFN7" s="6"/>
      <c r="UFO7" s="6"/>
      <c r="UFP7" s="6"/>
      <c r="UFQ7" s="6"/>
      <c r="UFR7" s="6"/>
      <c r="UFS7" s="6"/>
      <c r="UFT7" s="6"/>
      <c r="UFU7" s="6"/>
      <c r="UFV7" s="6"/>
      <c r="UFW7" s="6"/>
      <c r="UFX7" s="6"/>
      <c r="UFY7" s="6"/>
      <c r="UFZ7" s="6"/>
      <c r="UGA7" s="6"/>
      <c r="UGB7" s="6"/>
      <c r="UGC7" s="6"/>
      <c r="UGD7" s="6"/>
      <c r="UGE7" s="6"/>
      <c r="UGF7" s="6"/>
      <c r="UGG7" s="6"/>
      <c r="UGH7" s="6"/>
      <c r="UGI7" s="6"/>
      <c r="UGJ7" s="6"/>
      <c r="UGK7" s="6"/>
      <c r="UGL7" s="6"/>
      <c r="UGM7" s="6"/>
      <c r="UGN7" s="6"/>
      <c r="UGO7" s="6"/>
      <c r="UGP7" s="6"/>
      <c r="UGQ7" s="6"/>
      <c r="UGR7" s="6"/>
      <c r="UGS7" s="6"/>
      <c r="UGT7" s="6"/>
      <c r="UGU7" s="6"/>
      <c r="UGV7" s="6"/>
      <c r="UGW7" s="6"/>
      <c r="UGX7" s="6"/>
      <c r="UGY7" s="6"/>
      <c r="UGZ7" s="6"/>
      <c r="UHA7" s="6"/>
      <c r="UHB7" s="6"/>
      <c r="UHC7" s="6"/>
      <c r="UHD7" s="6"/>
      <c r="UHE7" s="6"/>
      <c r="UHF7" s="6"/>
      <c r="UHG7" s="6"/>
      <c r="UHH7" s="6"/>
      <c r="UHI7" s="6"/>
      <c r="UHJ7" s="6"/>
      <c r="UHK7" s="6"/>
      <c r="UHL7" s="6"/>
      <c r="UHM7" s="6"/>
      <c r="UHN7" s="6"/>
      <c r="UHO7" s="6"/>
      <c r="UHP7" s="6"/>
      <c r="UHQ7" s="6"/>
      <c r="UHR7" s="6"/>
      <c r="UHS7" s="6"/>
      <c r="UHT7" s="6"/>
      <c r="UHU7" s="6"/>
      <c r="UHV7" s="6"/>
      <c r="UHW7" s="6"/>
      <c r="UHX7" s="6"/>
      <c r="UHY7" s="6"/>
      <c r="UHZ7" s="6"/>
      <c r="UIA7" s="6"/>
      <c r="UIB7" s="6"/>
      <c r="UIC7" s="6"/>
      <c r="UID7" s="6"/>
      <c r="UIE7" s="6"/>
      <c r="UIF7" s="6"/>
      <c r="UIG7" s="6"/>
      <c r="UIH7" s="6"/>
      <c r="UII7" s="6"/>
      <c r="UIJ7" s="6"/>
      <c r="UIK7" s="6"/>
      <c r="UIL7" s="6"/>
      <c r="UIM7" s="6"/>
      <c r="UIN7" s="6"/>
      <c r="UIO7" s="6"/>
      <c r="UIP7" s="6"/>
      <c r="UIQ7" s="6"/>
      <c r="UIR7" s="6"/>
      <c r="UIS7" s="6"/>
      <c r="UIT7" s="6"/>
      <c r="UIU7" s="6"/>
      <c r="UIV7" s="6"/>
      <c r="UIW7" s="6"/>
      <c r="UIX7" s="6"/>
      <c r="UIY7" s="6"/>
      <c r="UIZ7" s="6"/>
      <c r="UJA7" s="6"/>
      <c r="UJB7" s="6"/>
      <c r="UJC7" s="6"/>
      <c r="UJD7" s="6"/>
      <c r="UJE7" s="6"/>
      <c r="UJF7" s="6"/>
      <c r="UJG7" s="6"/>
      <c r="UJH7" s="6"/>
      <c r="UJI7" s="6"/>
      <c r="UJJ7" s="6"/>
      <c r="UJK7" s="6"/>
      <c r="UJL7" s="6"/>
      <c r="UJM7" s="6"/>
      <c r="UJN7" s="6"/>
      <c r="UJO7" s="6"/>
      <c r="UJP7" s="6"/>
      <c r="UJQ7" s="6"/>
      <c r="UJR7" s="6"/>
      <c r="UJS7" s="6"/>
      <c r="UJT7" s="6"/>
      <c r="UJU7" s="6"/>
      <c r="UJV7" s="6"/>
      <c r="UJW7" s="6"/>
      <c r="UJX7" s="6"/>
      <c r="UJY7" s="6"/>
      <c r="UJZ7" s="6"/>
      <c r="UKA7" s="6"/>
      <c r="UKB7" s="6"/>
      <c r="UKC7" s="6"/>
      <c r="UKD7" s="6"/>
      <c r="UKE7" s="6"/>
      <c r="UKF7" s="6"/>
      <c r="UKG7" s="6"/>
      <c r="UKH7" s="6"/>
      <c r="UKI7" s="6"/>
      <c r="UKJ7" s="6"/>
      <c r="UKK7" s="6"/>
      <c r="UKL7" s="6"/>
      <c r="UKM7" s="6"/>
      <c r="UKN7" s="6"/>
      <c r="UKO7" s="6"/>
      <c r="UKP7" s="6"/>
      <c r="UKQ7" s="6"/>
      <c r="UKR7" s="6"/>
      <c r="UKS7" s="6"/>
      <c r="UKT7" s="6"/>
      <c r="UKU7" s="6"/>
      <c r="UKV7" s="6"/>
      <c r="UKW7" s="6"/>
      <c r="UKX7" s="6"/>
      <c r="UKY7" s="6"/>
      <c r="UKZ7" s="6"/>
      <c r="ULA7" s="6"/>
      <c r="ULB7" s="6"/>
      <c r="ULC7" s="6"/>
      <c r="ULD7" s="6"/>
      <c r="ULE7" s="6"/>
      <c r="ULF7" s="6"/>
      <c r="ULG7" s="6"/>
      <c r="ULH7" s="6"/>
      <c r="ULI7" s="6"/>
      <c r="ULJ7" s="6"/>
      <c r="ULK7" s="6"/>
      <c r="ULL7" s="6"/>
      <c r="ULM7" s="6"/>
      <c r="ULN7" s="6"/>
      <c r="ULO7" s="6"/>
      <c r="ULP7" s="6"/>
      <c r="ULQ7" s="6"/>
      <c r="ULR7" s="6"/>
      <c r="ULS7" s="6"/>
      <c r="ULT7" s="6"/>
      <c r="ULU7" s="6"/>
      <c r="ULV7" s="6"/>
      <c r="ULW7" s="6"/>
      <c r="ULX7" s="6"/>
      <c r="ULY7" s="6"/>
      <c r="ULZ7" s="6"/>
      <c r="UMA7" s="6"/>
      <c r="UMB7" s="6"/>
      <c r="UMC7" s="6"/>
      <c r="UMD7" s="6"/>
      <c r="UME7" s="6"/>
      <c r="UMF7" s="6"/>
      <c r="UMG7" s="6"/>
      <c r="UMH7" s="6"/>
      <c r="UMI7" s="6"/>
      <c r="UMJ7" s="6"/>
      <c r="UMK7" s="6"/>
      <c r="UML7" s="6"/>
      <c r="UMM7" s="6"/>
      <c r="UMN7" s="6"/>
      <c r="UMO7" s="6"/>
      <c r="UMP7" s="6"/>
      <c r="UMQ7" s="6"/>
      <c r="UMR7" s="6"/>
      <c r="UMS7" s="6"/>
      <c r="UMT7" s="6"/>
      <c r="UMU7" s="6"/>
      <c r="UMV7" s="6"/>
      <c r="UMW7" s="6"/>
      <c r="UMX7" s="6"/>
      <c r="UMY7" s="6"/>
      <c r="UMZ7" s="6"/>
      <c r="UNA7" s="6"/>
      <c r="UNB7" s="6"/>
      <c r="UNC7" s="6"/>
      <c r="UND7" s="6"/>
      <c r="UNE7" s="6"/>
      <c r="UNF7" s="6"/>
      <c r="UNG7" s="6"/>
      <c r="UNH7" s="6"/>
      <c r="UNI7" s="6"/>
      <c r="UNJ7" s="6"/>
      <c r="UNK7" s="6"/>
      <c r="UNL7" s="6"/>
      <c r="UNM7" s="6"/>
      <c r="UNN7" s="6"/>
      <c r="UNO7" s="6"/>
      <c r="UNP7" s="6"/>
      <c r="UNQ7" s="6"/>
      <c r="UNR7" s="6"/>
      <c r="UNS7" s="6"/>
      <c r="UNT7" s="6"/>
      <c r="UNU7" s="6"/>
      <c r="UNV7" s="6"/>
      <c r="UNW7" s="6"/>
      <c r="UNX7" s="6"/>
      <c r="UNY7" s="6"/>
      <c r="UNZ7" s="6"/>
      <c r="UOA7" s="6"/>
      <c r="UOB7" s="6"/>
      <c r="UOC7" s="6"/>
      <c r="UOD7" s="6"/>
      <c r="UOE7" s="6"/>
      <c r="UOF7" s="6"/>
      <c r="UOG7" s="6"/>
      <c r="UOH7" s="6"/>
      <c r="UOI7" s="6"/>
      <c r="UOJ7" s="6"/>
      <c r="UOK7" s="6"/>
      <c r="UOL7" s="6"/>
      <c r="UOM7" s="6"/>
      <c r="UON7" s="6"/>
      <c r="UOO7" s="6"/>
      <c r="UOP7" s="6"/>
      <c r="UOQ7" s="6"/>
      <c r="UOR7" s="6"/>
      <c r="UOS7" s="6"/>
      <c r="UOT7" s="6"/>
      <c r="UOU7" s="6"/>
      <c r="UOV7" s="6"/>
      <c r="UOW7" s="6"/>
      <c r="UOX7" s="6"/>
      <c r="UOY7" s="6"/>
      <c r="UOZ7" s="6"/>
      <c r="UPA7" s="6"/>
      <c r="UPB7" s="6"/>
      <c r="UPC7" s="6"/>
      <c r="UPD7" s="6"/>
      <c r="UPE7" s="6"/>
      <c r="UPF7" s="6"/>
      <c r="UPG7" s="6"/>
      <c r="UPH7" s="6"/>
      <c r="UPI7" s="6"/>
      <c r="UPJ7" s="6"/>
      <c r="UPK7" s="6"/>
      <c r="UPL7" s="6"/>
      <c r="UPM7" s="6"/>
      <c r="UPN7" s="6"/>
      <c r="UPO7" s="6"/>
      <c r="UPP7" s="6"/>
      <c r="UPQ7" s="6"/>
      <c r="UPR7" s="6"/>
      <c r="UPS7" s="6"/>
      <c r="UPT7" s="6"/>
      <c r="UPU7" s="6"/>
      <c r="UPV7" s="6"/>
      <c r="UPW7" s="6"/>
      <c r="UPX7" s="6"/>
      <c r="UPY7" s="6"/>
      <c r="UPZ7" s="6"/>
      <c r="UQA7" s="6"/>
      <c r="UQB7" s="6"/>
      <c r="UQC7" s="6"/>
      <c r="UQD7" s="6"/>
      <c r="UQE7" s="6"/>
      <c r="UQF7" s="6"/>
      <c r="UQG7" s="6"/>
      <c r="UQH7" s="6"/>
      <c r="UQI7" s="6"/>
      <c r="UQJ7" s="6"/>
      <c r="UQK7" s="6"/>
      <c r="UQL7" s="6"/>
      <c r="UQM7" s="6"/>
      <c r="UQN7" s="6"/>
      <c r="UQO7" s="6"/>
      <c r="UQP7" s="6"/>
      <c r="UQQ7" s="6"/>
      <c r="UQR7" s="6"/>
      <c r="UQS7" s="6"/>
      <c r="UQT7" s="6"/>
      <c r="UQU7" s="6"/>
      <c r="UQV7" s="6"/>
      <c r="UQW7" s="6"/>
      <c r="UQX7" s="6"/>
      <c r="UQY7" s="6"/>
      <c r="UQZ7" s="6"/>
      <c r="URA7" s="6"/>
      <c r="URB7" s="6"/>
      <c r="URC7" s="6"/>
      <c r="URD7" s="6"/>
      <c r="URE7" s="6"/>
      <c r="URF7" s="6"/>
      <c r="URG7" s="6"/>
      <c r="URH7" s="6"/>
      <c r="URI7" s="6"/>
      <c r="URJ7" s="6"/>
      <c r="URK7" s="6"/>
      <c r="URL7" s="6"/>
      <c r="URM7" s="6"/>
      <c r="URN7" s="6"/>
      <c r="URO7" s="6"/>
      <c r="URP7" s="6"/>
      <c r="URQ7" s="6"/>
      <c r="URR7" s="6"/>
      <c r="URS7" s="6"/>
      <c r="URT7" s="6"/>
      <c r="URU7" s="6"/>
      <c r="URV7" s="6"/>
      <c r="URW7" s="6"/>
      <c r="URX7" s="6"/>
      <c r="URY7" s="6"/>
      <c r="URZ7" s="6"/>
      <c r="USA7" s="6"/>
      <c r="USB7" s="6"/>
      <c r="USC7" s="6"/>
      <c r="USD7" s="6"/>
      <c r="USE7" s="6"/>
      <c r="USF7" s="6"/>
      <c r="USG7" s="6"/>
      <c r="USH7" s="6"/>
      <c r="USI7" s="6"/>
      <c r="USJ7" s="6"/>
      <c r="USK7" s="6"/>
      <c r="USL7" s="6"/>
      <c r="USM7" s="6"/>
      <c r="USN7" s="6"/>
      <c r="USO7" s="6"/>
      <c r="USP7" s="6"/>
      <c r="USQ7" s="6"/>
      <c r="USR7" s="6"/>
      <c r="USS7" s="6"/>
      <c r="UST7" s="6"/>
      <c r="USU7" s="6"/>
      <c r="USV7" s="6"/>
      <c r="USW7" s="6"/>
      <c r="USX7" s="6"/>
      <c r="USY7" s="6"/>
      <c r="USZ7" s="6"/>
      <c r="UTA7" s="6"/>
      <c r="UTB7" s="6"/>
      <c r="UTC7" s="6"/>
      <c r="UTD7" s="6"/>
      <c r="UTE7" s="6"/>
      <c r="UTF7" s="6"/>
      <c r="UTG7" s="6"/>
      <c r="UTH7" s="6"/>
      <c r="UTI7" s="6"/>
      <c r="UTJ7" s="6"/>
      <c r="UTK7" s="6"/>
      <c r="UTL7" s="6"/>
      <c r="UTM7" s="6"/>
      <c r="UTN7" s="6"/>
      <c r="UTO7" s="6"/>
      <c r="UTP7" s="6"/>
      <c r="UTQ7" s="6"/>
      <c r="UTR7" s="6"/>
      <c r="UTS7" s="6"/>
      <c r="UTT7" s="6"/>
      <c r="UTU7" s="6"/>
      <c r="UTV7" s="6"/>
      <c r="UTW7" s="6"/>
      <c r="UTX7" s="6"/>
      <c r="UTY7" s="6"/>
      <c r="UTZ7" s="6"/>
      <c r="UUA7" s="6"/>
      <c r="UUB7" s="6"/>
      <c r="UUC7" s="6"/>
      <c r="UUD7" s="6"/>
      <c r="UUE7" s="6"/>
      <c r="UUF7" s="6"/>
      <c r="UUG7" s="6"/>
      <c r="UUH7" s="6"/>
      <c r="UUI7" s="6"/>
      <c r="UUJ7" s="6"/>
      <c r="UUK7" s="6"/>
      <c r="UUL7" s="6"/>
      <c r="UUM7" s="6"/>
      <c r="UUN7" s="6"/>
      <c r="UUO7" s="6"/>
      <c r="UUP7" s="6"/>
      <c r="UUQ7" s="6"/>
      <c r="UUR7" s="6"/>
      <c r="UUS7" s="6"/>
      <c r="UUT7" s="6"/>
      <c r="UUU7" s="6"/>
      <c r="UUV7" s="6"/>
      <c r="UUW7" s="6"/>
      <c r="UUX7" s="6"/>
      <c r="UUY7" s="6"/>
      <c r="UUZ7" s="6"/>
      <c r="UVA7" s="6"/>
      <c r="UVB7" s="6"/>
      <c r="UVC7" s="6"/>
      <c r="UVD7" s="6"/>
      <c r="UVE7" s="6"/>
      <c r="UVF7" s="6"/>
      <c r="UVG7" s="6"/>
      <c r="UVH7" s="6"/>
      <c r="UVI7" s="6"/>
      <c r="UVJ7" s="6"/>
      <c r="UVK7" s="6"/>
      <c r="UVL7" s="6"/>
      <c r="UVM7" s="6"/>
      <c r="UVN7" s="6"/>
      <c r="UVO7" s="6"/>
      <c r="UVP7" s="6"/>
      <c r="UVQ7" s="6"/>
      <c r="UVR7" s="6"/>
      <c r="UVS7" s="6"/>
      <c r="UVT7" s="6"/>
      <c r="UVU7" s="6"/>
      <c r="UVV7" s="6"/>
      <c r="UVW7" s="6"/>
      <c r="UVX7" s="6"/>
      <c r="UVY7" s="6"/>
      <c r="UVZ7" s="6"/>
      <c r="UWA7" s="6"/>
      <c r="UWB7" s="6"/>
      <c r="UWC7" s="6"/>
      <c r="UWD7" s="6"/>
      <c r="UWE7" s="6"/>
      <c r="UWF7" s="6"/>
      <c r="UWG7" s="6"/>
      <c r="UWH7" s="6"/>
      <c r="UWI7" s="6"/>
      <c r="UWJ7" s="6"/>
      <c r="UWK7" s="6"/>
      <c r="UWL7" s="6"/>
      <c r="UWM7" s="6"/>
      <c r="UWN7" s="6"/>
      <c r="UWO7" s="6"/>
      <c r="UWP7" s="6"/>
      <c r="UWQ7" s="6"/>
      <c r="UWR7" s="6"/>
      <c r="UWS7" s="6"/>
      <c r="UWT7" s="6"/>
      <c r="UWU7" s="6"/>
      <c r="UWV7" s="6"/>
      <c r="UWW7" s="6"/>
      <c r="UWX7" s="6"/>
      <c r="UWY7" s="6"/>
      <c r="UWZ7" s="6"/>
      <c r="UXA7" s="6"/>
      <c r="UXB7" s="6"/>
      <c r="UXC7" s="6"/>
      <c r="UXD7" s="6"/>
      <c r="UXE7" s="6"/>
      <c r="UXF7" s="6"/>
      <c r="UXG7" s="6"/>
      <c r="UXH7" s="6"/>
      <c r="UXI7" s="6"/>
      <c r="UXJ7" s="6"/>
      <c r="UXK7" s="6"/>
      <c r="UXL7" s="6"/>
      <c r="UXM7" s="6"/>
      <c r="UXN7" s="6"/>
      <c r="UXO7" s="6"/>
      <c r="UXP7" s="6"/>
      <c r="UXQ7" s="6"/>
      <c r="UXR7" s="6"/>
      <c r="UXS7" s="6"/>
      <c r="UXT7" s="6"/>
      <c r="UXU7" s="6"/>
      <c r="UXV7" s="6"/>
      <c r="UXW7" s="6"/>
      <c r="UXX7" s="6"/>
      <c r="UXY7" s="6"/>
      <c r="UXZ7" s="6"/>
      <c r="UYA7" s="6"/>
      <c r="UYB7" s="6"/>
      <c r="UYC7" s="6"/>
      <c r="UYD7" s="6"/>
      <c r="UYE7" s="6"/>
      <c r="UYF7" s="6"/>
      <c r="UYG7" s="6"/>
      <c r="UYH7" s="6"/>
      <c r="UYI7" s="6"/>
      <c r="UYJ7" s="6"/>
      <c r="UYK7" s="6"/>
      <c r="UYL7" s="6"/>
      <c r="UYM7" s="6"/>
      <c r="UYN7" s="6"/>
      <c r="UYO7" s="6"/>
      <c r="UYP7" s="6"/>
      <c r="UYQ7" s="6"/>
      <c r="UYR7" s="6"/>
      <c r="UYS7" s="6"/>
      <c r="UYT7" s="6"/>
      <c r="UYU7" s="6"/>
      <c r="UYV7" s="6"/>
      <c r="UYW7" s="6"/>
      <c r="UYX7" s="6"/>
      <c r="UYY7" s="6"/>
      <c r="UYZ7" s="6"/>
      <c r="UZA7" s="6"/>
      <c r="UZB7" s="6"/>
      <c r="UZC7" s="6"/>
      <c r="UZD7" s="6"/>
      <c r="UZE7" s="6"/>
      <c r="UZF7" s="6"/>
      <c r="UZG7" s="6"/>
      <c r="UZH7" s="6"/>
      <c r="UZI7" s="6"/>
      <c r="UZJ7" s="6"/>
      <c r="UZK7" s="6"/>
      <c r="UZL7" s="6"/>
      <c r="UZM7" s="6"/>
      <c r="UZN7" s="6"/>
      <c r="UZO7" s="6"/>
      <c r="UZP7" s="6"/>
      <c r="UZQ7" s="6"/>
      <c r="UZR7" s="6"/>
      <c r="UZS7" s="6"/>
      <c r="UZT7" s="6"/>
      <c r="UZU7" s="6"/>
      <c r="UZV7" s="6"/>
      <c r="UZW7" s="6"/>
      <c r="UZX7" s="6"/>
      <c r="UZY7" s="6"/>
      <c r="UZZ7" s="6"/>
      <c r="VAA7" s="6"/>
      <c r="VAB7" s="6"/>
      <c r="VAC7" s="6"/>
      <c r="VAD7" s="6"/>
      <c r="VAE7" s="6"/>
      <c r="VAF7" s="6"/>
      <c r="VAG7" s="6"/>
      <c r="VAH7" s="6"/>
      <c r="VAI7" s="6"/>
      <c r="VAJ7" s="6"/>
      <c r="VAK7" s="6"/>
      <c r="VAL7" s="6"/>
      <c r="VAM7" s="6"/>
      <c r="VAN7" s="6"/>
      <c r="VAO7" s="6"/>
      <c r="VAP7" s="6"/>
      <c r="VAQ7" s="6"/>
      <c r="VAR7" s="6"/>
      <c r="VAS7" s="6"/>
      <c r="VAT7" s="6"/>
      <c r="VAU7" s="6"/>
      <c r="VAV7" s="6"/>
      <c r="VAW7" s="6"/>
      <c r="VAX7" s="6"/>
      <c r="VAY7" s="6"/>
      <c r="VAZ7" s="6"/>
      <c r="VBA7" s="6"/>
      <c r="VBB7" s="6"/>
      <c r="VBC7" s="6"/>
      <c r="VBD7" s="6"/>
      <c r="VBE7" s="6"/>
      <c r="VBF7" s="6"/>
      <c r="VBG7" s="6"/>
      <c r="VBH7" s="6"/>
      <c r="VBI7" s="6"/>
      <c r="VBJ7" s="6"/>
      <c r="VBK7" s="6"/>
      <c r="VBL7" s="6"/>
      <c r="VBM7" s="6"/>
      <c r="VBN7" s="6"/>
      <c r="VBO7" s="6"/>
      <c r="VBP7" s="6"/>
      <c r="VBQ7" s="6"/>
      <c r="VBR7" s="6"/>
      <c r="VBS7" s="6"/>
      <c r="VBT7" s="6"/>
      <c r="VBU7" s="6"/>
      <c r="VBV7" s="6"/>
      <c r="VBW7" s="6"/>
      <c r="VBX7" s="6"/>
      <c r="VBY7" s="6"/>
      <c r="VBZ7" s="6"/>
      <c r="VCA7" s="6"/>
      <c r="VCB7" s="6"/>
      <c r="VCC7" s="6"/>
      <c r="VCD7" s="6"/>
      <c r="VCE7" s="6"/>
      <c r="VCF7" s="6"/>
      <c r="VCG7" s="6"/>
      <c r="VCH7" s="6"/>
      <c r="VCI7" s="6"/>
      <c r="VCJ7" s="6"/>
      <c r="VCK7" s="6"/>
      <c r="VCL7" s="6"/>
      <c r="VCM7" s="6"/>
      <c r="VCN7" s="6"/>
      <c r="VCO7" s="6"/>
      <c r="VCP7" s="6"/>
      <c r="VCQ7" s="6"/>
      <c r="VCR7" s="6"/>
      <c r="VCS7" s="6"/>
      <c r="VCT7" s="6"/>
      <c r="VCU7" s="6"/>
      <c r="VCV7" s="6"/>
      <c r="VCW7" s="6"/>
      <c r="VCX7" s="6"/>
      <c r="VCY7" s="6"/>
      <c r="VCZ7" s="6"/>
      <c r="VDA7" s="6"/>
      <c r="VDB7" s="6"/>
      <c r="VDC7" s="6"/>
      <c r="VDD7" s="6"/>
      <c r="VDE7" s="6"/>
      <c r="VDF7" s="6"/>
      <c r="VDG7" s="6"/>
      <c r="VDH7" s="6"/>
      <c r="VDI7" s="6"/>
      <c r="VDJ7" s="6"/>
      <c r="VDK7" s="6"/>
      <c r="VDL7" s="6"/>
      <c r="VDM7" s="6"/>
      <c r="VDN7" s="6"/>
      <c r="VDO7" s="6"/>
      <c r="VDP7" s="6"/>
      <c r="VDQ7" s="6"/>
      <c r="VDR7" s="6"/>
      <c r="VDS7" s="6"/>
      <c r="VDT7" s="6"/>
      <c r="VDU7" s="6"/>
      <c r="VDV7" s="6"/>
      <c r="VDW7" s="6"/>
      <c r="VDX7" s="6"/>
      <c r="VDY7" s="6"/>
      <c r="VDZ7" s="6"/>
      <c r="VEA7" s="6"/>
      <c r="VEB7" s="6"/>
      <c r="VEC7" s="6"/>
      <c r="VED7" s="6"/>
      <c r="VEE7" s="6"/>
      <c r="VEF7" s="6"/>
      <c r="VEG7" s="6"/>
      <c r="VEH7" s="6"/>
      <c r="VEI7" s="6"/>
      <c r="VEJ7" s="6"/>
      <c r="VEK7" s="6"/>
      <c r="VEL7" s="6"/>
      <c r="VEM7" s="6"/>
      <c r="VEN7" s="6"/>
      <c r="VEO7" s="6"/>
      <c r="VEP7" s="6"/>
      <c r="VEQ7" s="6"/>
      <c r="VER7" s="6"/>
      <c r="VES7" s="6"/>
      <c r="VET7" s="6"/>
      <c r="VEU7" s="6"/>
      <c r="VEV7" s="6"/>
      <c r="VEW7" s="6"/>
      <c r="VEX7" s="6"/>
      <c r="VEY7" s="6"/>
      <c r="VEZ7" s="6"/>
      <c r="VFA7" s="6"/>
      <c r="VFB7" s="6"/>
      <c r="VFC7" s="6"/>
      <c r="VFD7" s="6"/>
      <c r="VFE7" s="6"/>
      <c r="VFF7" s="6"/>
      <c r="VFG7" s="6"/>
      <c r="VFH7" s="6"/>
      <c r="VFI7" s="6"/>
      <c r="VFJ7" s="6"/>
      <c r="VFK7" s="6"/>
      <c r="VFL7" s="6"/>
      <c r="VFM7" s="6"/>
      <c r="VFN7" s="6"/>
      <c r="VFO7" s="6"/>
      <c r="VFP7" s="6"/>
      <c r="VFQ7" s="6"/>
      <c r="VFR7" s="6"/>
      <c r="VFS7" s="6"/>
      <c r="VFT7" s="6"/>
      <c r="VFU7" s="6"/>
      <c r="VFV7" s="6"/>
      <c r="VFW7" s="6"/>
      <c r="VFX7" s="6"/>
      <c r="VFY7" s="6"/>
      <c r="VFZ7" s="6"/>
      <c r="VGA7" s="6"/>
      <c r="VGB7" s="6"/>
      <c r="VGC7" s="6"/>
      <c r="VGD7" s="6"/>
      <c r="VGE7" s="6"/>
      <c r="VGF7" s="6"/>
      <c r="VGG7" s="6"/>
      <c r="VGH7" s="6"/>
      <c r="VGI7" s="6"/>
      <c r="VGJ7" s="6"/>
      <c r="VGK7" s="6"/>
      <c r="VGL7" s="6"/>
      <c r="VGM7" s="6"/>
      <c r="VGN7" s="6"/>
      <c r="VGO7" s="6"/>
      <c r="VGP7" s="6"/>
      <c r="VGQ7" s="6"/>
      <c r="VGR7" s="6"/>
      <c r="VGS7" s="6"/>
      <c r="VGT7" s="6"/>
      <c r="VGU7" s="6"/>
      <c r="VGV7" s="6"/>
      <c r="VGW7" s="6"/>
      <c r="VGX7" s="6"/>
      <c r="VGY7" s="6"/>
      <c r="VGZ7" s="6"/>
      <c r="VHA7" s="6"/>
      <c r="VHB7" s="6"/>
      <c r="VHC7" s="6"/>
      <c r="VHD7" s="6"/>
      <c r="VHE7" s="6"/>
      <c r="VHF7" s="6"/>
      <c r="VHG7" s="6"/>
      <c r="VHH7" s="6"/>
      <c r="VHI7" s="6"/>
      <c r="VHJ7" s="6"/>
      <c r="VHK7" s="6"/>
      <c r="VHL7" s="6"/>
      <c r="VHM7" s="6"/>
      <c r="VHN7" s="6"/>
      <c r="VHO7" s="6"/>
      <c r="VHP7" s="6"/>
      <c r="VHQ7" s="6"/>
      <c r="VHR7" s="6"/>
      <c r="VHS7" s="6"/>
      <c r="VHT7" s="6"/>
      <c r="VHU7" s="6"/>
      <c r="VHV7" s="6"/>
      <c r="VHW7" s="6"/>
      <c r="VHX7" s="6"/>
      <c r="VHY7" s="6"/>
      <c r="VHZ7" s="6"/>
      <c r="VIA7" s="6"/>
      <c r="VIB7" s="6"/>
      <c r="VIC7" s="6"/>
      <c r="VID7" s="6"/>
      <c r="VIE7" s="6"/>
      <c r="VIF7" s="6"/>
      <c r="VIG7" s="6"/>
      <c r="VIH7" s="6"/>
      <c r="VII7" s="6"/>
      <c r="VIJ7" s="6"/>
      <c r="VIK7" s="6"/>
      <c r="VIL7" s="6"/>
      <c r="VIM7" s="6"/>
      <c r="VIN7" s="6"/>
      <c r="VIO7" s="6"/>
      <c r="VIP7" s="6"/>
      <c r="VIQ7" s="6"/>
      <c r="VIR7" s="6"/>
      <c r="VIS7" s="6"/>
      <c r="VIT7" s="6"/>
      <c r="VIU7" s="6"/>
      <c r="VIV7" s="6"/>
      <c r="VIW7" s="6"/>
      <c r="VIX7" s="6"/>
      <c r="VIY7" s="6"/>
      <c r="VIZ7" s="6"/>
      <c r="VJA7" s="6"/>
      <c r="VJB7" s="6"/>
      <c r="VJC7" s="6"/>
      <c r="VJD7" s="6"/>
      <c r="VJE7" s="6"/>
      <c r="VJF7" s="6"/>
      <c r="VJG7" s="6"/>
      <c r="VJH7" s="6"/>
      <c r="VJI7" s="6"/>
      <c r="VJJ7" s="6"/>
      <c r="VJK7" s="6"/>
      <c r="VJL7" s="6"/>
      <c r="VJM7" s="6"/>
      <c r="VJN7" s="6"/>
      <c r="VJO7" s="6"/>
      <c r="VJP7" s="6"/>
      <c r="VJQ7" s="6"/>
      <c r="VJR7" s="6"/>
      <c r="VJS7" s="6"/>
      <c r="VJT7" s="6"/>
      <c r="VJU7" s="6"/>
      <c r="VJV7" s="6"/>
      <c r="VJW7" s="6"/>
      <c r="VJX7" s="6"/>
      <c r="VJY7" s="6"/>
      <c r="VJZ7" s="6"/>
      <c r="VKA7" s="6"/>
      <c r="VKB7" s="6"/>
      <c r="VKC7" s="6"/>
      <c r="VKD7" s="6"/>
      <c r="VKE7" s="6"/>
      <c r="VKF7" s="6"/>
      <c r="VKG7" s="6"/>
      <c r="VKH7" s="6"/>
      <c r="VKI7" s="6"/>
      <c r="VKJ7" s="6"/>
      <c r="VKK7" s="6"/>
      <c r="VKL7" s="6"/>
      <c r="VKM7" s="6"/>
      <c r="VKN7" s="6"/>
      <c r="VKO7" s="6"/>
      <c r="VKP7" s="6"/>
      <c r="VKQ7" s="6"/>
      <c r="VKR7" s="6"/>
      <c r="VKS7" s="6"/>
      <c r="VKT7" s="6"/>
      <c r="VKU7" s="6"/>
      <c r="VKV7" s="6"/>
      <c r="VKW7" s="6"/>
      <c r="VKX7" s="6"/>
      <c r="VKY7" s="6"/>
      <c r="VKZ7" s="6"/>
      <c r="VLA7" s="6"/>
      <c r="VLB7" s="6"/>
      <c r="VLC7" s="6"/>
      <c r="VLD7" s="6"/>
      <c r="VLE7" s="6"/>
      <c r="VLF7" s="6"/>
      <c r="VLG7" s="6"/>
      <c r="VLH7" s="6"/>
      <c r="VLI7" s="6"/>
      <c r="VLJ7" s="6"/>
      <c r="VLK7" s="6"/>
      <c r="VLL7" s="6"/>
      <c r="VLM7" s="6"/>
      <c r="VLN7" s="6"/>
      <c r="VLO7" s="6"/>
      <c r="VLP7" s="6"/>
      <c r="VLQ7" s="6"/>
      <c r="VLR7" s="6"/>
      <c r="VLS7" s="6"/>
      <c r="VLT7" s="6"/>
      <c r="VLU7" s="6"/>
      <c r="VLV7" s="6"/>
      <c r="VLW7" s="6"/>
      <c r="VLX7" s="6"/>
      <c r="VLY7" s="6"/>
      <c r="VLZ7" s="6"/>
      <c r="VMA7" s="6"/>
      <c r="VMB7" s="6"/>
      <c r="VMC7" s="6"/>
      <c r="VMD7" s="6"/>
      <c r="VME7" s="6"/>
      <c r="VMF7" s="6"/>
      <c r="VMG7" s="6"/>
      <c r="VMH7" s="6"/>
      <c r="VMI7" s="6"/>
      <c r="VMJ7" s="6"/>
      <c r="VMK7" s="6"/>
      <c r="VML7" s="6"/>
      <c r="VMM7" s="6"/>
      <c r="VMN7" s="6"/>
      <c r="VMO7" s="6"/>
      <c r="VMP7" s="6"/>
      <c r="VMQ7" s="6"/>
      <c r="VMR7" s="6"/>
      <c r="VMS7" s="6"/>
      <c r="VMT7" s="6"/>
      <c r="VMU7" s="6"/>
      <c r="VMV7" s="6"/>
      <c r="VMW7" s="6"/>
      <c r="VMX7" s="6"/>
      <c r="VMY7" s="6"/>
      <c r="VMZ7" s="6"/>
      <c r="VNA7" s="6"/>
      <c r="VNB7" s="6"/>
      <c r="VNC7" s="6"/>
      <c r="VND7" s="6"/>
      <c r="VNE7" s="6"/>
      <c r="VNF7" s="6"/>
      <c r="VNG7" s="6"/>
      <c r="VNH7" s="6"/>
      <c r="VNI7" s="6"/>
      <c r="VNJ7" s="6"/>
      <c r="VNK7" s="6"/>
      <c r="VNL7" s="6"/>
      <c r="VNM7" s="6"/>
      <c r="VNN7" s="6"/>
      <c r="VNO7" s="6"/>
      <c r="VNP7" s="6"/>
      <c r="VNQ7" s="6"/>
      <c r="VNR7" s="6"/>
      <c r="VNS7" s="6"/>
      <c r="VNT7" s="6"/>
      <c r="VNU7" s="6"/>
      <c r="VNV7" s="6"/>
      <c r="VNW7" s="6"/>
      <c r="VNX7" s="6"/>
      <c r="VNY7" s="6"/>
      <c r="VNZ7" s="6"/>
      <c r="VOA7" s="6"/>
      <c r="VOB7" s="6"/>
      <c r="VOC7" s="6"/>
      <c r="VOD7" s="6"/>
      <c r="VOE7" s="6"/>
      <c r="VOF7" s="6"/>
      <c r="VOG7" s="6"/>
      <c r="VOH7" s="6"/>
      <c r="VOI7" s="6"/>
      <c r="VOJ7" s="6"/>
      <c r="VOK7" s="6"/>
      <c r="VOL7" s="6"/>
      <c r="VOM7" s="6"/>
      <c r="VON7" s="6"/>
      <c r="VOO7" s="6"/>
      <c r="VOP7" s="6"/>
      <c r="VOQ7" s="6"/>
      <c r="VOR7" s="6"/>
      <c r="VOS7" s="6"/>
      <c r="VOT7" s="6"/>
      <c r="VOU7" s="6"/>
      <c r="VOV7" s="6"/>
      <c r="VOW7" s="6"/>
      <c r="VOX7" s="6"/>
      <c r="VOY7" s="6"/>
      <c r="VOZ7" s="6"/>
      <c r="VPA7" s="6"/>
      <c r="VPB7" s="6"/>
      <c r="VPC7" s="6"/>
      <c r="VPD7" s="6"/>
      <c r="VPE7" s="6"/>
      <c r="VPF7" s="6"/>
      <c r="VPG7" s="6"/>
      <c r="VPH7" s="6"/>
      <c r="VPI7" s="6"/>
      <c r="VPJ7" s="6"/>
      <c r="VPK7" s="6"/>
      <c r="VPL7" s="6"/>
      <c r="VPM7" s="6"/>
      <c r="VPN7" s="6"/>
      <c r="VPO7" s="6"/>
      <c r="VPP7" s="6"/>
      <c r="VPQ7" s="6"/>
      <c r="VPR7" s="6"/>
      <c r="VPS7" s="6"/>
      <c r="VPT7" s="6"/>
      <c r="VPU7" s="6"/>
      <c r="VPV7" s="6"/>
      <c r="VPW7" s="6"/>
      <c r="VPX7" s="6"/>
      <c r="VPY7" s="6"/>
      <c r="VPZ7" s="6"/>
      <c r="VQA7" s="6"/>
      <c r="VQB7" s="6"/>
      <c r="VQC7" s="6"/>
      <c r="VQD7" s="6"/>
      <c r="VQE7" s="6"/>
      <c r="VQF7" s="6"/>
      <c r="VQG7" s="6"/>
      <c r="VQH7" s="6"/>
      <c r="VQI7" s="6"/>
      <c r="VQJ7" s="6"/>
      <c r="VQK7" s="6"/>
      <c r="VQL7" s="6"/>
      <c r="VQM7" s="6"/>
      <c r="VQN7" s="6"/>
      <c r="VQO7" s="6"/>
      <c r="VQP7" s="6"/>
      <c r="VQQ7" s="6"/>
      <c r="VQR7" s="6"/>
      <c r="VQS7" s="6"/>
      <c r="VQT7" s="6"/>
      <c r="VQU7" s="6"/>
      <c r="VQV7" s="6"/>
      <c r="VQW7" s="6"/>
      <c r="VQX7" s="6"/>
      <c r="VQY7" s="6"/>
      <c r="VQZ7" s="6"/>
      <c r="VRA7" s="6"/>
      <c r="VRB7" s="6"/>
      <c r="VRC7" s="6"/>
      <c r="VRD7" s="6"/>
      <c r="VRE7" s="6"/>
      <c r="VRF7" s="6"/>
      <c r="VRG7" s="6"/>
      <c r="VRH7" s="6"/>
      <c r="VRI7" s="6"/>
      <c r="VRJ7" s="6"/>
      <c r="VRK7" s="6"/>
      <c r="VRL7" s="6"/>
      <c r="VRM7" s="6"/>
      <c r="VRN7" s="6"/>
      <c r="VRO7" s="6"/>
      <c r="VRP7" s="6"/>
      <c r="VRQ7" s="6"/>
      <c r="VRR7" s="6"/>
      <c r="VRS7" s="6"/>
      <c r="VRT7" s="6"/>
      <c r="VRU7" s="6"/>
      <c r="VRV7" s="6"/>
      <c r="VRW7" s="6"/>
      <c r="VRX7" s="6"/>
      <c r="VRY7" s="6"/>
      <c r="VRZ7" s="6"/>
      <c r="VSA7" s="6"/>
      <c r="VSB7" s="6"/>
      <c r="VSC7" s="6"/>
      <c r="VSD7" s="6"/>
      <c r="VSE7" s="6"/>
      <c r="VSF7" s="6"/>
      <c r="VSG7" s="6"/>
      <c r="VSH7" s="6"/>
      <c r="VSI7" s="6"/>
      <c r="VSJ7" s="6"/>
      <c r="VSK7" s="6"/>
      <c r="VSL7" s="6"/>
      <c r="VSM7" s="6"/>
      <c r="VSN7" s="6"/>
      <c r="VSO7" s="6"/>
      <c r="VSP7" s="6"/>
      <c r="VSQ7" s="6"/>
      <c r="VSR7" s="6"/>
      <c r="VSS7" s="6"/>
      <c r="VST7" s="6"/>
      <c r="VSU7" s="6"/>
      <c r="VSV7" s="6"/>
      <c r="VSW7" s="6"/>
      <c r="VSX7" s="6"/>
      <c r="VSY7" s="6"/>
      <c r="VSZ7" s="6"/>
      <c r="VTA7" s="6"/>
      <c r="VTB7" s="6"/>
      <c r="VTC7" s="6"/>
      <c r="VTD7" s="6"/>
      <c r="VTE7" s="6"/>
      <c r="VTF7" s="6"/>
      <c r="VTG7" s="6"/>
      <c r="VTH7" s="6"/>
      <c r="VTI7" s="6"/>
      <c r="VTJ7" s="6"/>
      <c r="VTK7" s="6"/>
      <c r="VTL7" s="6"/>
      <c r="VTM7" s="6"/>
      <c r="VTN7" s="6"/>
      <c r="VTO7" s="6"/>
      <c r="VTP7" s="6"/>
      <c r="VTQ7" s="6"/>
      <c r="VTR7" s="6"/>
      <c r="VTS7" s="6"/>
      <c r="VTT7" s="6"/>
      <c r="VTU7" s="6"/>
      <c r="VTV7" s="6"/>
      <c r="VTW7" s="6"/>
      <c r="VTX7" s="6"/>
      <c r="VTY7" s="6"/>
      <c r="VTZ7" s="6"/>
      <c r="VUA7" s="6"/>
      <c r="VUB7" s="6"/>
      <c r="VUC7" s="6"/>
      <c r="VUD7" s="6"/>
      <c r="VUE7" s="6"/>
      <c r="VUF7" s="6"/>
      <c r="VUG7" s="6"/>
      <c r="VUH7" s="6"/>
      <c r="VUI7" s="6"/>
      <c r="VUJ7" s="6"/>
      <c r="VUK7" s="6"/>
      <c r="VUL7" s="6"/>
      <c r="VUM7" s="6"/>
      <c r="VUN7" s="6"/>
      <c r="VUO7" s="6"/>
      <c r="VUP7" s="6"/>
      <c r="VUQ7" s="6"/>
      <c r="VUR7" s="6"/>
      <c r="VUS7" s="6"/>
      <c r="VUT7" s="6"/>
      <c r="VUU7" s="6"/>
      <c r="VUV7" s="6"/>
      <c r="VUW7" s="6"/>
      <c r="VUX7" s="6"/>
      <c r="VUY7" s="6"/>
      <c r="VUZ7" s="6"/>
      <c r="VVA7" s="6"/>
      <c r="VVB7" s="6"/>
      <c r="VVC7" s="6"/>
      <c r="VVD7" s="6"/>
      <c r="VVE7" s="6"/>
      <c r="VVF7" s="6"/>
      <c r="VVG7" s="6"/>
      <c r="VVH7" s="6"/>
      <c r="VVI7" s="6"/>
      <c r="VVJ7" s="6"/>
      <c r="VVK7" s="6"/>
      <c r="VVL7" s="6"/>
      <c r="VVM7" s="6"/>
      <c r="VVN7" s="6"/>
      <c r="VVO7" s="6"/>
      <c r="VVP7" s="6"/>
      <c r="VVQ7" s="6"/>
      <c r="VVR7" s="6"/>
      <c r="VVS7" s="6"/>
      <c r="VVT7" s="6"/>
      <c r="VVU7" s="6"/>
      <c r="VVV7" s="6"/>
      <c r="VVW7" s="6"/>
      <c r="VVX7" s="6"/>
      <c r="VVY7" s="6"/>
      <c r="VVZ7" s="6"/>
      <c r="VWA7" s="6"/>
      <c r="VWB7" s="6"/>
      <c r="VWC7" s="6"/>
      <c r="VWD7" s="6"/>
      <c r="VWE7" s="6"/>
      <c r="VWF7" s="6"/>
      <c r="VWG7" s="6"/>
      <c r="VWH7" s="6"/>
      <c r="VWI7" s="6"/>
      <c r="VWJ7" s="6"/>
      <c r="VWK7" s="6"/>
      <c r="VWL7" s="6"/>
      <c r="VWM7" s="6"/>
      <c r="VWN7" s="6"/>
      <c r="VWO7" s="6"/>
      <c r="VWP7" s="6"/>
      <c r="VWQ7" s="6"/>
      <c r="VWR7" s="6"/>
      <c r="VWS7" s="6"/>
      <c r="VWT7" s="6"/>
      <c r="VWU7" s="6"/>
      <c r="VWV7" s="6"/>
      <c r="VWW7" s="6"/>
      <c r="VWX7" s="6"/>
      <c r="VWY7" s="6"/>
      <c r="VWZ7" s="6"/>
      <c r="VXA7" s="6"/>
      <c r="VXB7" s="6"/>
      <c r="VXC7" s="6"/>
      <c r="VXD7" s="6"/>
      <c r="VXE7" s="6"/>
      <c r="VXF7" s="6"/>
      <c r="VXG7" s="6"/>
      <c r="VXH7" s="6"/>
      <c r="VXI7" s="6"/>
      <c r="VXJ7" s="6"/>
      <c r="VXK7" s="6"/>
      <c r="VXL7" s="6"/>
      <c r="VXM7" s="6"/>
      <c r="VXN7" s="6"/>
      <c r="VXO7" s="6"/>
      <c r="VXP7" s="6"/>
      <c r="VXQ7" s="6"/>
      <c r="VXR7" s="6"/>
      <c r="VXS7" s="6"/>
      <c r="VXT7" s="6"/>
      <c r="VXU7" s="6"/>
      <c r="VXV7" s="6"/>
      <c r="VXW7" s="6"/>
      <c r="VXX7" s="6"/>
      <c r="VXY7" s="6"/>
      <c r="VXZ7" s="6"/>
      <c r="VYA7" s="6"/>
      <c r="VYB7" s="6"/>
      <c r="VYC7" s="6"/>
      <c r="VYD7" s="6"/>
      <c r="VYE7" s="6"/>
      <c r="VYF7" s="6"/>
      <c r="VYG7" s="6"/>
      <c r="VYH7" s="6"/>
      <c r="VYI7" s="6"/>
      <c r="VYJ7" s="6"/>
      <c r="VYK7" s="6"/>
      <c r="VYL7" s="6"/>
      <c r="VYM7" s="6"/>
      <c r="VYN7" s="6"/>
      <c r="VYO7" s="6"/>
      <c r="VYP7" s="6"/>
      <c r="VYQ7" s="6"/>
      <c r="VYR7" s="6"/>
      <c r="VYS7" s="6"/>
      <c r="VYT7" s="6"/>
      <c r="VYU7" s="6"/>
      <c r="VYV7" s="6"/>
      <c r="VYW7" s="6"/>
      <c r="VYX7" s="6"/>
      <c r="VYY7" s="6"/>
      <c r="VYZ7" s="6"/>
      <c r="VZA7" s="6"/>
      <c r="VZB7" s="6"/>
      <c r="VZC7" s="6"/>
      <c r="VZD7" s="6"/>
      <c r="VZE7" s="6"/>
      <c r="VZF7" s="6"/>
      <c r="VZG7" s="6"/>
      <c r="VZH7" s="6"/>
      <c r="VZI7" s="6"/>
      <c r="VZJ7" s="6"/>
      <c r="VZK7" s="6"/>
      <c r="VZL7" s="6"/>
      <c r="VZM7" s="6"/>
      <c r="VZN7" s="6"/>
      <c r="VZO7" s="6"/>
      <c r="VZP7" s="6"/>
      <c r="VZQ7" s="6"/>
      <c r="VZR7" s="6"/>
      <c r="VZS7" s="6"/>
      <c r="VZT7" s="6"/>
      <c r="VZU7" s="6"/>
      <c r="VZV7" s="6"/>
      <c r="VZW7" s="6"/>
      <c r="VZX7" s="6"/>
      <c r="VZY7" s="6"/>
      <c r="VZZ7" s="6"/>
      <c r="WAA7" s="6"/>
      <c r="WAB7" s="6"/>
      <c r="WAC7" s="6"/>
      <c r="WAD7" s="6"/>
      <c r="WAE7" s="6"/>
      <c r="WAF7" s="6"/>
      <c r="WAG7" s="6"/>
      <c r="WAH7" s="6"/>
      <c r="WAI7" s="6"/>
      <c r="WAJ7" s="6"/>
      <c r="WAK7" s="6"/>
      <c r="WAL7" s="6"/>
      <c r="WAM7" s="6"/>
      <c r="WAN7" s="6"/>
      <c r="WAO7" s="6"/>
      <c r="WAP7" s="6"/>
      <c r="WAQ7" s="6"/>
      <c r="WAR7" s="6"/>
      <c r="WAS7" s="6"/>
      <c r="WAT7" s="6"/>
      <c r="WAU7" s="6"/>
      <c r="WAV7" s="6"/>
      <c r="WAW7" s="6"/>
      <c r="WAX7" s="6"/>
      <c r="WAY7" s="6"/>
      <c r="WAZ7" s="6"/>
      <c r="WBA7" s="6"/>
      <c r="WBB7" s="6"/>
      <c r="WBC7" s="6"/>
      <c r="WBD7" s="6"/>
      <c r="WBE7" s="6"/>
      <c r="WBF7" s="6"/>
      <c r="WBG7" s="6"/>
      <c r="WBH7" s="6"/>
      <c r="WBI7" s="6"/>
      <c r="WBJ7" s="6"/>
      <c r="WBK7" s="6"/>
      <c r="WBL7" s="6"/>
      <c r="WBM7" s="6"/>
      <c r="WBN7" s="6"/>
      <c r="WBO7" s="6"/>
      <c r="WBP7" s="6"/>
      <c r="WBQ7" s="6"/>
      <c r="WBR7" s="6"/>
      <c r="WBS7" s="6"/>
      <c r="WBT7" s="6"/>
      <c r="WBU7" s="6"/>
      <c r="WBV7" s="6"/>
      <c r="WBW7" s="6"/>
      <c r="WBX7" s="6"/>
      <c r="WBY7" s="6"/>
      <c r="WBZ7" s="6"/>
      <c r="WCA7" s="6"/>
      <c r="WCB7" s="6"/>
      <c r="WCC7" s="6"/>
      <c r="WCD7" s="6"/>
      <c r="WCE7" s="6"/>
      <c r="WCF7" s="6"/>
      <c r="WCG7" s="6"/>
      <c r="WCH7" s="6"/>
      <c r="WCI7" s="6"/>
      <c r="WCJ7" s="6"/>
      <c r="WCK7" s="6"/>
      <c r="WCL7" s="6"/>
      <c r="WCM7" s="6"/>
      <c r="WCN7" s="6"/>
      <c r="WCO7" s="6"/>
      <c r="WCP7" s="6"/>
      <c r="WCQ7" s="6"/>
      <c r="WCR7" s="6"/>
      <c r="WCS7" s="6"/>
      <c r="WCT7" s="6"/>
      <c r="WCU7" s="6"/>
      <c r="WCV7" s="6"/>
      <c r="WCW7" s="6"/>
      <c r="WCX7" s="6"/>
      <c r="WCY7" s="6"/>
      <c r="WCZ7" s="6"/>
      <c r="WDA7" s="6"/>
      <c r="WDB7" s="6"/>
      <c r="WDC7" s="6"/>
      <c r="WDD7" s="6"/>
      <c r="WDE7" s="6"/>
      <c r="WDF7" s="6"/>
      <c r="WDG7" s="6"/>
      <c r="WDH7" s="6"/>
      <c r="WDI7" s="6"/>
      <c r="WDJ7" s="6"/>
      <c r="WDK7" s="6"/>
      <c r="WDL7" s="6"/>
      <c r="WDM7" s="6"/>
      <c r="WDN7" s="6"/>
      <c r="WDO7" s="6"/>
      <c r="WDP7" s="6"/>
      <c r="WDQ7" s="6"/>
      <c r="WDR7" s="6"/>
      <c r="WDS7" s="6"/>
      <c r="WDT7" s="6"/>
      <c r="WDU7" s="6"/>
      <c r="WDV7" s="6"/>
      <c r="WDW7" s="6"/>
      <c r="WDX7" s="6"/>
      <c r="WDY7" s="6"/>
      <c r="WDZ7" s="6"/>
      <c r="WEA7" s="6"/>
      <c r="WEB7" s="6"/>
      <c r="WEC7" s="6"/>
      <c r="WED7" s="6"/>
      <c r="WEE7" s="6"/>
      <c r="WEF7" s="6"/>
      <c r="WEG7" s="6"/>
      <c r="WEH7" s="6"/>
      <c r="WEI7" s="6"/>
      <c r="WEJ7" s="6"/>
      <c r="WEK7" s="6"/>
      <c r="WEL7" s="6"/>
      <c r="WEM7" s="6"/>
      <c r="WEN7" s="6"/>
      <c r="WEO7" s="6"/>
      <c r="WEP7" s="6"/>
      <c r="WEQ7" s="6"/>
      <c r="WER7" s="6"/>
      <c r="WES7" s="6"/>
      <c r="WET7" s="6"/>
      <c r="WEU7" s="6"/>
      <c r="WEV7" s="6"/>
      <c r="WEW7" s="6"/>
      <c r="WEX7" s="6"/>
      <c r="WEY7" s="6"/>
      <c r="WEZ7" s="6"/>
      <c r="WFA7" s="6"/>
      <c r="WFB7" s="6"/>
      <c r="WFC7" s="6"/>
      <c r="WFD7" s="6"/>
      <c r="WFE7" s="6"/>
      <c r="WFF7" s="6"/>
      <c r="WFG7" s="6"/>
      <c r="WFH7" s="6"/>
      <c r="WFI7" s="6"/>
      <c r="WFJ7" s="6"/>
      <c r="WFK7" s="6"/>
      <c r="WFL7" s="6"/>
      <c r="WFM7" s="6"/>
      <c r="WFN7" s="6"/>
      <c r="WFO7" s="6"/>
      <c r="WFP7" s="6"/>
      <c r="WFQ7" s="6"/>
      <c r="WFR7" s="6"/>
      <c r="WFS7" s="6"/>
      <c r="WFT7" s="6"/>
      <c r="WFU7" s="6"/>
      <c r="WFV7" s="6"/>
      <c r="WFW7" s="6"/>
      <c r="WFX7" s="6"/>
      <c r="WFY7" s="6"/>
      <c r="WFZ7" s="6"/>
      <c r="WGA7" s="6"/>
      <c r="WGB7" s="6"/>
      <c r="WGC7" s="6"/>
      <c r="WGD7" s="6"/>
      <c r="WGE7" s="6"/>
      <c r="WGF7" s="6"/>
      <c r="WGG7" s="6"/>
      <c r="WGH7" s="6"/>
      <c r="WGI7" s="6"/>
      <c r="WGJ7" s="6"/>
      <c r="WGK7" s="6"/>
      <c r="WGL7" s="6"/>
      <c r="WGM7" s="6"/>
      <c r="WGN7" s="6"/>
      <c r="WGO7" s="6"/>
      <c r="WGP7" s="6"/>
      <c r="WGQ7" s="6"/>
      <c r="WGR7" s="6"/>
      <c r="WGS7" s="6"/>
      <c r="WGT7" s="6"/>
      <c r="WGU7" s="6"/>
      <c r="WGV7" s="6"/>
      <c r="WGW7" s="6"/>
      <c r="WGX7" s="6"/>
      <c r="WGY7" s="6"/>
      <c r="WGZ7" s="6"/>
      <c r="WHA7" s="6"/>
      <c r="WHB7" s="6"/>
      <c r="WHC7" s="6"/>
      <c r="WHD7" s="6"/>
      <c r="WHE7" s="6"/>
      <c r="WHF7" s="6"/>
      <c r="WHG7" s="6"/>
      <c r="WHH7" s="6"/>
      <c r="WHI7" s="6"/>
      <c r="WHJ7" s="6"/>
      <c r="WHK7" s="6"/>
      <c r="WHL7" s="6"/>
      <c r="WHM7" s="6"/>
      <c r="WHN7" s="6"/>
      <c r="WHO7" s="6"/>
      <c r="WHP7" s="6"/>
      <c r="WHQ7" s="6"/>
      <c r="WHR7" s="6"/>
      <c r="WHS7" s="6"/>
      <c r="WHT7" s="6"/>
      <c r="WHU7" s="6"/>
      <c r="WHV7" s="6"/>
      <c r="WHW7" s="6"/>
      <c r="WHX7" s="6"/>
      <c r="WHY7" s="6"/>
      <c r="WHZ7" s="6"/>
      <c r="WIA7" s="6"/>
      <c r="WIB7" s="6"/>
      <c r="WIC7" s="6"/>
      <c r="WID7" s="6"/>
      <c r="WIE7" s="6"/>
      <c r="WIF7" s="6"/>
      <c r="WIG7" s="6"/>
      <c r="WIH7" s="6"/>
      <c r="WII7" s="6"/>
      <c r="WIJ7" s="6"/>
      <c r="WIK7" s="6"/>
      <c r="WIL7" s="6"/>
      <c r="WIM7" s="6"/>
      <c r="WIN7" s="6"/>
      <c r="WIO7" s="6"/>
      <c r="WIP7" s="6"/>
      <c r="WIQ7" s="6"/>
      <c r="WIR7" s="6"/>
      <c r="WIS7" s="6"/>
      <c r="WIT7" s="6"/>
      <c r="WIU7" s="6"/>
      <c r="WIV7" s="6"/>
      <c r="WIW7" s="6"/>
      <c r="WIX7" s="6"/>
      <c r="WIY7" s="6"/>
      <c r="WIZ7" s="6"/>
      <c r="WJA7" s="6"/>
      <c r="WJB7" s="6"/>
      <c r="WJC7" s="6"/>
      <c r="WJD7" s="6"/>
      <c r="WJE7" s="6"/>
      <c r="WJF7" s="6"/>
      <c r="WJG7" s="6"/>
      <c r="WJH7" s="6"/>
      <c r="WJI7" s="6"/>
      <c r="WJJ7" s="6"/>
      <c r="WJK7" s="6"/>
      <c r="WJL7" s="6"/>
      <c r="WJM7" s="6"/>
      <c r="WJN7" s="6"/>
      <c r="WJO7" s="6"/>
      <c r="WJP7" s="6"/>
      <c r="WJQ7" s="6"/>
      <c r="WJR7" s="6"/>
      <c r="WJS7" s="6"/>
      <c r="WJT7" s="6"/>
      <c r="WJU7" s="6"/>
      <c r="WJV7" s="6"/>
      <c r="WJW7" s="6"/>
      <c r="WJX7" s="6"/>
      <c r="WJY7" s="6"/>
      <c r="WJZ7" s="6"/>
      <c r="WKA7" s="6"/>
      <c r="WKB7" s="6"/>
      <c r="WKC7" s="6"/>
      <c r="WKD7" s="6"/>
      <c r="WKE7" s="6"/>
      <c r="WKF7" s="6"/>
      <c r="WKG7" s="6"/>
      <c r="WKH7" s="6"/>
      <c r="WKI7" s="6"/>
      <c r="WKJ7" s="6"/>
      <c r="WKK7" s="6"/>
      <c r="WKL7" s="6"/>
      <c r="WKM7" s="6"/>
      <c r="WKN7" s="6"/>
      <c r="WKO7" s="6"/>
      <c r="WKP7" s="6"/>
      <c r="WKQ7" s="6"/>
      <c r="WKR7" s="6"/>
      <c r="WKS7" s="6"/>
      <c r="WKT7" s="6"/>
      <c r="WKU7" s="6"/>
      <c r="WKV7" s="6"/>
      <c r="WKW7" s="6"/>
      <c r="WKX7" s="6"/>
      <c r="WKY7" s="6"/>
      <c r="WKZ7" s="6"/>
      <c r="WLA7" s="6"/>
      <c r="WLB7" s="6"/>
      <c r="WLC7" s="6"/>
      <c r="WLD7" s="6"/>
      <c r="WLE7" s="6"/>
      <c r="WLF7" s="6"/>
      <c r="WLG7" s="6"/>
      <c r="WLH7" s="6"/>
      <c r="WLI7" s="6"/>
      <c r="WLJ7" s="6"/>
      <c r="WLK7" s="6"/>
      <c r="WLL7" s="6"/>
      <c r="WLM7" s="6"/>
      <c r="WLN7" s="6"/>
      <c r="WLO7" s="6"/>
      <c r="WLP7" s="6"/>
      <c r="WLQ7" s="6"/>
      <c r="WLR7" s="6"/>
      <c r="WLS7" s="6"/>
      <c r="WLT7" s="6"/>
      <c r="WLU7" s="6"/>
      <c r="WLV7" s="6"/>
      <c r="WLW7" s="6"/>
      <c r="WLX7" s="6"/>
      <c r="WLY7" s="6"/>
      <c r="WLZ7" s="6"/>
      <c r="WMA7" s="6"/>
      <c r="WMB7" s="6"/>
      <c r="WMC7" s="6"/>
      <c r="WMD7" s="6"/>
      <c r="WME7" s="6"/>
      <c r="WMF7" s="6"/>
      <c r="WMG7" s="6"/>
      <c r="WMH7" s="6"/>
      <c r="WMI7" s="6"/>
      <c r="WMJ7" s="6"/>
      <c r="WMK7" s="6"/>
      <c r="WML7" s="6"/>
      <c r="WMM7" s="6"/>
      <c r="WMN7" s="6"/>
      <c r="WMO7" s="6"/>
      <c r="WMP7" s="6"/>
      <c r="WMQ7" s="6"/>
      <c r="WMR7" s="6"/>
      <c r="WMS7" s="6"/>
      <c r="WMT7" s="6"/>
      <c r="WMU7" s="6"/>
      <c r="WMV7" s="6"/>
      <c r="WMW7" s="6"/>
      <c r="WMX7" s="6"/>
      <c r="WMY7" s="6"/>
      <c r="WMZ7" s="6"/>
      <c r="WNA7" s="6"/>
      <c r="WNB7" s="6"/>
      <c r="WNC7" s="6"/>
      <c r="WND7" s="6"/>
      <c r="WNE7" s="6"/>
      <c r="WNF7" s="6"/>
      <c r="WNG7" s="6"/>
      <c r="WNH7" s="6"/>
      <c r="WNI7" s="6"/>
      <c r="WNJ7" s="6"/>
      <c r="WNK7" s="6"/>
      <c r="WNL7" s="6"/>
      <c r="WNM7" s="6"/>
      <c r="WNN7" s="6"/>
      <c r="WNO7" s="6"/>
      <c r="WNP7" s="6"/>
      <c r="WNQ7" s="6"/>
      <c r="WNR7" s="6"/>
      <c r="WNS7" s="6"/>
      <c r="WNT7" s="6"/>
      <c r="WNU7" s="6"/>
      <c r="WNV7" s="6"/>
      <c r="WNW7" s="6"/>
      <c r="WNX7" s="6"/>
      <c r="WNY7" s="6"/>
      <c r="WNZ7" s="6"/>
      <c r="WOA7" s="6"/>
      <c r="WOB7" s="6"/>
      <c r="WOC7" s="6"/>
      <c r="WOD7" s="6"/>
      <c r="WOE7" s="6"/>
      <c r="WOF7" s="6"/>
      <c r="WOG7" s="6"/>
      <c r="WOH7" s="6"/>
      <c r="WOI7" s="6"/>
      <c r="WOJ7" s="6"/>
      <c r="WOK7" s="6"/>
      <c r="WOL7" s="6"/>
      <c r="WOM7" s="6"/>
      <c r="WON7" s="6"/>
      <c r="WOO7" s="6"/>
      <c r="WOP7" s="6"/>
      <c r="WOQ7" s="6"/>
      <c r="WOR7" s="6"/>
      <c r="WOS7" s="6"/>
      <c r="WOT7" s="6"/>
      <c r="WOU7" s="6"/>
      <c r="WOV7" s="6"/>
      <c r="WOW7" s="6"/>
      <c r="WOX7" s="6"/>
      <c r="WOY7" s="6"/>
      <c r="WOZ7" s="6"/>
      <c r="WPA7" s="6"/>
      <c r="WPB7" s="6"/>
      <c r="WPC7" s="6"/>
      <c r="WPD7" s="6"/>
      <c r="WPE7" s="6"/>
      <c r="WPF7" s="6"/>
      <c r="WPG7" s="6"/>
      <c r="WPH7" s="6"/>
      <c r="WPI7" s="6"/>
      <c r="WPJ7" s="6"/>
      <c r="WPK7" s="6"/>
      <c r="WPL7" s="6"/>
      <c r="WPM7" s="6"/>
      <c r="WPN7" s="6"/>
      <c r="WPO7" s="6"/>
      <c r="WPP7" s="6"/>
      <c r="WPQ7" s="6"/>
      <c r="WPR7" s="6"/>
      <c r="WPS7" s="6"/>
      <c r="WPT7" s="6"/>
      <c r="WPU7" s="6"/>
      <c r="WPV7" s="6"/>
      <c r="WPW7" s="6"/>
      <c r="WPX7" s="6"/>
      <c r="WPY7" s="6"/>
      <c r="WPZ7" s="6"/>
      <c r="WQA7" s="6"/>
      <c r="WQB7" s="6"/>
      <c r="WQC7" s="6"/>
      <c r="WQD7" s="6"/>
      <c r="WQE7" s="6"/>
      <c r="WQF7" s="6"/>
      <c r="WQG7" s="6"/>
      <c r="WQH7" s="6"/>
      <c r="WQI7" s="6"/>
      <c r="WQJ7" s="6"/>
      <c r="WQK7" s="6"/>
      <c r="WQL7" s="6"/>
      <c r="WQM7" s="6"/>
      <c r="WQN7" s="6"/>
      <c r="WQO7" s="6"/>
      <c r="WQP7" s="6"/>
      <c r="WQQ7" s="6"/>
      <c r="WQR7" s="6"/>
      <c r="WQS7" s="6"/>
      <c r="WQT7" s="6"/>
      <c r="WQU7" s="6"/>
      <c r="WQV7" s="6"/>
      <c r="WQW7" s="6"/>
      <c r="WQX7" s="6"/>
      <c r="WQY7" s="6"/>
      <c r="WQZ7" s="6"/>
      <c r="WRA7" s="6"/>
      <c r="WRB7" s="6"/>
      <c r="WRC7" s="6"/>
      <c r="WRD7" s="6"/>
      <c r="WRE7" s="6"/>
      <c r="WRF7" s="6"/>
      <c r="WRG7" s="6"/>
      <c r="WRH7" s="6"/>
      <c r="WRI7" s="6"/>
      <c r="WRJ7" s="6"/>
      <c r="WRK7" s="6"/>
      <c r="WRL7" s="6"/>
      <c r="WRM7" s="6"/>
      <c r="WRN7" s="6"/>
      <c r="WRO7" s="6"/>
      <c r="WRP7" s="6"/>
      <c r="WRQ7" s="6"/>
      <c r="WRR7" s="6"/>
      <c r="WRS7" s="6"/>
      <c r="WRT7" s="6"/>
      <c r="WRU7" s="6"/>
      <c r="WRV7" s="6"/>
      <c r="WRW7" s="6"/>
      <c r="WRX7" s="6"/>
      <c r="WRY7" s="6"/>
      <c r="WRZ7" s="6"/>
      <c r="WSA7" s="6"/>
      <c r="WSB7" s="6"/>
      <c r="WSC7" s="6"/>
      <c r="WSD7" s="6"/>
      <c r="WSE7" s="6"/>
      <c r="WSF7" s="6"/>
      <c r="WSG7" s="6"/>
      <c r="WSH7" s="6"/>
      <c r="WSI7" s="6"/>
      <c r="WSJ7" s="6"/>
      <c r="WSK7" s="6"/>
      <c r="WSL7" s="6"/>
      <c r="WSM7" s="6"/>
      <c r="WSN7" s="6"/>
      <c r="WSO7" s="6"/>
      <c r="WSP7" s="6"/>
      <c r="WSQ7" s="6"/>
      <c r="WSR7" s="6"/>
      <c r="WSS7" s="6"/>
      <c r="WST7" s="6"/>
      <c r="WSU7" s="6"/>
      <c r="WSV7" s="6"/>
      <c r="WSW7" s="6"/>
      <c r="WSX7" s="6"/>
      <c r="WSY7" s="6"/>
      <c r="WSZ7" s="6"/>
      <c r="WTA7" s="6"/>
      <c r="WTB7" s="6"/>
      <c r="WTC7" s="6"/>
      <c r="WTD7" s="6"/>
      <c r="WTE7" s="6"/>
      <c r="WTF7" s="6"/>
      <c r="WTG7" s="6"/>
      <c r="WTH7" s="6"/>
      <c r="WTI7" s="6"/>
      <c r="WTJ7" s="6"/>
      <c r="WTK7" s="6"/>
      <c r="WTL7" s="6"/>
      <c r="WTM7" s="6"/>
      <c r="WTN7" s="6"/>
      <c r="WTO7" s="6"/>
      <c r="WTP7" s="6"/>
      <c r="WTQ7" s="6"/>
      <c r="WTR7" s="6"/>
      <c r="WTS7" s="6"/>
      <c r="WTT7" s="6"/>
      <c r="WTU7" s="6"/>
      <c r="WTV7" s="6"/>
      <c r="WTW7" s="6"/>
      <c r="WTX7" s="6"/>
      <c r="WTY7" s="6"/>
      <c r="WTZ7" s="6"/>
      <c r="WUA7" s="6"/>
      <c r="WUB7" s="6"/>
      <c r="WUC7" s="6"/>
      <c r="WUD7" s="6"/>
      <c r="WUE7" s="6"/>
      <c r="WUF7" s="6"/>
      <c r="WUG7" s="6"/>
      <c r="WUH7" s="6"/>
      <c r="WUI7" s="6"/>
      <c r="WUJ7" s="6"/>
      <c r="WUK7" s="6"/>
      <c r="WUL7" s="6"/>
      <c r="WUM7" s="6"/>
      <c r="WUN7" s="6"/>
      <c r="WUO7" s="6"/>
      <c r="WUP7" s="6"/>
      <c r="WUQ7" s="6"/>
      <c r="WUR7" s="6"/>
      <c r="WUS7" s="6"/>
      <c r="WUT7" s="6"/>
      <c r="WUU7" s="6"/>
      <c r="WUV7" s="6"/>
      <c r="WUW7" s="6"/>
      <c r="WUX7" s="6"/>
      <c r="WUY7" s="6"/>
      <c r="WUZ7" s="6"/>
      <c r="WVA7" s="6"/>
      <c r="WVB7" s="6"/>
      <c r="WVC7" s="6"/>
      <c r="WVD7" s="6"/>
      <c r="WVE7" s="6"/>
      <c r="WVF7" s="6"/>
      <c r="WVG7" s="6"/>
      <c r="WVH7" s="6"/>
      <c r="WVI7" s="6"/>
      <c r="WVJ7" s="6"/>
      <c r="WVK7" s="6"/>
      <c r="WVL7" s="6"/>
      <c r="WVM7" s="6"/>
      <c r="WVN7" s="6"/>
      <c r="WVO7" s="6"/>
      <c r="WVP7" s="6"/>
      <c r="WVQ7" s="6"/>
      <c r="WVR7" s="6"/>
      <c r="WVS7" s="6"/>
      <c r="WVT7" s="6"/>
      <c r="WVU7" s="6"/>
      <c r="WVV7" s="6"/>
      <c r="WVW7" s="6"/>
      <c r="WVX7" s="6"/>
      <c r="WVY7" s="6"/>
      <c r="WVZ7" s="6"/>
      <c r="WWA7" s="6"/>
      <c r="WWB7" s="6"/>
      <c r="WWC7" s="6"/>
      <c r="WWD7" s="6"/>
      <c r="WWE7" s="6"/>
      <c r="WWF7" s="6"/>
      <c r="WWG7" s="6"/>
      <c r="WWH7" s="6"/>
      <c r="WWI7" s="6"/>
      <c r="WWJ7" s="6"/>
      <c r="WWK7" s="6"/>
      <c r="WWL7" s="6"/>
      <c r="WWM7" s="6"/>
      <c r="WWN7" s="6"/>
      <c r="WWO7" s="6"/>
      <c r="WWP7" s="6"/>
      <c r="WWQ7" s="6"/>
      <c r="WWR7" s="6"/>
      <c r="WWS7" s="6"/>
      <c r="WWT7" s="6"/>
      <c r="WWU7" s="6"/>
      <c r="WWV7" s="6"/>
      <c r="WWW7" s="6"/>
      <c r="WWX7" s="6"/>
      <c r="WWY7" s="6"/>
      <c r="WWZ7" s="6"/>
      <c r="WXA7" s="6"/>
      <c r="WXB7" s="6"/>
      <c r="WXC7" s="6"/>
      <c r="WXD7" s="6"/>
      <c r="WXE7" s="6"/>
      <c r="WXF7" s="6"/>
      <c r="WXG7" s="6"/>
      <c r="WXH7" s="6"/>
      <c r="WXI7" s="6"/>
      <c r="WXJ7" s="6"/>
      <c r="WXK7" s="6"/>
      <c r="WXL7" s="6"/>
      <c r="WXM7" s="6"/>
      <c r="WXN7" s="6"/>
      <c r="WXO7" s="6"/>
      <c r="WXP7" s="6"/>
      <c r="WXQ7" s="6"/>
      <c r="WXR7" s="6"/>
      <c r="WXS7" s="6"/>
      <c r="WXT7" s="6"/>
      <c r="WXU7" s="6"/>
      <c r="WXV7" s="6"/>
      <c r="WXW7" s="6"/>
      <c r="WXX7" s="6"/>
      <c r="WXY7" s="6"/>
      <c r="WXZ7" s="6"/>
      <c r="WYA7" s="6"/>
      <c r="WYB7" s="6"/>
      <c r="WYC7" s="6"/>
      <c r="WYD7" s="6"/>
      <c r="WYE7" s="6"/>
      <c r="WYF7" s="6"/>
      <c r="WYG7" s="6"/>
      <c r="WYH7" s="6"/>
      <c r="WYI7" s="6"/>
      <c r="WYJ7" s="6"/>
      <c r="WYK7" s="6"/>
      <c r="WYL7" s="6"/>
      <c r="WYM7" s="6"/>
      <c r="WYN7" s="6"/>
      <c r="WYO7" s="6"/>
      <c r="WYP7" s="6"/>
      <c r="WYQ7" s="6"/>
      <c r="WYR7" s="6"/>
      <c r="WYS7" s="6"/>
      <c r="WYT7" s="6"/>
      <c r="WYU7" s="6"/>
      <c r="WYV7" s="6"/>
      <c r="WYW7" s="6"/>
      <c r="WYX7" s="6"/>
      <c r="WYY7" s="6"/>
      <c r="WYZ7" s="6"/>
      <c r="WZA7" s="6"/>
      <c r="WZB7" s="6"/>
      <c r="WZC7" s="6"/>
      <c r="WZD7" s="6"/>
      <c r="WZE7" s="6"/>
      <c r="WZF7" s="6"/>
      <c r="WZG7" s="6"/>
      <c r="WZH7" s="6"/>
      <c r="WZI7" s="6"/>
      <c r="WZJ7" s="6"/>
      <c r="WZK7" s="6"/>
      <c r="WZL7" s="6"/>
      <c r="WZM7" s="6"/>
      <c r="WZN7" s="6"/>
      <c r="WZO7" s="6"/>
      <c r="WZP7" s="6"/>
      <c r="WZQ7" s="6"/>
      <c r="WZR7" s="6"/>
      <c r="WZS7" s="6"/>
      <c r="WZT7" s="6"/>
      <c r="WZU7" s="6"/>
      <c r="WZV7" s="6"/>
      <c r="WZW7" s="6"/>
      <c r="WZX7" s="6"/>
      <c r="WZY7" s="6"/>
      <c r="WZZ7" s="6"/>
      <c r="XAA7" s="6"/>
      <c r="XAB7" s="6"/>
      <c r="XAC7" s="6"/>
      <c r="XAD7" s="6"/>
      <c r="XAE7" s="6"/>
      <c r="XAF7" s="6"/>
      <c r="XAG7" s="6"/>
      <c r="XAH7" s="6"/>
      <c r="XAI7" s="6"/>
      <c r="XAJ7" s="6"/>
      <c r="XAK7" s="6"/>
      <c r="XAL7" s="6"/>
      <c r="XAM7" s="6"/>
      <c r="XAN7" s="6"/>
      <c r="XAO7" s="6"/>
      <c r="XAP7" s="6"/>
      <c r="XAQ7" s="6"/>
      <c r="XAR7" s="6"/>
      <c r="XAS7" s="6"/>
      <c r="XAT7" s="6"/>
      <c r="XAU7" s="6"/>
      <c r="XAV7" s="6"/>
      <c r="XAW7" s="6"/>
      <c r="XAX7" s="6"/>
      <c r="XAY7" s="6"/>
      <c r="XAZ7" s="6"/>
      <c r="XBA7" s="6"/>
      <c r="XBB7" s="6"/>
      <c r="XBC7" s="6"/>
      <c r="XBD7" s="6"/>
      <c r="XBE7" s="6"/>
      <c r="XBF7" s="6"/>
      <c r="XBG7" s="6"/>
      <c r="XBH7" s="6"/>
      <c r="XBI7" s="6"/>
      <c r="XBJ7" s="6"/>
      <c r="XBK7" s="6"/>
      <c r="XBL7" s="6"/>
      <c r="XBM7" s="6"/>
      <c r="XBN7" s="6"/>
      <c r="XBO7" s="6"/>
      <c r="XBP7" s="6"/>
      <c r="XBQ7" s="6"/>
      <c r="XBR7" s="6"/>
      <c r="XBS7" s="6"/>
      <c r="XBT7" s="6"/>
      <c r="XBU7" s="6"/>
      <c r="XBV7" s="6"/>
      <c r="XBW7" s="6"/>
      <c r="XBX7" s="6"/>
      <c r="XBY7" s="6"/>
      <c r="XBZ7" s="6"/>
      <c r="XCA7" s="6"/>
      <c r="XCB7" s="6"/>
      <c r="XCC7" s="6"/>
      <c r="XCD7" s="6"/>
      <c r="XCE7" s="6"/>
      <c r="XCF7" s="6"/>
      <c r="XCG7" s="6"/>
      <c r="XCH7" s="6"/>
      <c r="XCI7" s="6"/>
      <c r="XCJ7" s="6"/>
      <c r="XCK7" s="6"/>
      <c r="XCL7" s="6"/>
      <c r="XCM7" s="6"/>
      <c r="XCN7" s="6"/>
      <c r="XCO7" s="6"/>
      <c r="XCP7" s="6"/>
      <c r="XCQ7" s="6"/>
      <c r="XCR7" s="6"/>
      <c r="XCS7" s="6"/>
      <c r="XCT7" s="6"/>
      <c r="XCU7" s="6"/>
      <c r="XCV7" s="6"/>
      <c r="XCW7" s="6"/>
      <c r="XCX7" s="6"/>
      <c r="XCY7" s="6"/>
      <c r="XCZ7" s="6"/>
      <c r="XDA7" s="6"/>
      <c r="XDB7" s="6"/>
      <c r="XDC7" s="6"/>
      <c r="XDD7" s="6"/>
      <c r="XDE7" s="6"/>
      <c r="XDF7" s="6"/>
      <c r="XDG7" s="6"/>
      <c r="XDH7" s="6"/>
      <c r="XDI7" s="6"/>
      <c r="XDJ7" s="6"/>
      <c r="XDK7" s="6"/>
      <c r="XDL7" s="6"/>
      <c r="XDM7" s="6"/>
      <c r="XDN7" s="6"/>
      <c r="XDO7" s="6"/>
      <c r="XDP7" s="6"/>
      <c r="XDQ7" s="6"/>
      <c r="XDR7" s="6"/>
      <c r="XDS7" s="6"/>
      <c r="XDT7" s="6"/>
      <c r="XDU7" s="6"/>
      <c r="XDV7" s="6"/>
      <c r="XDW7" s="6"/>
      <c r="XDX7" s="6"/>
      <c r="XDY7" s="6"/>
      <c r="XDZ7" s="6"/>
      <c r="XEA7" s="6"/>
      <c r="XEB7" s="6"/>
      <c r="XEC7" s="6"/>
      <c r="XED7" s="6"/>
      <c r="XEE7" s="6"/>
      <c r="XEF7" s="6"/>
      <c r="XEG7" s="6"/>
      <c r="XEH7" s="6"/>
      <c r="XEI7" s="6"/>
      <c r="XEJ7" s="6"/>
      <c r="XEK7" s="6"/>
      <c r="XEL7" s="6"/>
      <c r="XEM7" s="6"/>
      <c r="XEN7" s="6"/>
      <c r="XEO7" s="6"/>
      <c r="XEP7" s="6"/>
      <c r="XEQ7" s="6"/>
      <c r="XER7" s="6"/>
      <c r="XES7" s="6"/>
      <c r="XET7" s="6"/>
      <c r="XEU7" s="6"/>
      <c r="XEV7" s="6"/>
      <c r="XEW7" s="6"/>
      <c r="XEX7" s="6"/>
      <c r="XEY7" s="6"/>
      <c r="XEZ7" s="6"/>
      <c r="XFA7" s="6"/>
      <c r="XFB7" s="6"/>
      <c r="XFC7" s="56"/>
      <c r="XFD7" s="56"/>
    </row>
    <row r="8" s="3" customFormat="1" ht="81" spans="1:16384">
      <c r="A8" s="22" t="s">
        <v>26</v>
      </c>
      <c r="B8" s="23" t="s">
        <v>27</v>
      </c>
      <c r="C8" s="23" t="s">
        <v>22</v>
      </c>
      <c r="D8" s="23" t="s">
        <v>23</v>
      </c>
      <c r="E8" s="24" t="s">
        <v>28</v>
      </c>
      <c r="F8" s="25">
        <v>1200</v>
      </c>
      <c r="G8" s="25">
        <v>240</v>
      </c>
      <c r="H8" s="25">
        <v>1</v>
      </c>
      <c r="I8" s="25" t="s">
        <v>25</v>
      </c>
      <c r="J8" s="46">
        <f t="shared" si="0"/>
        <v>0.288</v>
      </c>
      <c r="K8" s="22"/>
      <c r="L8" s="47"/>
      <c r="M8" s="48">
        <f>L8/J8</f>
        <v>0</v>
      </c>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c r="CWT8" s="6"/>
      <c r="CWU8" s="6"/>
      <c r="CWV8" s="6"/>
      <c r="CWW8" s="6"/>
      <c r="CWX8" s="6"/>
      <c r="CWY8" s="6"/>
      <c r="CWZ8" s="6"/>
      <c r="CXA8" s="6"/>
      <c r="CXB8" s="6"/>
      <c r="CXC8" s="6"/>
      <c r="CXD8" s="6"/>
      <c r="CXE8" s="6"/>
      <c r="CXF8" s="6"/>
      <c r="CXG8" s="6"/>
      <c r="CXH8" s="6"/>
      <c r="CXI8" s="6"/>
      <c r="CXJ8" s="6"/>
      <c r="CXK8" s="6"/>
      <c r="CXL8" s="6"/>
      <c r="CXM8" s="6"/>
      <c r="CXN8" s="6"/>
      <c r="CXO8" s="6"/>
      <c r="CXP8" s="6"/>
      <c r="CXQ8" s="6"/>
      <c r="CXR8" s="6"/>
      <c r="CXS8" s="6"/>
      <c r="CXT8" s="6"/>
      <c r="CXU8" s="6"/>
      <c r="CXV8" s="6"/>
      <c r="CXW8" s="6"/>
      <c r="CXX8" s="6"/>
      <c r="CXY8" s="6"/>
      <c r="CXZ8" s="6"/>
      <c r="CYA8" s="6"/>
      <c r="CYB8" s="6"/>
      <c r="CYC8" s="6"/>
      <c r="CYD8" s="6"/>
      <c r="CYE8" s="6"/>
      <c r="CYF8" s="6"/>
      <c r="CYG8" s="6"/>
      <c r="CYH8" s="6"/>
      <c r="CYI8" s="6"/>
      <c r="CYJ8" s="6"/>
      <c r="CYK8" s="6"/>
      <c r="CYL8" s="6"/>
      <c r="CYM8" s="6"/>
      <c r="CYN8" s="6"/>
      <c r="CYO8" s="6"/>
      <c r="CYP8" s="6"/>
      <c r="CYQ8" s="6"/>
      <c r="CYR8" s="6"/>
      <c r="CYS8" s="6"/>
      <c r="CYT8" s="6"/>
      <c r="CYU8" s="6"/>
      <c r="CYV8" s="6"/>
      <c r="CYW8" s="6"/>
      <c r="CYX8" s="6"/>
      <c r="CYY8" s="6"/>
      <c r="CYZ8" s="6"/>
      <c r="CZA8" s="6"/>
      <c r="CZB8" s="6"/>
      <c r="CZC8" s="6"/>
      <c r="CZD8" s="6"/>
      <c r="CZE8" s="6"/>
      <c r="CZF8" s="6"/>
      <c r="CZG8" s="6"/>
      <c r="CZH8" s="6"/>
      <c r="CZI8" s="6"/>
      <c r="CZJ8" s="6"/>
      <c r="CZK8" s="6"/>
      <c r="CZL8" s="6"/>
      <c r="CZM8" s="6"/>
      <c r="CZN8" s="6"/>
      <c r="CZO8" s="6"/>
      <c r="CZP8" s="6"/>
      <c r="CZQ8" s="6"/>
      <c r="CZR8" s="6"/>
      <c r="CZS8" s="6"/>
      <c r="CZT8" s="6"/>
      <c r="CZU8" s="6"/>
      <c r="CZV8" s="6"/>
      <c r="CZW8" s="6"/>
      <c r="CZX8" s="6"/>
      <c r="CZY8" s="6"/>
      <c r="CZZ8" s="6"/>
      <c r="DAA8" s="6"/>
      <c r="DAB8" s="6"/>
      <c r="DAC8" s="6"/>
      <c r="DAD8" s="6"/>
      <c r="DAE8" s="6"/>
      <c r="DAF8" s="6"/>
      <c r="DAG8" s="6"/>
      <c r="DAH8" s="6"/>
      <c r="DAI8" s="6"/>
      <c r="DAJ8" s="6"/>
      <c r="DAK8" s="6"/>
      <c r="DAL8" s="6"/>
      <c r="DAM8" s="6"/>
      <c r="DAN8" s="6"/>
      <c r="DAO8" s="6"/>
      <c r="DAP8" s="6"/>
      <c r="DAQ8" s="6"/>
      <c r="DAR8" s="6"/>
      <c r="DAS8" s="6"/>
      <c r="DAT8" s="6"/>
      <c r="DAU8" s="6"/>
      <c r="DAV8" s="6"/>
      <c r="DAW8" s="6"/>
      <c r="DAX8" s="6"/>
      <c r="DAY8" s="6"/>
      <c r="DAZ8" s="6"/>
      <c r="DBA8" s="6"/>
      <c r="DBB8" s="6"/>
      <c r="DBC8" s="6"/>
      <c r="DBD8" s="6"/>
      <c r="DBE8" s="6"/>
      <c r="DBF8" s="6"/>
      <c r="DBG8" s="6"/>
      <c r="DBH8" s="6"/>
      <c r="DBI8" s="6"/>
      <c r="DBJ8" s="6"/>
      <c r="DBK8" s="6"/>
      <c r="DBL8" s="6"/>
      <c r="DBM8" s="6"/>
      <c r="DBN8" s="6"/>
      <c r="DBO8" s="6"/>
      <c r="DBP8" s="6"/>
      <c r="DBQ8" s="6"/>
      <c r="DBR8" s="6"/>
      <c r="DBS8" s="6"/>
      <c r="DBT8" s="6"/>
      <c r="DBU8" s="6"/>
      <c r="DBV8" s="6"/>
      <c r="DBW8" s="6"/>
      <c r="DBX8" s="6"/>
      <c r="DBY8" s="6"/>
      <c r="DBZ8" s="6"/>
      <c r="DCA8" s="6"/>
      <c r="DCB8" s="6"/>
      <c r="DCC8" s="6"/>
      <c r="DCD8" s="6"/>
      <c r="DCE8" s="6"/>
      <c r="DCF8" s="6"/>
      <c r="DCG8" s="6"/>
      <c r="DCH8" s="6"/>
      <c r="DCI8" s="6"/>
      <c r="DCJ8" s="6"/>
      <c r="DCK8" s="6"/>
      <c r="DCL8" s="6"/>
      <c r="DCM8" s="6"/>
      <c r="DCN8" s="6"/>
      <c r="DCO8" s="6"/>
      <c r="DCP8" s="6"/>
      <c r="DCQ8" s="6"/>
      <c r="DCR8" s="6"/>
      <c r="DCS8" s="6"/>
      <c r="DCT8" s="6"/>
      <c r="DCU8" s="6"/>
      <c r="DCV8" s="6"/>
      <c r="DCW8" s="6"/>
      <c r="DCX8" s="6"/>
      <c r="DCY8" s="6"/>
      <c r="DCZ8" s="6"/>
      <c r="DDA8" s="6"/>
      <c r="DDB8" s="6"/>
      <c r="DDC8" s="6"/>
      <c r="DDD8" s="6"/>
      <c r="DDE8" s="6"/>
      <c r="DDF8" s="6"/>
      <c r="DDG8" s="6"/>
      <c r="DDH8" s="6"/>
      <c r="DDI8" s="6"/>
      <c r="DDJ8" s="6"/>
      <c r="DDK8" s="6"/>
      <c r="DDL8" s="6"/>
      <c r="DDM8" s="6"/>
      <c r="DDN8" s="6"/>
      <c r="DDO8" s="6"/>
      <c r="DDP8" s="6"/>
      <c r="DDQ8" s="6"/>
      <c r="DDR8" s="6"/>
      <c r="DDS8" s="6"/>
      <c r="DDT8" s="6"/>
      <c r="DDU8" s="6"/>
      <c r="DDV8" s="6"/>
      <c r="DDW8" s="6"/>
      <c r="DDX8" s="6"/>
      <c r="DDY8" s="6"/>
      <c r="DDZ8" s="6"/>
      <c r="DEA8" s="6"/>
      <c r="DEB8" s="6"/>
      <c r="DEC8" s="6"/>
      <c r="DED8" s="6"/>
      <c r="DEE8" s="6"/>
      <c r="DEF8" s="6"/>
      <c r="DEG8" s="6"/>
      <c r="DEH8" s="6"/>
      <c r="DEI8" s="6"/>
      <c r="DEJ8" s="6"/>
      <c r="DEK8" s="6"/>
      <c r="DEL8" s="6"/>
      <c r="DEM8" s="6"/>
      <c r="DEN8" s="6"/>
      <c r="DEO8" s="6"/>
      <c r="DEP8" s="6"/>
      <c r="DEQ8" s="6"/>
      <c r="DER8" s="6"/>
      <c r="DES8" s="6"/>
      <c r="DET8" s="6"/>
      <c r="DEU8" s="6"/>
      <c r="DEV8" s="6"/>
      <c r="DEW8" s="6"/>
      <c r="DEX8" s="6"/>
      <c r="DEY8" s="6"/>
      <c r="DEZ8" s="6"/>
      <c r="DFA8" s="6"/>
      <c r="DFB8" s="6"/>
      <c r="DFC8" s="6"/>
      <c r="DFD8" s="6"/>
      <c r="DFE8" s="6"/>
      <c r="DFF8" s="6"/>
      <c r="DFG8" s="6"/>
      <c r="DFH8" s="6"/>
      <c r="DFI8" s="6"/>
      <c r="DFJ8" s="6"/>
      <c r="DFK8" s="6"/>
      <c r="DFL8" s="6"/>
      <c r="DFM8" s="6"/>
      <c r="DFN8" s="6"/>
      <c r="DFO8" s="6"/>
      <c r="DFP8" s="6"/>
      <c r="DFQ8" s="6"/>
      <c r="DFR8" s="6"/>
      <c r="DFS8" s="6"/>
      <c r="DFT8" s="6"/>
      <c r="DFU8" s="6"/>
      <c r="DFV8" s="6"/>
      <c r="DFW8" s="6"/>
      <c r="DFX8" s="6"/>
      <c r="DFY8" s="6"/>
      <c r="DFZ8" s="6"/>
      <c r="DGA8" s="6"/>
      <c r="DGB8" s="6"/>
      <c r="DGC8" s="6"/>
      <c r="DGD8" s="6"/>
      <c r="DGE8" s="6"/>
      <c r="DGF8" s="6"/>
      <c r="DGG8" s="6"/>
      <c r="DGH8" s="6"/>
      <c r="DGI8" s="6"/>
      <c r="DGJ8" s="6"/>
      <c r="DGK8" s="6"/>
      <c r="DGL8" s="6"/>
      <c r="DGM8" s="6"/>
      <c r="DGN8" s="6"/>
      <c r="DGO8" s="6"/>
      <c r="DGP8" s="6"/>
      <c r="DGQ8" s="6"/>
      <c r="DGR8" s="6"/>
      <c r="DGS8" s="6"/>
      <c r="DGT8" s="6"/>
      <c r="DGU8" s="6"/>
      <c r="DGV8" s="6"/>
      <c r="DGW8" s="6"/>
      <c r="DGX8" s="6"/>
      <c r="DGY8" s="6"/>
      <c r="DGZ8" s="6"/>
      <c r="DHA8" s="6"/>
      <c r="DHB8" s="6"/>
      <c r="DHC8" s="6"/>
      <c r="DHD8" s="6"/>
      <c r="DHE8" s="6"/>
      <c r="DHF8" s="6"/>
      <c r="DHG8" s="6"/>
      <c r="DHH8" s="6"/>
      <c r="DHI8" s="6"/>
      <c r="DHJ8" s="6"/>
      <c r="DHK8" s="6"/>
      <c r="DHL8" s="6"/>
      <c r="DHM8" s="6"/>
      <c r="DHN8" s="6"/>
      <c r="DHO8" s="6"/>
      <c r="DHP8" s="6"/>
      <c r="DHQ8" s="6"/>
      <c r="DHR8" s="6"/>
      <c r="DHS8" s="6"/>
      <c r="DHT8" s="6"/>
      <c r="DHU8" s="6"/>
      <c r="DHV8" s="6"/>
      <c r="DHW8" s="6"/>
      <c r="DHX8" s="6"/>
      <c r="DHY8" s="6"/>
      <c r="DHZ8" s="6"/>
      <c r="DIA8" s="6"/>
      <c r="DIB8" s="6"/>
      <c r="DIC8" s="6"/>
      <c r="DID8" s="6"/>
      <c r="DIE8" s="6"/>
      <c r="DIF8" s="6"/>
      <c r="DIG8" s="6"/>
      <c r="DIH8" s="6"/>
      <c r="DII8" s="6"/>
      <c r="DIJ8" s="6"/>
      <c r="DIK8" s="6"/>
      <c r="DIL8" s="6"/>
      <c r="DIM8" s="6"/>
      <c r="DIN8" s="6"/>
      <c r="DIO8" s="6"/>
      <c r="DIP8" s="6"/>
      <c r="DIQ8" s="6"/>
      <c r="DIR8" s="6"/>
      <c r="DIS8" s="6"/>
      <c r="DIT8" s="6"/>
      <c r="DIU8" s="6"/>
      <c r="DIV8" s="6"/>
      <c r="DIW8" s="6"/>
      <c r="DIX8" s="6"/>
      <c r="DIY8" s="6"/>
      <c r="DIZ8" s="6"/>
      <c r="DJA8" s="6"/>
      <c r="DJB8" s="6"/>
      <c r="DJC8" s="6"/>
      <c r="DJD8" s="6"/>
      <c r="DJE8" s="6"/>
      <c r="DJF8" s="6"/>
      <c r="DJG8" s="6"/>
      <c r="DJH8" s="6"/>
      <c r="DJI8" s="6"/>
      <c r="DJJ8" s="6"/>
      <c r="DJK8" s="6"/>
      <c r="DJL8" s="6"/>
      <c r="DJM8" s="6"/>
      <c r="DJN8" s="6"/>
      <c r="DJO8" s="6"/>
      <c r="DJP8" s="6"/>
      <c r="DJQ8" s="6"/>
      <c r="DJR8" s="6"/>
      <c r="DJS8" s="6"/>
      <c r="DJT8" s="6"/>
      <c r="DJU8" s="6"/>
      <c r="DJV8" s="6"/>
      <c r="DJW8" s="6"/>
      <c r="DJX8" s="6"/>
      <c r="DJY8" s="6"/>
      <c r="DJZ8" s="6"/>
      <c r="DKA8" s="6"/>
      <c r="DKB8" s="6"/>
      <c r="DKC8" s="6"/>
      <c r="DKD8" s="6"/>
      <c r="DKE8" s="6"/>
      <c r="DKF8" s="6"/>
      <c r="DKG8" s="6"/>
      <c r="DKH8" s="6"/>
      <c r="DKI8" s="6"/>
      <c r="DKJ8" s="6"/>
      <c r="DKK8" s="6"/>
      <c r="DKL8" s="6"/>
      <c r="DKM8" s="6"/>
      <c r="DKN8" s="6"/>
      <c r="DKO8" s="6"/>
      <c r="DKP8" s="6"/>
      <c r="DKQ8" s="6"/>
      <c r="DKR8" s="6"/>
      <c r="DKS8" s="6"/>
      <c r="DKT8" s="6"/>
      <c r="DKU8" s="6"/>
      <c r="DKV8" s="6"/>
      <c r="DKW8" s="6"/>
      <c r="DKX8" s="6"/>
      <c r="DKY8" s="6"/>
      <c r="DKZ8" s="6"/>
      <c r="DLA8" s="6"/>
      <c r="DLB8" s="6"/>
      <c r="DLC8" s="6"/>
      <c r="DLD8" s="6"/>
      <c r="DLE8" s="6"/>
      <c r="DLF8" s="6"/>
      <c r="DLG8" s="6"/>
      <c r="DLH8" s="6"/>
      <c r="DLI8" s="6"/>
      <c r="DLJ8" s="6"/>
      <c r="DLK8" s="6"/>
      <c r="DLL8" s="6"/>
      <c r="DLM8" s="6"/>
      <c r="DLN8" s="6"/>
      <c r="DLO8" s="6"/>
      <c r="DLP8" s="6"/>
      <c r="DLQ8" s="6"/>
      <c r="DLR8" s="6"/>
      <c r="DLS8" s="6"/>
      <c r="DLT8" s="6"/>
      <c r="DLU8" s="6"/>
      <c r="DLV8" s="6"/>
      <c r="DLW8" s="6"/>
      <c r="DLX8" s="6"/>
      <c r="DLY8" s="6"/>
      <c r="DLZ8" s="6"/>
      <c r="DMA8" s="6"/>
      <c r="DMB8" s="6"/>
      <c r="DMC8" s="6"/>
      <c r="DMD8" s="6"/>
      <c r="DME8" s="6"/>
      <c r="DMF8" s="6"/>
      <c r="DMG8" s="6"/>
      <c r="DMH8" s="6"/>
      <c r="DMI8" s="6"/>
      <c r="DMJ8" s="6"/>
      <c r="DMK8" s="6"/>
      <c r="DML8" s="6"/>
      <c r="DMM8" s="6"/>
      <c r="DMN8" s="6"/>
      <c r="DMO8" s="6"/>
      <c r="DMP8" s="6"/>
      <c r="DMQ8" s="6"/>
      <c r="DMR8" s="6"/>
      <c r="DMS8" s="6"/>
      <c r="DMT8" s="6"/>
      <c r="DMU8" s="6"/>
      <c r="DMV8" s="6"/>
      <c r="DMW8" s="6"/>
      <c r="DMX8" s="6"/>
      <c r="DMY8" s="6"/>
      <c r="DMZ8" s="6"/>
      <c r="DNA8" s="6"/>
      <c r="DNB8" s="6"/>
      <c r="DNC8" s="6"/>
      <c r="DND8" s="6"/>
      <c r="DNE8" s="6"/>
      <c r="DNF8" s="6"/>
      <c r="DNG8" s="6"/>
      <c r="DNH8" s="6"/>
      <c r="DNI8" s="6"/>
      <c r="DNJ8" s="6"/>
      <c r="DNK8" s="6"/>
      <c r="DNL8" s="6"/>
      <c r="DNM8" s="6"/>
      <c r="DNN8" s="6"/>
      <c r="DNO8" s="6"/>
      <c r="DNP8" s="6"/>
      <c r="DNQ8" s="6"/>
      <c r="DNR8" s="6"/>
      <c r="DNS8" s="6"/>
      <c r="DNT8" s="6"/>
      <c r="DNU8" s="6"/>
      <c r="DNV8" s="6"/>
      <c r="DNW8" s="6"/>
      <c r="DNX8" s="6"/>
      <c r="DNY8" s="6"/>
      <c r="DNZ8" s="6"/>
      <c r="DOA8" s="6"/>
      <c r="DOB8" s="6"/>
      <c r="DOC8" s="6"/>
      <c r="DOD8" s="6"/>
      <c r="DOE8" s="6"/>
      <c r="DOF8" s="6"/>
      <c r="DOG8" s="6"/>
      <c r="DOH8" s="6"/>
      <c r="DOI8" s="6"/>
      <c r="DOJ8" s="6"/>
      <c r="DOK8" s="6"/>
      <c r="DOL8" s="6"/>
      <c r="DOM8" s="6"/>
      <c r="DON8" s="6"/>
      <c r="DOO8" s="6"/>
      <c r="DOP8" s="6"/>
      <c r="DOQ8" s="6"/>
      <c r="DOR8" s="6"/>
      <c r="DOS8" s="6"/>
      <c r="DOT8" s="6"/>
      <c r="DOU8" s="6"/>
      <c r="DOV8" s="6"/>
      <c r="DOW8" s="6"/>
      <c r="DOX8" s="6"/>
      <c r="DOY8" s="6"/>
      <c r="DOZ8" s="6"/>
      <c r="DPA8" s="6"/>
      <c r="DPB8" s="6"/>
      <c r="DPC8" s="6"/>
      <c r="DPD8" s="6"/>
      <c r="DPE8" s="6"/>
      <c r="DPF8" s="6"/>
      <c r="DPG8" s="6"/>
      <c r="DPH8" s="6"/>
      <c r="DPI8" s="6"/>
      <c r="DPJ8" s="6"/>
      <c r="DPK8" s="6"/>
      <c r="DPL8" s="6"/>
      <c r="DPM8" s="6"/>
      <c r="DPN8" s="6"/>
      <c r="DPO8" s="6"/>
      <c r="DPP8" s="6"/>
      <c r="DPQ8" s="6"/>
      <c r="DPR8" s="6"/>
      <c r="DPS8" s="6"/>
      <c r="DPT8" s="6"/>
      <c r="DPU8" s="6"/>
      <c r="DPV8" s="6"/>
      <c r="DPW8" s="6"/>
      <c r="DPX8" s="6"/>
      <c r="DPY8" s="6"/>
      <c r="DPZ8" s="6"/>
      <c r="DQA8" s="6"/>
      <c r="DQB8" s="6"/>
      <c r="DQC8" s="6"/>
      <c r="DQD8" s="6"/>
      <c r="DQE8" s="6"/>
      <c r="DQF8" s="6"/>
      <c r="DQG8" s="6"/>
      <c r="DQH8" s="6"/>
      <c r="DQI8" s="6"/>
      <c r="DQJ8" s="6"/>
      <c r="DQK8" s="6"/>
      <c r="DQL8" s="6"/>
      <c r="DQM8" s="6"/>
      <c r="DQN8" s="6"/>
      <c r="DQO8" s="6"/>
      <c r="DQP8" s="6"/>
      <c r="DQQ8" s="6"/>
      <c r="DQR8" s="6"/>
      <c r="DQS8" s="6"/>
      <c r="DQT8" s="6"/>
      <c r="DQU8" s="6"/>
      <c r="DQV8" s="6"/>
      <c r="DQW8" s="6"/>
      <c r="DQX8" s="6"/>
      <c r="DQY8" s="6"/>
      <c r="DQZ8" s="6"/>
      <c r="DRA8" s="6"/>
      <c r="DRB8" s="6"/>
      <c r="DRC8" s="6"/>
      <c r="DRD8" s="6"/>
      <c r="DRE8" s="6"/>
      <c r="DRF8" s="6"/>
      <c r="DRG8" s="6"/>
      <c r="DRH8" s="6"/>
      <c r="DRI8" s="6"/>
      <c r="DRJ8" s="6"/>
      <c r="DRK8" s="6"/>
      <c r="DRL8" s="6"/>
      <c r="DRM8" s="6"/>
      <c r="DRN8" s="6"/>
      <c r="DRO8" s="6"/>
      <c r="DRP8" s="6"/>
      <c r="DRQ8" s="6"/>
      <c r="DRR8" s="6"/>
      <c r="DRS8" s="6"/>
      <c r="DRT8" s="6"/>
      <c r="DRU8" s="6"/>
      <c r="DRV8" s="6"/>
      <c r="DRW8" s="6"/>
      <c r="DRX8" s="6"/>
      <c r="DRY8" s="6"/>
      <c r="DRZ8" s="6"/>
      <c r="DSA8" s="6"/>
      <c r="DSB8" s="6"/>
      <c r="DSC8" s="6"/>
      <c r="DSD8" s="6"/>
      <c r="DSE8" s="6"/>
      <c r="DSF8" s="6"/>
      <c r="DSG8" s="6"/>
      <c r="DSH8" s="6"/>
      <c r="DSI8" s="6"/>
      <c r="DSJ8" s="6"/>
      <c r="DSK8" s="6"/>
      <c r="DSL8" s="6"/>
      <c r="DSM8" s="6"/>
      <c r="DSN8" s="6"/>
      <c r="DSO8" s="6"/>
      <c r="DSP8" s="6"/>
      <c r="DSQ8" s="6"/>
      <c r="DSR8" s="6"/>
      <c r="DSS8" s="6"/>
      <c r="DST8" s="6"/>
      <c r="DSU8" s="6"/>
      <c r="DSV8" s="6"/>
      <c r="DSW8" s="6"/>
      <c r="DSX8" s="6"/>
      <c r="DSY8" s="6"/>
      <c r="DSZ8" s="6"/>
      <c r="DTA8" s="6"/>
      <c r="DTB8" s="6"/>
      <c r="DTC8" s="6"/>
      <c r="DTD8" s="6"/>
      <c r="DTE8" s="6"/>
      <c r="DTF8" s="6"/>
      <c r="DTG8" s="6"/>
      <c r="DTH8" s="6"/>
      <c r="DTI8" s="6"/>
      <c r="DTJ8" s="6"/>
      <c r="DTK8" s="6"/>
      <c r="DTL8" s="6"/>
      <c r="DTM8" s="6"/>
      <c r="DTN8" s="6"/>
      <c r="DTO8" s="6"/>
      <c r="DTP8" s="6"/>
      <c r="DTQ8" s="6"/>
      <c r="DTR8" s="6"/>
      <c r="DTS8" s="6"/>
      <c r="DTT8" s="6"/>
      <c r="DTU8" s="6"/>
      <c r="DTV8" s="6"/>
      <c r="DTW8" s="6"/>
      <c r="DTX8" s="6"/>
      <c r="DTY8" s="6"/>
      <c r="DTZ8" s="6"/>
      <c r="DUA8" s="6"/>
      <c r="DUB8" s="6"/>
      <c r="DUC8" s="6"/>
      <c r="DUD8" s="6"/>
      <c r="DUE8" s="6"/>
      <c r="DUF8" s="6"/>
      <c r="DUG8" s="6"/>
      <c r="DUH8" s="6"/>
      <c r="DUI8" s="6"/>
      <c r="DUJ8" s="6"/>
      <c r="DUK8" s="6"/>
      <c r="DUL8" s="6"/>
      <c r="DUM8" s="6"/>
      <c r="DUN8" s="6"/>
      <c r="DUO8" s="6"/>
      <c r="DUP8" s="6"/>
      <c r="DUQ8" s="6"/>
      <c r="DUR8" s="6"/>
      <c r="DUS8" s="6"/>
      <c r="DUT8" s="6"/>
      <c r="DUU8" s="6"/>
      <c r="DUV8" s="6"/>
      <c r="DUW8" s="6"/>
      <c r="DUX8" s="6"/>
      <c r="DUY8" s="6"/>
      <c r="DUZ8" s="6"/>
      <c r="DVA8" s="6"/>
      <c r="DVB8" s="6"/>
      <c r="DVC8" s="6"/>
      <c r="DVD8" s="6"/>
      <c r="DVE8" s="6"/>
      <c r="DVF8" s="6"/>
      <c r="DVG8" s="6"/>
      <c r="DVH8" s="6"/>
      <c r="DVI8" s="6"/>
      <c r="DVJ8" s="6"/>
      <c r="DVK8" s="6"/>
      <c r="DVL8" s="6"/>
      <c r="DVM8" s="6"/>
      <c r="DVN8" s="6"/>
      <c r="DVO8" s="6"/>
      <c r="DVP8" s="6"/>
      <c r="DVQ8" s="6"/>
      <c r="DVR8" s="6"/>
      <c r="DVS8" s="6"/>
      <c r="DVT8" s="6"/>
      <c r="DVU8" s="6"/>
      <c r="DVV8" s="6"/>
      <c r="DVW8" s="6"/>
      <c r="DVX8" s="6"/>
      <c r="DVY8" s="6"/>
      <c r="DVZ8" s="6"/>
      <c r="DWA8" s="6"/>
      <c r="DWB8" s="6"/>
      <c r="DWC8" s="6"/>
      <c r="DWD8" s="6"/>
      <c r="DWE8" s="6"/>
      <c r="DWF8" s="6"/>
      <c r="DWG8" s="6"/>
      <c r="DWH8" s="6"/>
      <c r="DWI8" s="6"/>
      <c r="DWJ8" s="6"/>
      <c r="DWK8" s="6"/>
      <c r="DWL8" s="6"/>
      <c r="DWM8" s="6"/>
      <c r="DWN8" s="6"/>
      <c r="DWO8" s="6"/>
      <c r="DWP8" s="6"/>
      <c r="DWQ8" s="6"/>
      <c r="DWR8" s="6"/>
      <c r="DWS8" s="6"/>
      <c r="DWT8" s="6"/>
      <c r="DWU8" s="6"/>
      <c r="DWV8" s="6"/>
      <c r="DWW8" s="6"/>
      <c r="DWX8" s="6"/>
      <c r="DWY8" s="6"/>
      <c r="DWZ8" s="6"/>
      <c r="DXA8" s="6"/>
      <c r="DXB8" s="6"/>
      <c r="DXC8" s="6"/>
      <c r="DXD8" s="6"/>
      <c r="DXE8" s="6"/>
      <c r="DXF8" s="6"/>
      <c r="DXG8" s="6"/>
      <c r="DXH8" s="6"/>
      <c r="DXI8" s="6"/>
      <c r="DXJ8" s="6"/>
      <c r="DXK8" s="6"/>
      <c r="DXL8" s="6"/>
      <c r="DXM8" s="6"/>
      <c r="DXN8" s="6"/>
      <c r="DXO8" s="6"/>
      <c r="DXP8" s="6"/>
      <c r="DXQ8" s="6"/>
      <c r="DXR8" s="6"/>
      <c r="DXS8" s="6"/>
      <c r="DXT8" s="6"/>
      <c r="DXU8" s="6"/>
      <c r="DXV8" s="6"/>
      <c r="DXW8" s="6"/>
      <c r="DXX8" s="6"/>
      <c r="DXY8" s="6"/>
      <c r="DXZ8" s="6"/>
      <c r="DYA8" s="6"/>
      <c r="DYB8" s="6"/>
      <c r="DYC8" s="6"/>
      <c r="DYD8" s="6"/>
      <c r="DYE8" s="6"/>
      <c r="DYF8" s="6"/>
      <c r="DYG8" s="6"/>
      <c r="DYH8" s="6"/>
      <c r="DYI8" s="6"/>
      <c r="DYJ8" s="6"/>
      <c r="DYK8" s="6"/>
      <c r="DYL8" s="6"/>
      <c r="DYM8" s="6"/>
      <c r="DYN8" s="6"/>
      <c r="DYO8" s="6"/>
      <c r="DYP8" s="6"/>
      <c r="DYQ8" s="6"/>
      <c r="DYR8" s="6"/>
      <c r="DYS8" s="6"/>
      <c r="DYT8" s="6"/>
      <c r="DYU8" s="6"/>
      <c r="DYV8" s="6"/>
      <c r="DYW8" s="6"/>
      <c r="DYX8" s="6"/>
      <c r="DYY8" s="6"/>
      <c r="DYZ8" s="6"/>
      <c r="DZA8" s="6"/>
      <c r="DZB8" s="6"/>
      <c r="DZC8" s="6"/>
      <c r="DZD8" s="6"/>
      <c r="DZE8" s="6"/>
      <c r="DZF8" s="6"/>
      <c r="DZG8" s="6"/>
      <c r="DZH8" s="6"/>
      <c r="DZI8" s="6"/>
      <c r="DZJ8" s="6"/>
      <c r="DZK8" s="6"/>
      <c r="DZL8" s="6"/>
      <c r="DZM8" s="6"/>
      <c r="DZN8" s="6"/>
      <c r="DZO8" s="6"/>
      <c r="DZP8" s="6"/>
      <c r="DZQ8" s="6"/>
      <c r="DZR8" s="6"/>
      <c r="DZS8" s="6"/>
      <c r="DZT8" s="6"/>
      <c r="DZU8" s="6"/>
      <c r="DZV8" s="6"/>
      <c r="DZW8" s="6"/>
      <c r="DZX8" s="6"/>
      <c r="DZY8" s="6"/>
      <c r="DZZ8" s="6"/>
      <c r="EAA8" s="6"/>
      <c r="EAB8" s="6"/>
      <c r="EAC8" s="6"/>
      <c r="EAD8" s="6"/>
      <c r="EAE8" s="6"/>
      <c r="EAF8" s="6"/>
      <c r="EAG8" s="6"/>
      <c r="EAH8" s="6"/>
      <c r="EAI8" s="6"/>
      <c r="EAJ8" s="6"/>
      <c r="EAK8" s="6"/>
      <c r="EAL8" s="6"/>
      <c r="EAM8" s="6"/>
      <c r="EAN8" s="6"/>
      <c r="EAO8" s="6"/>
      <c r="EAP8" s="6"/>
      <c r="EAQ8" s="6"/>
      <c r="EAR8" s="6"/>
      <c r="EAS8" s="6"/>
      <c r="EAT8" s="6"/>
      <c r="EAU8" s="6"/>
      <c r="EAV8" s="6"/>
      <c r="EAW8" s="6"/>
      <c r="EAX8" s="6"/>
      <c r="EAY8" s="6"/>
      <c r="EAZ8" s="6"/>
      <c r="EBA8" s="6"/>
      <c r="EBB8" s="6"/>
      <c r="EBC8" s="6"/>
      <c r="EBD8" s="6"/>
      <c r="EBE8" s="6"/>
      <c r="EBF8" s="6"/>
      <c r="EBG8" s="6"/>
      <c r="EBH8" s="6"/>
      <c r="EBI8" s="6"/>
      <c r="EBJ8" s="6"/>
      <c r="EBK8" s="6"/>
      <c r="EBL8" s="6"/>
      <c r="EBM8" s="6"/>
      <c r="EBN8" s="6"/>
      <c r="EBO8" s="6"/>
      <c r="EBP8" s="6"/>
      <c r="EBQ8" s="6"/>
      <c r="EBR8" s="6"/>
      <c r="EBS8" s="6"/>
      <c r="EBT8" s="6"/>
      <c r="EBU8" s="6"/>
      <c r="EBV8" s="6"/>
      <c r="EBW8" s="6"/>
      <c r="EBX8" s="6"/>
      <c r="EBY8" s="6"/>
      <c r="EBZ8" s="6"/>
      <c r="ECA8" s="6"/>
      <c r="ECB8" s="6"/>
      <c r="ECC8" s="6"/>
      <c r="ECD8" s="6"/>
      <c r="ECE8" s="6"/>
      <c r="ECF8" s="6"/>
      <c r="ECG8" s="6"/>
      <c r="ECH8" s="6"/>
      <c r="ECI8" s="6"/>
      <c r="ECJ8" s="6"/>
      <c r="ECK8" s="6"/>
      <c r="ECL8" s="6"/>
      <c r="ECM8" s="6"/>
      <c r="ECN8" s="6"/>
      <c r="ECO8" s="6"/>
      <c r="ECP8" s="6"/>
      <c r="ECQ8" s="6"/>
      <c r="ECR8" s="6"/>
      <c r="ECS8" s="6"/>
      <c r="ECT8" s="6"/>
      <c r="ECU8" s="6"/>
      <c r="ECV8" s="6"/>
      <c r="ECW8" s="6"/>
      <c r="ECX8" s="6"/>
      <c r="ECY8" s="6"/>
      <c r="ECZ8" s="6"/>
      <c r="EDA8" s="6"/>
      <c r="EDB8" s="6"/>
      <c r="EDC8" s="6"/>
      <c r="EDD8" s="6"/>
      <c r="EDE8" s="6"/>
      <c r="EDF8" s="6"/>
      <c r="EDG8" s="6"/>
      <c r="EDH8" s="6"/>
      <c r="EDI8" s="6"/>
      <c r="EDJ8" s="6"/>
      <c r="EDK8" s="6"/>
      <c r="EDL8" s="6"/>
      <c r="EDM8" s="6"/>
      <c r="EDN8" s="6"/>
      <c r="EDO8" s="6"/>
      <c r="EDP8" s="6"/>
      <c r="EDQ8" s="6"/>
      <c r="EDR8" s="6"/>
      <c r="EDS8" s="6"/>
      <c r="EDT8" s="6"/>
      <c r="EDU8" s="6"/>
      <c r="EDV8" s="6"/>
      <c r="EDW8" s="6"/>
      <c r="EDX8" s="6"/>
      <c r="EDY8" s="6"/>
      <c r="EDZ8" s="6"/>
      <c r="EEA8" s="6"/>
      <c r="EEB8" s="6"/>
      <c r="EEC8" s="6"/>
      <c r="EED8" s="6"/>
      <c r="EEE8" s="6"/>
      <c r="EEF8" s="6"/>
      <c r="EEG8" s="6"/>
      <c r="EEH8" s="6"/>
      <c r="EEI8" s="6"/>
      <c r="EEJ8" s="6"/>
      <c r="EEK8" s="6"/>
      <c r="EEL8" s="6"/>
      <c r="EEM8" s="6"/>
      <c r="EEN8" s="6"/>
      <c r="EEO8" s="6"/>
      <c r="EEP8" s="6"/>
      <c r="EEQ8" s="6"/>
      <c r="EER8" s="6"/>
      <c r="EES8" s="6"/>
      <c r="EET8" s="6"/>
      <c r="EEU8" s="6"/>
      <c r="EEV8" s="6"/>
      <c r="EEW8" s="6"/>
      <c r="EEX8" s="6"/>
      <c r="EEY8" s="6"/>
      <c r="EEZ8" s="6"/>
      <c r="EFA8" s="6"/>
      <c r="EFB8" s="6"/>
      <c r="EFC8" s="6"/>
      <c r="EFD8" s="6"/>
      <c r="EFE8" s="6"/>
      <c r="EFF8" s="6"/>
      <c r="EFG8" s="6"/>
      <c r="EFH8" s="6"/>
      <c r="EFI8" s="6"/>
      <c r="EFJ8" s="6"/>
      <c r="EFK8" s="6"/>
      <c r="EFL8" s="6"/>
      <c r="EFM8" s="6"/>
      <c r="EFN8" s="6"/>
      <c r="EFO8" s="6"/>
      <c r="EFP8" s="6"/>
      <c r="EFQ8" s="6"/>
      <c r="EFR8" s="6"/>
      <c r="EFS8" s="6"/>
      <c r="EFT8" s="6"/>
      <c r="EFU8" s="6"/>
      <c r="EFV8" s="6"/>
      <c r="EFW8" s="6"/>
      <c r="EFX8" s="6"/>
      <c r="EFY8" s="6"/>
      <c r="EFZ8" s="6"/>
      <c r="EGA8" s="6"/>
      <c r="EGB8" s="6"/>
      <c r="EGC8" s="6"/>
      <c r="EGD8" s="6"/>
      <c r="EGE8" s="6"/>
      <c r="EGF8" s="6"/>
      <c r="EGG8" s="6"/>
      <c r="EGH8" s="6"/>
      <c r="EGI8" s="6"/>
      <c r="EGJ8" s="6"/>
      <c r="EGK8" s="6"/>
      <c r="EGL8" s="6"/>
      <c r="EGM8" s="6"/>
      <c r="EGN8" s="6"/>
      <c r="EGO8" s="6"/>
      <c r="EGP8" s="6"/>
      <c r="EGQ8" s="6"/>
      <c r="EGR8" s="6"/>
      <c r="EGS8" s="6"/>
      <c r="EGT8" s="6"/>
      <c r="EGU8" s="6"/>
      <c r="EGV8" s="6"/>
      <c r="EGW8" s="6"/>
      <c r="EGX8" s="6"/>
      <c r="EGY8" s="6"/>
      <c r="EGZ8" s="6"/>
      <c r="EHA8" s="6"/>
      <c r="EHB8" s="6"/>
      <c r="EHC8" s="6"/>
      <c r="EHD8" s="6"/>
      <c r="EHE8" s="6"/>
      <c r="EHF8" s="6"/>
      <c r="EHG8" s="6"/>
      <c r="EHH8" s="6"/>
      <c r="EHI8" s="6"/>
      <c r="EHJ8" s="6"/>
      <c r="EHK8" s="6"/>
      <c r="EHL8" s="6"/>
      <c r="EHM8" s="6"/>
      <c r="EHN8" s="6"/>
      <c r="EHO8" s="6"/>
      <c r="EHP8" s="6"/>
      <c r="EHQ8" s="6"/>
      <c r="EHR8" s="6"/>
      <c r="EHS8" s="6"/>
      <c r="EHT8" s="6"/>
      <c r="EHU8" s="6"/>
      <c r="EHV8" s="6"/>
      <c r="EHW8" s="6"/>
      <c r="EHX8" s="6"/>
      <c r="EHY8" s="6"/>
      <c r="EHZ8" s="6"/>
      <c r="EIA8" s="6"/>
      <c r="EIB8" s="6"/>
      <c r="EIC8" s="6"/>
      <c r="EID8" s="6"/>
      <c r="EIE8" s="6"/>
      <c r="EIF8" s="6"/>
      <c r="EIG8" s="6"/>
      <c r="EIH8" s="6"/>
      <c r="EII8" s="6"/>
      <c r="EIJ8" s="6"/>
      <c r="EIK8" s="6"/>
      <c r="EIL8" s="6"/>
      <c r="EIM8" s="6"/>
      <c r="EIN8" s="6"/>
      <c r="EIO8" s="6"/>
      <c r="EIP8" s="6"/>
      <c r="EIQ8" s="6"/>
      <c r="EIR8" s="6"/>
      <c r="EIS8" s="6"/>
      <c r="EIT8" s="6"/>
      <c r="EIU8" s="6"/>
      <c r="EIV8" s="6"/>
      <c r="EIW8" s="6"/>
      <c r="EIX8" s="6"/>
      <c r="EIY8" s="6"/>
      <c r="EIZ8" s="6"/>
      <c r="EJA8" s="6"/>
      <c r="EJB8" s="6"/>
      <c r="EJC8" s="6"/>
      <c r="EJD8" s="6"/>
      <c r="EJE8" s="6"/>
      <c r="EJF8" s="6"/>
      <c r="EJG8" s="6"/>
      <c r="EJH8" s="6"/>
      <c r="EJI8" s="6"/>
      <c r="EJJ8" s="6"/>
      <c r="EJK8" s="6"/>
      <c r="EJL8" s="6"/>
      <c r="EJM8" s="6"/>
      <c r="EJN8" s="6"/>
      <c r="EJO8" s="6"/>
      <c r="EJP8" s="6"/>
      <c r="EJQ8" s="6"/>
      <c r="EJR8" s="6"/>
      <c r="EJS8" s="6"/>
      <c r="EJT8" s="6"/>
      <c r="EJU8" s="6"/>
      <c r="EJV8" s="6"/>
      <c r="EJW8" s="6"/>
      <c r="EJX8" s="6"/>
      <c r="EJY8" s="6"/>
      <c r="EJZ8" s="6"/>
      <c r="EKA8" s="6"/>
      <c r="EKB8" s="6"/>
      <c r="EKC8" s="6"/>
      <c r="EKD8" s="6"/>
      <c r="EKE8" s="6"/>
      <c r="EKF8" s="6"/>
      <c r="EKG8" s="6"/>
      <c r="EKH8" s="6"/>
      <c r="EKI8" s="6"/>
      <c r="EKJ8" s="6"/>
      <c r="EKK8" s="6"/>
      <c r="EKL8" s="6"/>
      <c r="EKM8" s="6"/>
      <c r="EKN8" s="6"/>
      <c r="EKO8" s="6"/>
      <c r="EKP8" s="6"/>
      <c r="EKQ8" s="6"/>
      <c r="EKR8" s="6"/>
      <c r="EKS8" s="6"/>
      <c r="EKT8" s="6"/>
      <c r="EKU8" s="6"/>
      <c r="EKV8" s="6"/>
      <c r="EKW8" s="6"/>
      <c r="EKX8" s="6"/>
      <c r="EKY8" s="6"/>
      <c r="EKZ8" s="6"/>
      <c r="ELA8" s="6"/>
      <c r="ELB8" s="6"/>
      <c r="ELC8" s="6"/>
      <c r="ELD8" s="6"/>
      <c r="ELE8" s="6"/>
      <c r="ELF8" s="6"/>
      <c r="ELG8" s="6"/>
      <c r="ELH8" s="6"/>
      <c r="ELI8" s="6"/>
      <c r="ELJ8" s="6"/>
      <c r="ELK8" s="6"/>
      <c r="ELL8" s="6"/>
      <c r="ELM8" s="6"/>
      <c r="ELN8" s="6"/>
      <c r="ELO8" s="6"/>
      <c r="ELP8" s="6"/>
      <c r="ELQ8" s="6"/>
      <c r="ELR8" s="6"/>
      <c r="ELS8" s="6"/>
      <c r="ELT8" s="6"/>
      <c r="ELU8" s="6"/>
      <c r="ELV8" s="6"/>
      <c r="ELW8" s="6"/>
      <c r="ELX8" s="6"/>
      <c r="ELY8" s="6"/>
      <c r="ELZ8" s="6"/>
      <c r="EMA8" s="6"/>
      <c r="EMB8" s="6"/>
      <c r="EMC8" s="6"/>
      <c r="EMD8" s="6"/>
      <c r="EME8" s="6"/>
      <c r="EMF8" s="6"/>
      <c r="EMG8" s="6"/>
      <c r="EMH8" s="6"/>
      <c r="EMI8" s="6"/>
      <c r="EMJ8" s="6"/>
      <c r="EMK8" s="6"/>
      <c r="EML8" s="6"/>
      <c r="EMM8" s="6"/>
      <c r="EMN8" s="6"/>
      <c r="EMO8" s="6"/>
      <c r="EMP8" s="6"/>
      <c r="EMQ8" s="6"/>
      <c r="EMR8" s="6"/>
      <c r="EMS8" s="6"/>
      <c r="EMT8" s="6"/>
      <c r="EMU8" s="6"/>
      <c r="EMV8" s="6"/>
      <c r="EMW8" s="6"/>
      <c r="EMX8" s="6"/>
      <c r="EMY8" s="6"/>
      <c r="EMZ8" s="6"/>
      <c r="ENA8" s="6"/>
      <c r="ENB8" s="6"/>
      <c r="ENC8" s="6"/>
      <c r="END8" s="6"/>
      <c r="ENE8" s="6"/>
      <c r="ENF8" s="6"/>
      <c r="ENG8" s="6"/>
      <c r="ENH8" s="6"/>
      <c r="ENI8" s="6"/>
      <c r="ENJ8" s="6"/>
      <c r="ENK8" s="6"/>
      <c r="ENL8" s="6"/>
      <c r="ENM8" s="6"/>
      <c r="ENN8" s="6"/>
      <c r="ENO8" s="6"/>
      <c r="ENP8" s="6"/>
      <c r="ENQ8" s="6"/>
      <c r="ENR8" s="6"/>
      <c r="ENS8" s="6"/>
      <c r="ENT8" s="6"/>
      <c r="ENU8" s="6"/>
      <c r="ENV8" s="6"/>
      <c r="ENW8" s="6"/>
      <c r="ENX8" s="6"/>
      <c r="ENY8" s="6"/>
      <c r="ENZ8" s="6"/>
      <c r="EOA8" s="6"/>
      <c r="EOB8" s="6"/>
      <c r="EOC8" s="6"/>
      <c r="EOD8" s="6"/>
      <c r="EOE8" s="6"/>
      <c r="EOF8" s="6"/>
      <c r="EOG8" s="6"/>
      <c r="EOH8" s="6"/>
      <c r="EOI8" s="6"/>
      <c r="EOJ8" s="6"/>
      <c r="EOK8" s="6"/>
      <c r="EOL8" s="6"/>
      <c r="EOM8" s="6"/>
      <c r="EON8" s="6"/>
      <c r="EOO8" s="6"/>
      <c r="EOP8" s="6"/>
      <c r="EOQ8" s="6"/>
      <c r="EOR8" s="6"/>
      <c r="EOS8" s="6"/>
      <c r="EOT8" s="6"/>
      <c r="EOU8" s="6"/>
      <c r="EOV8" s="6"/>
      <c r="EOW8" s="6"/>
      <c r="EOX8" s="6"/>
      <c r="EOY8" s="6"/>
      <c r="EOZ8" s="6"/>
      <c r="EPA8" s="6"/>
      <c r="EPB8" s="6"/>
      <c r="EPC8" s="6"/>
      <c r="EPD8" s="6"/>
      <c r="EPE8" s="6"/>
      <c r="EPF8" s="6"/>
      <c r="EPG8" s="6"/>
      <c r="EPH8" s="6"/>
      <c r="EPI8" s="6"/>
      <c r="EPJ8" s="6"/>
      <c r="EPK8" s="6"/>
      <c r="EPL8" s="6"/>
      <c r="EPM8" s="6"/>
      <c r="EPN8" s="6"/>
      <c r="EPO8" s="6"/>
      <c r="EPP8" s="6"/>
      <c r="EPQ8" s="6"/>
      <c r="EPR8" s="6"/>
      <c r="EPS8" s="6"/>
      <c r="EPT8" s="6"/>
      <c r="EPU8" s="6"/>
      <c r="EPV8" s="6"/>
      <c r="EPW8" s="6"/>
      <c r="EPX8" s="6"/>
      <c r="EPY8" s="6"/>
      <c r="EPZ8" s="6"/>
      <c r="EQA8" s="6"/>
      <c r="EQB8" s="6"/>
      <c r="EQC8" s="6"/>
      <c r="EQD8" s="6"/>
      <c r="EQE8" s="6"/>
      <c r="EQF8" s="6"/>
      <c r="EQG8" s="6"/>
      <c r="EQH8" s="6"/>
      <c r="EQI8" s="6"/>
      <c r="EQJ8" s="6"/>
      <c r="EQK8" s="6"/>
      <c r="EQL8" s="6"/>
      <c r="EQM8" s="6"/>
      <c r="EQN8" s="6"/>
      <c r="EQO8" s="6"/>
      <c r="EQP8" s="6"/>
      <c r="EQQ8" s="6"/>
      <c r="EQR8" s="6"/>
      <c r="EQS8" s="6"/>
      <c r="EQT8" s="6"/>
      <c r="EQU8" s="6"/>
      <c r="EQV8" s="6"/>
      <c r="EQW8" s="6"/>
      <c r="EQX8" s="6"/>
      <c r="EQY8" s="6"/>
      <c r="EQZ8" s="6"/>
      <c r="ERA8" s="6"/>
      <c r="ERB8" s="6"/>
      <c r="ERC8" s="6"/>
      <c r="ERD8" s="6"/>
      <c r="ERE8" s="6"/>
      <c r="ERF8" s="6"/>
      <c r="ERG8" s="6"/>
      <c r="ERH8" s="6"/>
      <c r="ERI8" s="6"/>
      <c r="ERJ8" s="6"/>
      <c r="ERK8" s="6"/>
      <c r="ERL8" s="6"/>
      <c r="ERM8" s="6"/>
      <c r="ERN8" s="6"/>
      <c r="ERO8" s="6"/>
      <c r="ERP8" s="6"/>
      <c r="ERQ8" s="6"/>
      <c r="ERR8" s="6"/>
      <c r="ERS8" s="6"/>
      <c r="ERT8" s="6"/>
      <c r="ERU8" s="6"/>
      <c r="ERV8" s="6"/>
      <c r="ERW8" s="6"/>
      <c r="ERX8" s="6"/>
      <c r="ERY8" s="6"/>
      <c r="ERZ8" s="6"/>
      <c r="ESA8" s="6"/>
      <c r="ESB8" s="6"/>
      <c r="ESC8" s="6"/>
      <c r="ESD8" s="6"/>
      <c r="ESE8" s="6"/>
      <c r="ESF8" s="6"/>
      <c r="ESG8" s="6"/>
      <c r="ESH8" s="6"/>
      <c r="ESI8" s="6"/>
      <c r="ESJ8" s="6"/>
      <c r="ESK8" s="6"/>
      <c r="ESL8" s="6"/>
      <c r="ESM8" s="6"/>
      <c r="ESN8" s="6"/>
      <c r="ESO8" s="6"/>
      <c r="ESP8" s="6"/>
      <c r="ESQ8" s="6"/>
      <c r="ESR8" s="6"/>
      <c r="ESS8" s="6"/>
      <c r="EST8" s="6"/>
      <c r="ESU8" s="6"/>
      <c r="ESV8" s="6"/>
      <c r="ESW8" s="6"/>
      <c r="ESX8" s="6"/>
      <c r="ESY8" s="6"/>
      <c r="ESZ8" s="6"/>
      <c r="ETA8" s="6"/>
      <c r="ETB8" s="6"/>
      <c r="ETC8" s="6"/>
      <c r="ETD8" s="6"/>
      <c r="ETE8" s="6"/>
      <c r="ETF8" s="6"/>
      <c r="ETG8" s="6"/>
      <c r="ETH8" s="6"/>
      <c r="ETI8" s="6"/>
      <c r="ETJ8" s="6"/>
      <c r="ETK8" s="6"/>
      <c r="ETL8" s="6"/>
      <c r="ETM8" s="6"/>
      <c r="ETN8" s="6"/>
      <c r="ETO8" s="6"/>
      <c r="ETP8" s="6"/>
      <c r="ETQ8" s="6"/>
      <c r="ETR8" s="6"/>
      <c r="ETS8" s="6"/>
      <c r="ETT8" s="6"/>
      <c r="ETU8" s="6"/>
      <c r="ETV8" s="6"/>
      <c r="ETW8" s="6"/>
      <c r="ETX8" s="6"/>
      <c r="ETY8" s="6"/>
      <c r="ETZ8" s="6"/>
      <c r="EUA8" s="6"/>
      <c r="EUB8" s="6"/>
      <c r="EUC8" s="6"/>
      <c r="EUD8" s="6"/>
      <c r="EUE8" s="6"/>
      <c r="EUF8" s="6"/>
      <c r="EUG8" s="6"/>
      <c r="EUH8" s="6"/>
      <c r="EUI8" s="6"/>
      <c r="EUJ8" s="6"/>
      <c r="EUK8" s="6"/>
      <c r="EUL8" s="6"/>
      <c r="EUM8" s="6"/>
      <c r="EUN8" s="6"/>
      <c r="EUO8" s="6"/>
      <c r="EUP8" s="6"/>
      <c r="EUQ8" s="6"/>
      <c r="EUR8" s="6"/>
      <c r="EUS8" s="6"/>
      <c r="EUT8" s="6"/>
      <c r="EUU8" s="6"/>
      <c r="EUV8" s="6"/>
      <c r="EUW8" s="6"/>
      <c r="EUX8" s="6"/>
      <c r="EUY8" s="6"/>
      <c r="EUZ8" s="6"/>
      <c r="EVA8" s="6"/>
      <c r="EVB8" s="6"/>
      <c r="EVC8" s="6"/>
      <c r="EVD8" s="6"/>
      <c r="EVE8" s="6"/>
      <c r="EVF8" s="6"/>
      <c r="EVG8" s="6"/>
      <c r="EVH8" s="6"/>
      <c r="EVI8" s="6"/>
      <c r="EVJ8" s="6"/>
      <c r="EVK8" s="6"/>
      <c r="EVL8" s="6"/>
      <c r="EVM8" s="6"/>
      <c r="EVN8" s="6"/>
      <c r="EVO8" s="6"/>
      <c r="EVP8" s="6"/>
      <c r="EVQ8" s="6"/>
      <c r="EVR8" s="6"/>
      <c r="EVS8" s="6"/>
      <c r="EVT8" s="6"/>
      <c r="EVU8" s="6"/>
      <c r="EVV8" s="6"/>
      <c r="EVW8" s="6"/>
      <c r="EVX8" s="6"/>
      <c r="EVY8" s="6"/>
      <c r="EVZ8" s="6"/>
      <c r="EWA8" s="6"/>
      <c r="EWB8" s="6"/>
      <c r="EWC8" s="6"/>
      <c r="EWD8" s="6"/>
      <c r="EWE8" s="6"/>
      <c r="EWF8" s="6"/>
      <c r="EWG8" s="6"/>
      <c r="EWH8" s="6"/>
      <c r="EWI8" s="6"/>
      <c r="EWJ8" s="6"/>
      <c r="EWK8" s="6"/>
      <c r="EWL8" s="6"/>
      <c r="EWM8" s="6"/>
      <c r="EWN8" s="6"/>
      <c r="EWO8" s="6"/>
      <c r="EWP8" s="6"/>
      <c r="EWQ8" s="6"/>
      <c r="EWR8" s="6"/>
      <c r="EWS8" s="6"/>
      <c r="EWT8" s="6"/>
      <c r="EWU8" s="6"/>
      <c r="EWV8" s="6"/>
      <c r="EWW8" s="6"/>
      <c r="EWX8" s="6"/>
      <c r="EWY8" s="6"/>
      <c r="EWZ8" s="6"/>
      <c r="EXA8" s="6"/>
      <c r="EXB8" s="6"/>
      <c r="EXC8" s="6"/>
      <c r="EXD8" s="6"/>
      <c r="EXE8" s="6"/>
      <c r="EXF8" s="6"/>
      <c r="EXG8" s="6"/>
      <c r="EXH8" s="6"/>
      <c r="EXI8" s="6"/>
      <c r="EXJ8" s="6"/>
      <c r="EXK8" s="6"/>
      <c r="EXL8" s="6"/>
      <c r="EXM8" s="6"/>
      <c r="EXN8" s="6"/>
      <c r="EXO8" s="6"/>
      <c r="EXP8" s="6"/>
      <c r="EXQ8" s="6"/>
      <c r="EXR8" s="6"/>
      <c r="EXS8" s="6"/>
      <c r="EXT8" s="6"/>
      <c r="EXU8" s="6"/>
      <c r="EXV8" s="6"/>
      <c r="EXW8" s="6"/>
      <c r="EXX8" s="6"/>
      <c r="EXY8" s="6"/>
      <c r="EXZ8" s="6"/>
      <c r="EYA8" s="6"/>
      <c r="EYB8" s="6"/>
      <c r="EYC8" s="6"/>
      <c r="EYD8" s="6"/>
      <c r="EYE8" s="6"/>
      <c r="EYF8" s="6"/>
      <c r="EYG8" s="6"/>
      <c r="EYH8" s="6"/>
      <c r="EYI8" s="6"/>
      <c r="EYJ8" s="6"/>
      <c r="EYK8" s="6"/>
      <c r="EYL8" s="6"/>
      <c r="EYM8" s="6"/>
      <c r="EYN8" s="6"/>
      <c r="EYO8" s="6"/>
      <c r="EYP8" s="6"/>
      <c r="EYQ8" s="6"/>
      <c r="EYR8" s="6"/>
      <c r="EYS8" s="6"/>
      <c r="EYT8" s="6"/>
      <c r="EYU8" s="6"/>
      <c r="EYV8" s="6"/>
      <c r="EYW8" s="6"/>
      <c r="EYX8" s="6"/>
      <c r="EYY8" s="6"/>
      <c r="EYZ8" s="6"/>
      <c r="EZA8" s="6"/>
      <c r="EZB8" s="6"/>
      <c r="EZC8" s="6"/>
      <c r="EZD8" s="6"/>
      <c r="EZE8" s="6"/>
      <c r="EZF8" s="6"/>
      <c r="EZG8" s="6"/>
      <c r="EZH8" s="6"/>
      <c r="EZI8" s="6"/>
      <c r="EZJ8" s="6"/>
      <c r="EZK8" s="6"/>
      <c r="EZL8" s="6"/>
      <c r="EZM8" s="6"/>
      <c r="EZN8" s="6"/>
      <c r="EZO8" s="6"/>
      <c r="EZP8" s="6"/>
      <c r="EZQ8" s="6"/>
      <c r="EZR8" s="6"/>
      <c r="EZS8" s="6"/>
      <c r="EZT8" s="6"/>
      <c r="EZU8" s="6"/>
      <c r="EZV8" s="6"/>
      <c r="EZW8" s="6"/>
      <c r="EZX8" s="6"/>
      <c r="EZY8" s="6"/>
      <c r="EZZ8" s="6"/>
      <c r="FAA8" s="6"/>
      <c r="FAB8" s="6"/>
      <c r="FAC8" s="6"/>
      <c r="FAD8" s="6"/>
      <c r="FAE8" s="6"/>
      <c r="FAF8" s="6"/>
      <c r="FAG8" s="6"/>
      <c r="FAH8" s="6"/>
      <c r="FAI8" s="6"/>
      <c r="FAJ8" s="6"/>
      <c r="FAK8" s="6"/>
      <c r="FAL8" s="6"/>
      <c r="FAM8" s="6"/>
      <c r="FAN8" s="6"/>
      <c r="FAO8" s="6"/>
      <c r="FAP8" s="6"/>
      <c r="FAQ8" s="6"/>
      <c r="FAR8" s="6"/>
      <c r="FAS8" s="6"/>
      <c r="FAT8" s="6"/>
      <c r="FAU8" s="6"/>
      <c r="FAV8" s="6"/>
      <c r="FAW8" s="6"/>
      <c r="FAX8" s="6"/>
      <c r="FAY8" s="6"/>
      <c r="FAZ8" s="6"/>
      <c r="FBA8" s="6"/>
      <c r="FBB8" s="6"/>
      <c r="FBC8" s="6"/>
      <c r="FBD8" s="6"/>
      <c r="FBE8" s="6"/>
      <c r="FBF8" s="6"/>
      <c r="FBG8" s="6"/>
      <c r="FBH8" s="6"/>
      <c r="FBI8" s="6"/>
      <c r="FBJ8" s="6"/>
      <c r="FBK8" s="6"/>
      <c r="FBL8" s="6"/>
      <c r="FBM8" s="6"/>
      <c r="FBN8" s="6"/>
      <c r="FBO8" s="6"/>
      <c r="FBP8" s="6"/>
      <c r="FBQ8" s="6"/>
      <c r="FBR8" s="6"/>
      <c r="FBS8" s="6"/>
      <c r="FBT8" s="6"/>
      <c r="FBU8" s="6"/>
      <c r="FBV8" s="6"/>
      <c r="FBW8" s="6"/>
      <c r="FBX8" s="6"/>
      <c r="FBY8" s="6"/>
      <c r="FBZ8" s="6"/>
      <c r="FCA8" s="6"/>
      <c r="FCB8" s="6"/>
      <c r="FCC8" s="6"/>
      <c r="FCD8" s="6"/>
      <c r="FCE8" s="6"/>
      <c r="FCF8" s="6"/>
      <c r="FCG8" s="6"/>
      <c r="FCH8" s="6"/>
      <c r="FCI8" s="6"/>
      <c r="FCJ8" s="6"/>
      <c r="FCK8" s="6"/>
      <c r="FCL8" s="6"/>
      <c r="FCM8" s="6"/>
      <c r="FCN8" s="6"/>
      <c r="FCO8" s="6"/>
      <c r="FCP8" s="6"/>
      <c r="FCQ8" s="6"/>
      <c r="FCR8" s="6"/>
      <c r="FCS8" s="6"/>
      <c r="FCT8" s="6"/>
      <c r="FCU8" s="6"/>
      <c r="FCV8" s="6"/>
      <c r="FCW8" s="6"/>
      <c r="FCX8" s="6"/>
      <c r="FCY8" s="6"/>
      <c r="FCZ8" s="6"/>
      <c r="FDA8" s="6"/>
      <c r="FDB8" s="6"/>
      <c r="FDC8" s="6"/>
      <c r="FDD8" s="6"/>
      <c r="FDE8" s="6"/>
      <c r="FDF8" s="6"/>
      <c r="FDG8" s="6"/>
      <c r="FDH8" s="6"/>
      <c r="FDI8" s="6"/>
      <c r="FDJ8" s="6"/>
      <c r="FDK8" s="6"/>
      <c r="FDL8" s="6"/>
      <c r="FDM8" s="6"/>
      <c r="FDN8" s="6"/>
      <c r="FDO8" s="6"/>
      <c r="FDP8" s="6"/>
      <c r="FDQ8" s="6"/>
      <c r="FDR8" s="6"/>
      <c r="FDS8" s="6"/>
      <c r="FDT8" s="6"/>
      <c r="FDU8" s="6"/>
      <c r="FDV8" s="6"/>
      <c r="FDW8" s="6"/>
      <c r="FDX8" s="6"/>
      <c r="FDY8" s="6"/>
      <c r="FDZ8" s="6"/>
      <c r="FEA8" s="6"/>
      <c r="FEB8" s="6"/>
      <c r="FEC8" s="6"/>
      <c r="FED8" s="6"/>
      <c r="FEE8" s="6"/>
      <c r="FEF8" s="6"/>
      <c r="FEG8" s="6"/>
      <c r="FEH8" s="6"/>
      <c r="FEI8" s="6"/>
      <c r="FEJ8" s="6"/>
      <c r="FEK8" s="6"/>
      <c r="FEL8" s="6"/>
      <c r="FEM8" s="6"/>
      <c r="FEN8" s="6"/>
      <c r="FEO8" s="6"/>
      <c r="FEP8" s="6"/>
      <c r="FEQ8" s="6"/>
      <c r="FER8" s="6"/>
      <c r="FES8" s="6"/>
      <c r="FET8" s="6"/>
      <c r="FEU8" s="6"/>
      <c r="FEV8" s="6"/>
      <c r="FEW8" s="6"/>
      <c r="FEX8" s="6"/>
      <c r="FEY8" s="6"/>
      <c r="FEZ8" s="6"/>
      <c r="FFA8" s="6"/>
      <c r="FFB8" s="6"/>
      <c r="FFC8" s="6"/>
      <c r="FFD8" s="6"/>
      <c r="FFE8" s="6"/>
      <c r="FFF8" s="6"/>
      <c r="FFG8" s="6"/>
      <c r="FFH8" s="6"/>
      <c r="FFI8" s="6"/>
      <c r="FFJ8" s="6"/>
      <c r="FFK8" s="6"/>
      <c r="FFL8" s="6"/>
      <c r="FFM8" s="6"/>
      <c r="FFN8" s="6"/>
      <c r="FFO8" s="6"/>
      <c r="FFP8" s="6"/>
      <c r="FFQ8" s="6"/>
      <c r="FFR8" s="6"/>
      <c r="FFS8" s="6"/>
      <c r="FFT8" s="6"/>
      <c r="FFU8" s="6"/>
      <c r="FFV8" s="6"/>
      <c r="FFW8" s="6"/>
      <c r="FFX8" s="6"/>
      <c r="FFY8" s="6"/>
      <c r="FFZ8" s="6"/>
      <c r="FGA8" s="6"/>
      <c r="FGB8" s="6"/>
      <c r="FGC8" s="6"/>
      <c r="FGD8" s="6"/>
      <c r="FGE8" s="6"/>
      <c r="FGF8" s="6"/>
      <c r="FGG8" s="6"/>
      <c r="FGH8" s="6"/>
      <c r="FGI8" s="6"/>
      <c r="FGJ8" s="6"/>
      <c r="FGK8" s="6"/>
      <c r="FGL8" s="6"/>
      <c r="FGM8" s="6"/>
      <c r="FGN8" s="6"/>
      <c r="FGO8" s="6"/>
      <c r="FGP8" s="6"/>
      <c r="FGQ8" s="6"/>
      <c r="FGR8" s="6"/>
      <c r="FGS8" s="6"/>
      <c r="FGT8" s="6"/>
      <c r="FGU8" s="6"/>
      <c r="FGV8" s="6"/>
      <c r="FGW8" s="6"/>
      <c r="FGX8" s="6"/>
      <c r="FGY8" s="6"/>
      <c r="FGZ8" s="6"/>
      <c r="FHA8" s="6"/>
      <c r="FHB8" s="6"/>
      <c r="FHC8" s="6"/>
      <c r="FHD8" s="6"/>
      <c r="FHE8" s="6"/>
      <c r="FHF8" s="6"/>
      <c r="FHG8" s="6"/>
      <c r="FHH8" s="6"/>
      <c r="FHI8" s="6"/>
      <c r="FHJ8" s="6"/>
      <c r="FHK8" s="6"/>
      <c r="FHL8" s="6"/>
      <c r="FHM8" s="6"/>
      <c r="FHN8" s="6"/>
      <c r="FHO8" s="6"/>
      <c r="FHP8" s="6"/>
      <c r="FHQ8" s="6"/>
      <c r="FHR8" s="6"/>
      <c r="FHS8" s="6"/>
      <c r="FHT8" s="6"/>
      <c r="FHU8" s="6"/>
      <c r="FHV8" s="6"/>
      <c r="FHW8" s="6"/>
      <c r="FHX8" s="6"/>
      <c r="FHY8" s="6"/>
      <c r="FHZ8" s="6"/>
      <c r="FIA8" s="6"/>
      <c r="FIB8" s="6"/>
      <c r="FIC8" s="6"/>
      <c r="FID8" s="6"/>
      <c r="FIE8" s="6"/>
      <c r="FIF8" s="6"/>
      <c r="FIG8" s="6"/>
      <c r="FIH8" s="6"/>
      <c r="FII8" s="6"/>
      <c r="FIJ8" s="6"/>
      <c r="FIK8" s="6"/>
      <c r="FIL8" s="6"/>
      <c r="FIM8" s="6"/>
      <c r="FIN8" s="6"/>
      <c r="FIO8" s="6"/>
      <c r="FIP8" s="6"/>
      <c r="FIQ8" s="6"/>
      <c r="FIR8" s="6"/>
      <c r="FIS8" s="6"/>
      <c r="FIT8" s="6"/>
      <c r="FIU8" s="6"/>
      <c r="FIV8" s="6"/>
      <c r="FIW8" s="6"/>
      <c r="FIX8" s="6"/>
      <c r="FIY8" s="6"/>
      <c r="FIZ8" s="6"/>
      <c r="FJA8" s="6"/>
      <c r="FJB8" s="6"/>
      <c r="FJC8" s="6"/>
      <c r="FJD8" s="6"/>
      <c r="FJE8" s="6"/>
      <c r="FJF8" s="6"/>
      <c r="FJG8" s="6"/>
      <c r="FJH8" s="6"/>
      <c r="FJI8" s="6"/>
      <c r="FJJ8" s="6"/>
      <c r="FJK8" s="6"/>
      <c r="FJL8" s="6"/>
      <c r="FJM8" s="6"/>
      <c r="FJN8" s="6"/>
      <c r="FJO8" s="6"/>
      <c r="FJP8" s="6"/>
      <c r="FJQ8" s="6"/>
      <c r="FJR8" s="6"/>
      <c r="FJS8" s="6"/>
      <c r="FJT8" s="6"/>
      <c r="FJU8" s="6"/>
      <c r="FJV8" s="6"/>
      <c r="FJW8" s="6"/>
      <c r="FJX8" s="6"/>
      <c r="FJY8" s="6"/>
      <c r="FJZ8" s="6"/>
      <c r="FKA8" s="6"/>
      <c r="FKB8" s="6"/>
      <c r="FKC8" s="6"/>
      <c r="FKD8" s="6"/>
      <c r="FKE8" s="6"/>
      <c r="FKF8" s="6"/>
      <c r="FKG8" s="6"/>
      <c r="FKH8" s="6"/>
      <c r="FKI8" s="6"/>
      <c r="FKJ8" s="6"/>
      <c r="FKK8" s="6"/>
      <c r="FKL8" s="6"/>
      <c r="FKM8" s="6"/>
      <c r="FKN8" s="6"/>
      <c r="FKO8" s="6"/>
      <c r="FKP8" s="6"/>
      <c r="FKQ8" s="6"/>
      <c r="FKR8" s="6"/>
      <c r="FKS8" s="6"/>
      <c r="FKT8" s="6"/>
      <c r="FKU8" s="6"/>
      <c r="FKV8" s="6"/>
      <c r="FKW8" s="6"/>
      <c r="FKX8" s="6"/>
      <c r="FKY8" s="6"/>
      <c r="FKZ8" s="6"/>
      <c r="FLA8" s="6"/>
      <c r="FLB8" s="6"/>
      <c r="FLC8" s="6"/>
      <c r="FLD8" s="6"/>
      <c r="FLE8" s="6"/>
      <c r="FLF8" s="6"/>
      <c r="FLG8" s="6"/>
      <c r="FLH8" s="6"/>
      <c r="FLI8" s="6"/>
      <c r="FLJ8" s="6"/>
      <c r="FLK8" s="6"/>
      <c r="FLL8" s="6"/>
      <c r="FLM8" s="6"/>
      <c r="FLN8" s="6"/>
      <c r="FLO8" s="6"/>
      <c r="FLP8" s="6"/>
      <c r="FLQ8" s="6"/>
      <c r="FLR8" s="6"/>
      <c r="FLS8" s="6"/>
      <c r="FLT8" s="6"/>
      <c r="FLU8" s="6"/>
      <c r="FLV8" s="6"/>
      <c r="FLW8" s="6"/>
      <c r="FLX8" s="6"/>
      <c r="FLY8" s="6"/>
      <c r="FLZ8" s="6"/>
      <c r="FMA8" s="6"/>
      <c r="FMB8" s="6"/>
      <c r="FMC8" s="6"/>
      <c r="FMD8" s="6"/>
      <c r="FME8" s="6"/>
      <c r="FMF8" s="6"/>
      <c r="FMG8" s="6"/>
      <c r="FMH8" s="6"/>
      <c r="FMI8" s="6"/>
      <c r="FMJ8" s="6"/>
      <c r="FMK8" s="6"/>
      <c r="FML8" s="6"/>
      <c r="FMM8" s="6"/>
      <c r="FMN8" s="6"/>
      <c r="FMO8" s="6"/>
      <c r="FMP8" s="6"/>
      <c r="FMQ8" s="6"/>
      <c r="FMR8" s="6"/>
      <c r="FMS8" s="6"/>
      <c r="FMT8" s="6"/>
      <c r="FMU8" s="6"/>
      <c r="FMV8" s="6"/>
      <c r="FMW8" s="6"/>
      <c r="FMX8" s="6"/>
      <c r="FMY8" s="6"/>
      <c r="FMZ8" s="6"/>
      <c r="FNA8" s="6"/>
      <c r="FNB8" s="6"/>
      <c r="FNC8" s="6"/>
      <c r="FND8" s="6"/>
      <c r="FNE8" s="6"/>
      <c r="FNF8" s="6"/>
      <c r="FNG8" s="6"/>
      <c r="FNH8" s="6"/>
      <c r="FNI8" s="6"/>
      <c r="FNJ8" s="6"/>
      <c r="FNK8" s="6"/>
      <c r="FNL8" s="6"/>
      <c r="FNM8" s="6"/>
      <c r="FNN8" s="6"/>
      <c r="FNO8" s="6"/>
      <c r="FNP8" s="6"/>
      <c r="FNQ8" s="6"/>
      <c r="FNR8" s="6"/>
      <c r="FNS8" s="6"/>
      <c r="FNT8" s="6"/>
      <c r="FNU8" s="6"/>
      <c r="FNV8" s="6"/>
      <c r="FNW8" s="6"/>
      <c r="FNX8" s="6"/>
      <c r="FNY8" s="6"/>
      <c r="FNZ8" s="6"/>
      <c r="FOA8" s="6"/>
      <c r="FOB8" s="6"/>
      <c r="FOC8" s="6"/>
      <c r="FOD8" s="6"/>
      <c r="FOE8" s="6"/>
      <c r="FOF8" s="6"/>
      <c r="FOG8" s="6"/>
      <c r="FOH8" s="6"/>
      <c r="FOI8" s="6"/>
      <c r="FOJ8" s="6"/>
      <c r="FOK8" s="6"/>
      <c r="FOL8" s="6"/>
      <c r="FOM8" s="6"/>
      <c r="FON8" s="6"/>
      <c r="FOO8" s="6"/>
      <c r="FOP8" s="6"/>
      <c r="FOQ8" s="6"/>
      <c r="FOR8" s="6"/>
      <c r="FOS8" s="6"/>
      <c r="FOT8" s="6"/>
      <c r="FOU8" s="6"/>
      <c r="FOV8" s="6"/>
      <c r="FOW8" s="6"/>
      <c r="FOX8" s="6"/>
      <c r="FOY8" s="6"/>
      <c r="FOZ8" s="6"/>
      <c r="FPA8" s="6"/>
      <c r="FPB8" s="6"/>
      <c r="FPC8" s="6"/>
      <c r="FPD8" s="6"/>
      <c r="FPE8" s="6"/>
      <c r="FPF8" s="6"/>
      <c r="FPG8" s="6"/>
      <c r="FPH8" s="6"/>
      <c r="FPI8" s="6"/>
      <c r="FPJ8" s="6"/>
      <c r="FPK8" s="6"/>
      <c r="FPL8" s="6"/>
      <c r="FPM8" s="6"/>
      <c r="FPN8" s="6"/>
      <c r="FPO8" s="6"/>
      <c r="FPP8" s="6"/>
      <c r="FPQ8" s="6"/>
      <c r="FPR8" s="6"/>
      <c r="FPS8" s="6"/>
      <c r="FPT8" s="6"/>
      <c r="FPU8" s="6"/>
      <c r="FPV8" s="6"/>
      <c r="FPW8" s="6"/>
      <c r="FPX8" s="6"/>
      <c r="FPY8" s="6"/>
      <c r="FPZ8" s="6"/>
      <c r="FQA8" s="6"/>
      <c r="FQB8" s="6"/>
      <c r="FQC8" s="6"/>
      <c r="FQD8" s="6"/>
      <c r="FQE8" s="6"/>
      <c r="FQF8" s="6"/>
      <c r="FQG8" s="6"/>
      <c r="FQH8" s="6"/>
      <c r="FQI8" s="6"/>
      <c r="FQJ8" s="6"/>
      <c r="FQK8" s="6"/>
      <c r="FQL8" s="6"/>
      <c r="FQM8" s="6"/>
      <c r="FQN8" s="6"/>
      <c r="FQO8" s="6"/>
      <c r="FQP8" s="6"/>
      <c r="FQQ8" s="6"/>
      <c r="FQR8" s="6"/>
      <c r="FQS8" s="6"/>
      <c r="FQT8" s="6"/>
      <c r="FQU8" s="6"/>
      <c r="FQV8" s="6"/>
      <c r="FQW8" s="6"/>
      <c r="FQX8" s="6"/>
      <c r="FQY8" s="6"/>
      <c r="FQZ8" s="6"/>
      <c r="FRA8" s="6"/>
      <c r="FRB8" s="6"/>
      <c r="FRC8" s="6"/>
      <c r="FRD8" s="6"/>
      <c r="FRE8" s="6"/>
      <c r="FRF8" s="6"/>
      <c r="FRG8" s="6"/>
      <c r="FRH8" s="6"/>
      <c r="FRI8" s="6"/>
      <c r="FRJ8" s="6"/>
      <c r="FRK8" s="6"/>
      <c r="FRL8" s="6"/>
      <c r="FRM8" s="6"/>
      <c r="FRN8" s="6"/>
      <c r="FRO8" s="6"/>
      <c r="FRP8" s="6"/>
      <c r="FRQ8" s="6"/>
      <c r="FRR8" s="6"/>
      <c r="FRS8" s="6"/>
      <c r="FRT8" s="6"/>
      <c r="FRU8" s="6"/>
      <c r="FRV8" s="6"/>
      <c r="FRW8" s="6"/>
      <c r="FRX8" s="6"/>
      <c r="FRY8" s="6"/>
      <c r="FRZ8" s="6"/>
      <c r="FSA8" s="6"/>
      <c r="FSB8" s="6"/>
      <c r="FSC8" s="6"/>
      <c r="FSD8" s="6"/>
      <c r="FSE8" s="6"/>
      <c r="FSF8" s="6"/>
      <c r="FSG8" s="6"/>
      <c r="FSH8" s="6"/>
      <c r="FSI8" s="6"/>
      <c r="FSJ8" s="6"/>
      <c r="FSK8" s="6"/>
      <c r="FSL8" s="6"/>
      <c r="FSM8" s="6"/>
      <c r="FSN8" s="6"/>
      <c r="FSO8" s="6"/>
      <c r="FSP8" s="6"/>
      <c r="FSQ8" s="6"/>
      <c r="FSR8" s="6"/>
      <c r="FSS8" s="6"/>
      <c r="FST8" s="6"/>
      <c r="FSU8" s="6"/>
      <c r="FSV8" s="6"/>
      <c r="FSW8" s="6"/>
      <c r="FSX8" s="6"/>
      <c r="FSY8" s="6"/>
      <c r="FSZ8" s="6"/>
      <c r="FTA8" s="6"/>
      <c r="FTB8" s="6"/>
      <c r="FTC8" s="6"/>
      <c r="FTD8" s="6"/>
      <c r="FTE8" s="6"/>
      <c r="FTF8" s="6"/>
      <c r="FTG8" s="6"/>
      <c r="FTH8" s="6"/>
      <c r="FTI8" s="6"/>
      <c r="FTJ8" s="6"/>
      <c r="FTK8" s="6"/>
      <c r="FTL8" s="6"/>
      <c r="FTM8" s="6"/>
      <c r="FTN8" s="6"/>
      <c r="FTO8" s="6"/>
      <c r="FTP8" s="6"/>
      <c r="FTQ8" s="6"/>
      <c r="FTR8" s="6"/>
      <c r="FTS8" s="6"/>
      <c r="FTT8" s="6"/>
      <c r="FTU8" s="6"/>
      <c r="FTV8" s="6"/>
      <c r="FTW8" s="6"/>
      <c r="FTX8" s="6"/>
      <c r="FTY8" s="6"/>
      <c r="FTZ8" s="6"/>
      <c r="FUA8" s="6"/>
      <c r="FUB8" s="6"/>
      <c r="FUC8" s="6"/>
      <c r="FUD8" s="6"/>
      <c r="FUE8" s="6"/>
      <c r="FUF8" s="6"/>
      <c r="FUG8" s="6"/>
      <c r="FUH8" s="6"/>
      <c r="FUI8" s="6"/>
      <c r="FUJ8" s="6"/>
      <c r="FUK8" s="6"/>
      <c r="FUL8" s="6"/>
      <c r="FUM8" s="6"/>
      <c r="FUN8" s="6"/>
      <c r="FUO8" s="6"/>
      <c r="FUP8" s="6"/>
      <c r="FUQ8" s="6"/>
      <c r="FUR8" s="6"/>
      <c r="FUS8" s="6"/>
      <c r="FUT8" s="6"/>
      <c r="FUU8" s="6"/>
      <c r="FUV8" s="6"/>
      <c r="FUW8" s="6"/>
      <c r="FUX8" s="6"/>
      <c r="FUY8" s="6"/>
      <c r="FUZ8" s="6"/>
      <c r="FVA8" s="6"/>
      <c r="FVB8" s="6"/>
      <c r="FVC8" s="6"/>
      <c r="FVD8" s="6"/>
      <c r="FVE8" s="6"/>
      <c r="FVF8" s="6"/>
      <c r="FVG8" s="6"/>
      <c r="FVH8" s="6"/>
      <c r="FVI8" s="6"/>
      <c r="FVJ8" s="6"/>
      <c r="FVK8" s="6"/>
      <c r="FVL8" s="6"/>
      <c r="FVM8" s="6"/>
      <c r="FVN8" s="6"/>
      <c r="FVO8" s="6"/>
      <c r="FVP8" s="6"/>
      <c r="FVQ8" s="6"/>
      <c r="FVR8" s="6"/>
      <c r="FVS8" s="6"/>
      <c r="FVT8" s="6"/>
      <c r="FVU8" s="6"/>
      <c r="FVV8" s="6"/>
      <c r="FVW8" s="6"/>
      <c r="FVX8" s="6"/>
      <c r="FVY8" s="6"/>
      <c r="FVZ8" s="6"/>
      <c r="FWA8" s="6"/>
      <c r="FWB8" s="6"/>
      <c r="FWC8" s="6"/>
      <c r="FWD8" s="6"/>
      <c r="FWE8" s="6"/>
      <c r="FWF8" s="6"/>
      <c r="FWG8" s="6"/>
      <c r="FWH8" s="6"/>
      <c r="FWI8" s="6"/>
      <c r="FWJ8" s="6"/>
      <c r="FWK8" s="6"/>
      <c r="FWL8" s="6"/>
      <c r="FWM8" s="6"/>
      <c r="FWN8" s="6"/>
      <c r="FWO8" s="6"/>
      <c r="FWP8" s="6"/>
      <c r="FWQ8" s="6"/>
      <c r="FWR8" s="6"/>
      <c r="FWS8" s="6"/>
      <c r="FWT8" s="6"/>
      <c r="FWU8" s="6"/>
      <c r="FWV8" s="6"/>
      <c r="FWW8" s="6"/>
      <c r="FWX8" s="6"/>
      <c r="FWY8" s="6"/>
      <c r="FWZ8" s="6"/>
      <c r="FXA8" s="6"/>
      <c r="FXB8" s="6"/>
      <c r="FXC8" s="6"/>
      <c r="FXD8" s="6"/>
      <c r="FXE8" s="6"/>
      <c r="FXF8" s="6"/>
      <c r="FXG8" s="6"/>
      <c r="FXH8" s="6"/>
      <c r="FXI8" s="6"/>
      <c r="FXJ8" s="6"/>
      <c r="FXK8" s="6"/>
      <c r="FXL8" s="6"/>
      <c r="FXM8" s="6"/>
      <c r="FXN8" s="6"/>
      <c r="FXO8" s="6"/>
      <c r="FXP8" s="6"/>
      <c r="FXQ8" s="6"/>
      <c r="FXR8" s="6"/>
      <c r="FXS8" s="6"/>
      <c r="FXT8" s="6"/>
      <c r="FXU8" s="6"/>
      <c r="FXV8" s="6"/>
      <c r="FXW8" s="6"/>
      <c r="FXX8" s="6"/>
      <c r="FXY8" s="6"/>
      <c r="FXZ8" s="6"/>
      <c r="FYA8" s="6"/>
      <c r="FYB8" s="6"/>
      <c r="FYC8" s="6"/>
      <c r="FYD8" s="6"/>
      <c r="FYE8" s="6"/>
      <c r="FYF8" s="6"/>
      <c r="FYG8" s="6"/>
      <c r="FYH8" s="6"/>
      <c r="FYI8" s="6"/>
      <c r="FYJ8" s="6"/>
      <c r="FYK8" s="6"/>
      <c r="FYL8" s="6"/>
      <c r="FYM8" s="6"/>
      <c r="FYN8" s="6"/>
      <c r="FYO8" s="6"/>
      <c r="FYP8" s="6"/>
      <c r="FYQ8" s="6"/>
      <c r="FYR8" s="6"/>
      <c r="FYS8" s="6"/>
      <c r="FYT8" s="6"/>
      <c r="FYU8" s="6"/>
      <c r="FYV8" s="6"/>
      <c r="FYW8" s="6"/>
      <c r="FYX8" s="6"/>
      <c r="FYY8" s="6"/>
      <c r="FYZ8" s="6"/>
      <c r="FZA8" s="6"/>
      <c r="FZB8" s="6"/>
      <c r="FZC8" s="6"/>
      <c r="FZD8" s="6"/>
      <c r="FZE8" s="6"/>
      <c r="FZF8" s="6"/>
      <c r="FZG8" s="6"/>
      <c r="FZH8" s="6"/>
      <c r="FZI8" s="6"/>
      <c r="FZJ8" s="6"/>
      <c r="FZK8" s="6"/>
      <c r="FZL8" s="6"/>
      <c r="FZM8" s="6"/>
      <c r="FZN8" s="6"/>
      <c r="FZO8" s="6"/>
      <c r="FZP8" s="6"/>
      <c r="FZQ8" s="6"/>
      <c r="FZR8" s="6"/>
      <c r="FZS8" s="6"/>
      <c r="FZT8" s="6"/>
      <c r="FZU8" s="6"/>
      <c r="FZV8" s="6"/>
      <c r="FZW8" s="6"/>
      <c r="FZX8" s="6"/>
      <c r="FZY8" s="6"/>
      <c r="FZZ8" s="6"/>
      <c r="GAA8" s="6"/>
      <c r="GAB8" s="6"/>
      <c r="GAC8" s="6"/>
      <c r="GAD8" s="6"/>
      <c r="GAE8" s="6"/>
      <c r="GAF8" s="6"/>
      <c r="GAG8" s="6"/>
      <c r="GAH8" s="6"/>
      <c r="GAI8" s="6"/>
      <c r="GAJ8" s="6"/>
      <c r="GAK8" s="6"/>
      <c r="GAL8" s="6"/>
      <c r="GAM8" s="6"/>
      <c r="GAN8" s="6"/>
      <c r="GAO8" s="6"/>
      <c r="GAP8" s="6"/>
      <c r="GAQ8" s="6"/>
      <c r="GAR8" s="6"/>
      <c r="GAS8" s="6"/>
      <c r="GAT8" s="6"/>
      <c r="GAU8" s="6"/>
      <c r="GAV8" s="6"/>
      <c r="GAW8" s="6"/>
      <c r="GAX8" s="6"/>
      <c r="GAY8" s="6"/>
      <c r="GAZ8" s="6"/>
      <c r="GBA8" s="6"/>
      <c r="GBB8" s="6"/>
      <c r="GBC8" s="6"/>
      <c r="GBD8" s="6"/>
      <c r="GBE8" s="6"/>
      <c r="GBF8" s="6"/>
      <c r="GBG8" s="6"/>
      <c r="GBH8" s="6"/>
      <c r="GBI8" s="6"/>
      <c r="GBJ8" s="6"/>
      <c r="GBK8" s="6"/>
      <c r="GBL8" s="6"/>
      <c r="GBM8" s="6"/>
      <c r="GBN8" s="6"/>
      <c r="GBO8" s="6"/>
      <c r="GBP8" s="6"/>
      <c r="GBQ8" s="6"/>
      <c r="GBR8" s="6"/>
      <c r="GBS8" s="6"/>
      <c r="GBT8" s="6"/>
      <c r="GBU8" s="6"/>
      <c r="GBV8" s="6"/>
      <c r="GBW8" s="6"/>
      <c r="GBX8" s="6"/>
      <c r="GBY8" s="6"/>
      <c r="GBZ8" s="6"/>
      <c r="GCA8" s="6"/>
      <c r="GCB8" s="6"/>
      <c r="GCC8" s="6"/>
      <c r="GCD8" s="6"/>
      <c r="GCE8" s="6"/>
      <c r="GCF8" s="6"/>
      <c r="GCG8" s="6"/>
      <c r="GCH8" s="6"/>
      <c r="GCI8" s="6"/>
      <c r="GCJ8" s="6"/>
      <c r="GCK8" s="6"/>
      <c r="GCL8" s="6"/>
      <c r="GCM8" s="6"/>
      <c r="GCN8" s="6"/>
      <c r="GCO8" s="6"/>
      <c r="GCP8" s="6"/>
      <c r="GCQ8" s="6"/>
      <c r="GCR8" s="6"/>
      <c r="GCS8" s="6"/>
      <c r="GCT8" s="6"/>
      <c r="GCU8" s="6"/>
      <c r="GCV8" s="6"/>
      <c r="GCW8" s="6"/>
      <c r="GCX8" s="6"/>
      <c r="GCY8" s="6"/>
      <c r="GCZ8" s="6"/>
      <c r="GDA8" s="6"/>
      <c r="GDB8" s="6"/>
      <c r="GDC8" s="6"/>
      <c r="GDD8" s="6"/>
      <c r="GDE8" s="6"/>
      <c r="GDF8" s="6"/>
      <c r="GDG8" s="6"/>
      <c r="GDH8" s="6"/>
      <c r="GDI8" s="6"/>
      <c r="GDJ8" s="6"/>
      <c r="GDK8" s="6"/>
      <c r="GDL8" s="6"/>
      <c r="GDM8" s="6"/>
      <c r="GDN8" s="6"/>
      <c r="GDO8" s="6"/>
      <c r="GDP8" s="6"/>
      <c r="GDQ8" s="6"/>
      <c r="GDR8" s="6"/>
      <c r="GDS8" s="6"/>
      <c r="GDT8" s="6"/>
      <c r="GDU8" s="6"/>
      <c r="GDV8" s="6"/>
      <c r="GDW8" s="6"/>
      <c r="GDX8" s="6"/>
      <c r="GDY8" s="6"/>
      <c r="GDZ8" s="6"/>
      <c r="GEA8" s="6"/>
      <c r="GEB8" s="6"/>
      <c r="GEC8" s="6"/>
      <c r="GED8" s="6"/>
      <c r="GEE8" s="6"/>
      <c r="GEF8" s="6"/>
      <c r="GEG8" s="6"/>
      <c r="GEH8" s="6"/>
      <c r="GEI8" s="6"/>
      <c r="GEJ8" s="6"/>
      <c r="GEK8" s="6"/>
      <c r="GEL8" s="6"/>
      <c r="GEM8" s="6"/>
      <c r="GEN8" s="6"/>
      <c r="GEO8" s="6"/>
      <c r="GEP8" s="6"/>
      <c r="GEQ8" s="6"/>
      <c r="GER8" s="6"/>
      <c r="GES8" s="6"/>
      <c r="GET8" s="6"/>
      <c r="GEU8" s="6"/>
      <c r="GEV8" s="6"/>
      <c r="GEW8" s="6"/>
      <c r="GEX8" s="6"/>
      <c r="GEY8" s="6"/>
      <c r="GEZ8" s="6"/>
      <c r="GFA8" s="6"/>
      <c r="GFB8" s="6"/>
      <c r="GFC8" s="6"/>
      <c r="GFD8" s="6"/>
      <c r="GFE8" s="6"/>
      <c r="GFF8" s="6"/>
      <c r="GFG8" s="6"/>
      <c r="GFH8" s="6"/>
      <c r="GFI8" s="6"/>
      <c r="GFJ8" s="6"/>
      <c r="GFK8" s="6"/>
      <c r="GFL8" s="6"/>
      <c r="GFM8" s="6"/>
      <c r="GFN8" s="6"/>
      <c r="GFO8" s="6"/>
      <c r="GFP8" s="6"/>
      <c r="GFQ8" s="6"/>
      <c r="GFR8" s="6"/>
      <c r="GFS8" s="6"/>
      <c r="GFT8" s="6"/>
      <c r="GFU8" s="6"/>
      <c r="GFV8" s="6"/>
      <c r="GFW8" s="6"/>
      <c r="GFX8" s="6"/>
      <c r="GFY8" s="6"/>
      <c r="GFZ8" s="6"/>
      <c r="GGA8" s="6"/>
      <c r="GGB8" s="6"/>
      <c r="GGC8" s="6"/>
      <c r="GGD8" s="6"/>
      <c r="GGE8" s="6"/>
      <c r="GGF8" s="6"/>
      <c r="GGG8" s="6"/>
      <c r="GGH8" s="6"/>
      <c r="GGI8" s="6"/>
      <c r="GGJ8" s="6"/>
      <c r="GGK8" s="6"/>
      <c r="GGL8" s="6"/>
      <c r="GGM8" s="6"/>
      <c r="GGN8" s="6"/>
      <c r="GGO8" s="6"/>
      <c r="GGP8" s="6"/>
      <c r="GGQ8" s="6"/>
      <c r="GGR8" s="6"/>
      <c r="GGS8" s="6"/>
      <c r="GGT8" s="6"/>
      <c r="GGU8" s="6"/>
      <c r="GGV8" s="6"/>
      <c r="GGW8" s="6"/>
      <c r="GGX8" s="6"/>
      <c r="GGY8" s="6"/>
      <c r="GGZ8" s="6"/>
      <c r="GHA8" s="6"/>
      <c r="GHB8" s="6"/>
      <c r="GHC8" s="6"/>
      <c r="GHD8" s="6"/>
      <c r="GHE8" s="6"/>
      <c r="GHF8" s="6"/>
      <c r="GHG8" s="6"/>
      <c r="GHH8" s="6"/>
      <c r="GHI8" s="6"/>
      <c r="GHJ8" s="6"/>
      <c r="GHK8" s="6"/>
      <c r="GHL8" s="6"/>
      <c r="GHM8" s="6"/>
      <c r="GHN8" s="6"/>
      <c r="GHO8" s="6"/>
      <c r="GHP8" s="6"/>
      <c r="GHQ8" s="6"/>
      <c r="GHR8" s="6"/>
      <c r="GHS8" s="6"/>
      <c r="GHT8" s="6"/>
      <c r="GHU8" s="6"/>
      <c r="GHV8" s="6"/>
      <c r="GHW8" s="6"/>
      <c r="GHX8" s="6"/>
      <c r="GHY8" s="6"/>
      <c r="GHZ8" s="6"/>
      <c r="GIA8" s="6"/>
      <c r="GIB8" s="6"/>
      <c r="GIC8" s="6"/>
      <c r="GID8" s="6"/>
      <c r="GIE8" s="6"/>
      <c r="GIF8" s="6"/>
      <c r="GIG8" s="6"/>
      <c r="GIH8" s="6"/>
      <c r="GII8" s="6"/>
      <c r="GIJ8" s="6"/>
      <c r="GIK8" s="6"/>
      <c r="GIL8" s="6"/>
      <c r="GIM8" s="6"/>
      <c r="GIN8" s="6"/>
      <c r="GIO8" s="6"/>
      <c r="GIP8" s="6"/>
      <c r="GIQ8" s="6"/>
      <c r="GIR8" s="6"/>
      <c r="GIS8" s="6"/>
      <c r="GIT8" s="6"/>
      <c r="GIU8" s="6"/>
      <c r="GIV8" s="6"/>
      <c r="GIW8" s="6"/>
      <c r="GIX8" s="6"/>
      <c r="GIY8" s="6"/>
      <c r="GIZ8" s="6"/>
      <c r="GJA8" s="6"/>
      <c r="GJB8" s="6"/>
      <c r="GJC8" s="6"/>
      <c r="GJD8" s="6"/>
      <c r="GJE8" s="6"/>
      <c r="GJF8" s="6"/>
      <c r="GJG8" s="6"/>
      <c r="GJH8" s="6"/>
      <c r="GJI8" s="6"/>
      <c r="GJJ8" s="6"/>
      <c r="GJK8" s="6"/>
      <c r="GJL8" s="6"/>
      <c r="GJM8" s="6"/>
      <c r="GJN8" s="6"/>
      <c r="GJO8" s="6"/>
      <c r="GJP8" s="6"/>
      <c r="GJQ8" s="6"/>
      <c r="GJR8" s="6"/>
      <c r="GJS8" s="6"/>
      <c r="GJT8" s="6"/>
      <c r="GJU8" s="6"/>
      <c r="GJV8" s="6"/>
      <c r="GJW8" s="6"/>
      <c r="GJX8" s="6"/>
      <c r="GJY8" s="6"/>
      <c r="GJZ8" s="6"/>
      <c r="GKA8" s="6"/>
      <c r="GKB8" s="6"/>
      <c r="GKC8" s="6"/>
      <c r="GKD8" s="6"/>
      <c r="GKE8" s="6"/>
      <c r="GKF8" s="6"/>
      <c r="GKG8" s="6"/>
      <c r="GKH8" s="6"/>
      <c r="GKI8" s="6"/>
      <c r="GKJ8" s="6"/>
      <c r="GKK8" s="6"/>
      <c r="GKL8" s="6"/>
      <c r="GKM8" s="6"/>
      <c r="GKN8" s="6"/>
      <c r="GKO8" s="6"/>
      <c r="GKP8" s="6"/>
      <c r="GKQ8" s="6"/>
      <c r="GKR8" s="6"/>
      <c r="GKS8" s="6"/>
      <c r="GKT8" s="6"/>
      <c r="GKU8" s="6"/>
      <c r="GKV8" s="6"/>
      <c r="GKW8" s="6"/>
      <c r="GKX8" s="6"/>
      <c r="GKY8" s="6"/>
      <c r="GKZ8" s="6"/>
      <c r="GLA8" s="6"/>
      <c r="GLB8" s="6"/>
      <c r="GLC8" s="6"/>
      <c r="GLD8" s="6"/>
      <c r="GLE8" s="6"/>
      <c r="GLF8" s="6"/>
      <c r="GLG8" s="6"/>
      <c r="GLH8" s="6"/>
      <c r="GLI8" s="6"/>
      <c r="GLJ8" s="6"/>
      <c r="GLK8" s="6"/>
      <c r="GLL8" s="6"/>
      <c r="GLM8" s="6"/>
      <c r="GLN8" s="6"/>
      <c r="GLO8" s="6"/>
      <c r="GLP8" s="6"/>
      <c r="GLQ8" s="6"/>
      <c r="GLR8" s="6"/>
      <c r="GLS8" s="6"/>
      <c r="GLT8" s="6"/>
      <c r="GLU8" s="6"/>
      <c r="GLV8" s="6"/>
      <c r="GLW8" s="6"/>
      <c r="GLX8" s="6"/>
      <c r="GLY8" s="6"/>
      <c r="GLZ8" s="6"/>
      <c r="GMA8" s="6"/>
      <c r="GMB8" s="6"/>
      <c r="GMC8" s="6"/>
      <c r="GMD8" s="6"/>
      <c r="GME8" s="6"/>
      <c r="GMF8" s="6"/>
      <c r="GMG8" s="6"/>
      <c r="GMH8" s="6"/>
      <c r="GMI8" s="6"/>
      <c r="GMJ8" s="6"/>
      <c r="GMK8" s="6"/>
      <c r="GML8" s="6"/>
      <c r="GMM8" s="6"/>
      <c r="GMN8" s="6"/>
      <c r="GMO8" s="6"/>
      <c r="GMP8" s="6"/>
      <c r="GMQ8" s="6"/>
      <c r="GMR8" s="6"/>
      <c r="GMS8" s="6"/>
      <c r="GMT8" s="6"/>
      <c r="GMU8" s="6"/>
      <c r="GMV8" s="6"/>
      <c r="GMW8" s="6"/>
      <c r="GMX8" s="6"/>
      <c r="GMY8" s="6"/>
      <c r="GMZ8" s="6"/>
      <c r="GNA8" s="6"/>
      <c r="GNB8" s="6"/>
      <c r="GNC8" s="6"/>
      <c r="GND8" s="6"/>
      <c r="GNE8" s="6"/>
      <c r="GNF8" s="6"/>
      <c r="GNG8" s="6"/>
      <c r="GNH8" s="6"/>
      <c r="GNI8" s="6"/>
      <c r="GNJ8" s="6"/>
      <c r="GNK8" s="6"/>
      <c r="GNL8" s="6"/>
      <c r="GNM8" s="6"/>
      <c r="GNN8" s="6"/>
      <c r="GNO8" s="6"/>
      <c r="GNP8" s="6"/>
      <c r="GNQ8" s="6"/>
      <c r="GNR8" s="6"/>
      <c r="GNS8" s="6"/>
      <c r="GNT8" s="6"/>
      <c r="GNU8" s="6"/>
      <c r="GNV8" s="6"/>
      <c r="GNW8" s="6"/>
      <c r="GNX8" s="6"/>
      <c r="GNY8" s="6"/>
      <c r="GNZ8" s="6"/>
      <c r="GOA8" s="6"/>
      <c r="GOB8" s="6"/>
      <c r="GOC8" s="6"/>
      <c r="GOD8" s="6"/>
      <c r="GOE8" s="6"/>
      <c r="GOF8" s="6"/>
      <c r="GOG8" s="6"/>
      <c r="GOH8" s="6"/>
      <c r="GOI8" s="6"/>
      <c r="GOJ8" s="6"/>
      <c r="GOK8" s="6"/>
      <c r="GOL8" s="6"/>
      <c r="GOM8" s="6"/>
      <c r="GON8" s="6"/>
      <c r="GOO8" s="6"/>
      <c r="GOP8" s="6"/>
      <c r="GOQ8" s="6"/>
      <c r="GOR8" s="6"/>
      <c r="GOS8" s="6"/>
      <c r="GOT8" s="6"/>
      <c r="GOU8" s="6"/>
      <c r="GOV8" s="6"/>
      <c r="GOW8" s="6"/>
      <c r="GOX8" s="6"/>
      <c r="GOY8" s="6"/>
      <c r="GOZ8" s="6"/>
      <c r="GPA8" s="6"/>
      <c r="GPB8" s="6"/>
      <c r="GPC8" s="6"/>
      <c r="GPD8" s="6"/>
      <c r="GPE8" s="6"/>
      <c r="GPF8" s="6"/>
      <c r="GPG8" s="6"/>
      <c r="GPH8" s="6"/>
      <c r="GPI8" s="6"/>
      <c r="GPJ8" s="6"/>
      <c r="GPK8" s="6"/>
      <c r="GPL8" s="6"/>
      <c r="GPM8" s="6"/>
      <c r="GPN8" s="6"/>
      <c r="GPO8" s="6"/>
      <c r="GPP8" s="6"/>
      <c r="GPQ8" s="6"/>
      <c r="GPR8" s="6"/>
      <c r="GPS8" s="6"/>
      <c r="GPT8" s="6"/>
      <c r="GPU8" s="6"/>
      <c r="GPV8" s="6"/>
      <c r="GPW8" s="6"/>
      <c r="GPX8" s="6"/>
      <c r="GPY8" s="6"/>
      <c r="GPZ8" s="6"/>
      <c r="GQA8" s="6"/>
      <c r="GQB8" s="6"/>
      <c r="GQC8" s="6"/>
      <c r="GQD8" s="6"/>
      <c r="GQE8" s="6"/>
      <c r="GQF8" s="6"/>
      <c r="GQG8" s="6"/>
      <c r="GQH8" s="6"/>
      <c r="GQI8" s="6"/>
      <c r="GQJ8" s="6"/>
      <c r="GQK8" s="6"/>
      <c r="GQL8" s="6"/>
      <c r="GQM8" s="6"/>
      <c r="GQN8" s="6"/>
      <c r="GQO8" s="6"/>
      <c r="GQP8" s="6"/>
      <c r="GQQ8" s="6"/>
      <c r="GQR8" s="6"/>
      <c r="GQS8" s="6"/>
      <c r="GQT8" s="6"/>
      <c r="GQU8" s="6"/>
      <c r="GQV8" s="6"/>
      <c r="GQW8" s="6"/>
      <c r="GQX8" s="6"/>
      <c r="GQY8" s="6"/>
      <c r="GQZ8" s="6"/>
      <c r="GRA8" s="6"/>
      <c r="GRB8" s="6"/>
      <c r="GRC8" s="6"/>
      <c r="GRD8" s="6"/>
      <c r="GRE8" s="6"/>
      <c r="GRF8" s="6"/>
      <c r="GRG8" s="6"/>
      <c r="GRH8" s="6"/>
      <c r="GRI8" s="6"/>
      <c r="GRJ8" s="6"/>
      <c r="GRK8" s="6"/>
      <c r="GRL8" s="6"/>
      <c r="GRM8" s="6"/>
      <c r="GRN8" s="6"/>
      <c r="GRO8" s="6"/>
      <c r="GRP8" s="6"/>
      <c r="GRQ8" s="6"/>
      <c r="GRR8" s="6"/>
      <c r="GRS8" s="6"/>
      <c r="GRT8" s="6"/>
      <c r="GRU8" s="6"/>
      <c r="GRV8" s="6"/>
      <c r="GRW8" s="6"/>
      <c r="GRX8" s="6"/>
      <c r="GRY8" s="6"/>
      <c r="GRZ8" s="6"/>
      <c r="GSA8" s="6"/>
      <c r="GSB8" s="6"/>
      <c r="GSC8" s="6"/>
      <c r="GSD8" s="6"/>
      <c r="GSE8" s="6"/>
      <c r="GSF8" s="6"/>
      <c r="GSG8" s="6"/>
      <c r="GSH8" s="6"/>
      <c r="GSI8" s="6"/>
      <c r="GSJ8" s="6"/>
      <c r="GSK8" s="6"/>
      <c r="GSL8" s="6"/>
      <c r="GSM8" s="6"/>
      <c r="GSN8" s="6"/>
      <c r="GSO8" s="6"/>
      <c r="GSP8" s="6"/>
      <c r="GSQ8" s="6"/>
      <c r="GSR8" s="6"/>
      <c r="GSS8" s="6"/>
      <c r="GST8" s="6"/>
      <c r="GSU8" s="6"/>
      <c r="GSV8" s="6"/>
      <c r="GSW8" s="6"/>
      <c r="GSX8" s="6"/>
      <c r="GSY8" s="6"/>
      <c r="GSZ8" s="6"/>
      <c r="GTA8" s="6"/>
      <c r="GTB8" s="6"/>
      <c r="GTC8" s="6"/>
      <c r="GTD8" s="6"/>
      <c r="GTE8" s="6"/>
      <c r="GTF8" s="6"/>
      <c r="GTG8" s="6"/>
      <c r="GTH8" s="6"/>
      <c r="GTI8" s="6"/>
      <c r="GTJ8" s="6"/>
      <c r="GTK8" s="6"/>
      <c r="GTL8" s="6"/>
      <c r="GTM8" s="6"/>
      <c r="GTN8" s="6"/>
      <c r="GTO8" s="6"/>
      <c r="GTP8" s="6"/>
      <c r="GTQ8" s="6"/>
      <c r="GTR8" s="6"/>
      <c r="GTS8" s="6"/>
      <c r="GTT8" s="6"/>
      <c r="GTU8" s="6"/>
      <c r="GTV8" s="6"/>
      <c r="GTW8" s="6"/>
      <c r="GTX8" s="6"/>
      <c r="GTY8" s="6"/>
      <c r="GTZ8" s="6"/>
      <c r="GUA8" s="6"/>
      <c r="GUB8" s="6"/>
      <c r="GUC8" s="6"/>
      <c r="GUD8" s="6"/>
      <c r="GUE8" s="6"/>
      <c r="GUF8" s="6"/>
      <c r="GUG8" s="6"/>
      <c r="GUH8" s="6"/>
      <c r="GUI8" s="6"/>
      <c r="GUJ8" s="6"/>
      <c r="GUK8" s="6"/>
      <c r="GUL8" s="6"/>
      <c r="GUM8" s="6"/>
      <c r="GUN8" s="6"/>
      <c r="GUO8" s="6"/>
      <c r="GUP8" s="6"/>
      <c r="GUQ8" s="6"/>
      <c r="GUR8" s="6"/>
      <c r="GUS8" s="6"/>
      <c r="GUT8" s="6"/>
      <c r="GUU8" s="6"/>
      <c r="GUV8" s="6"/>
      <c r="GUW8" s="6"/>
      <c r="GUX8" s="6"/>
      <c r="GUY8" s="6"/>
      <c r="GUZ8" s="6"/>
      <c r="GVA8" s="6"/>
      <c r="GVB8" s="6"/>
      <c r="GVC8" s="6"/>
      <c r="GVD8" s="6"/>
      <c r="GVE8" s="6"/>
      <c r="GVF8" s="6"/>
      <c r="GVG8" s="6"/>
      <c r="GVH8" s="6"/>
      <c r="GVI8" s="6"/>
      <c r="GVJ8" s="6"/>
      <c r="GVK8" s="6"/>
      <c r="GVL8" s="6"/>
      <c r="GVM8" s="6"/>
      <c r="GVN8" s="6"/>
      <c r="GVO8" s="6"/>
      <c r="GVP8" s="6"/>
      <c r="GVQ8" s="6"/>
      <c r="GVR8" s="6"/>
      <c r="GVS8" s="6"/>
      <c r="GVT8" s="6"/>
      <c r="GVU8" s="6"/>
      <c r="GVV8" s="6"/>
      <c r="GVW8" s="6"/>
      <c r="GVX8" s="6"/>
      <c r="GVY8" s="6"/>
      <c r="GVZ8" s="6"/>
      <c r="GWA8" s="6"/>
      <c r="GWB8" s="6"/>
      <c r="GWC8" s="6"/>
      <c r="GWD8" s="6"/>
      <c r="GWE8" s="6"/>
      <c r="GWF8" s="6"/>
      <c r="GWG8" s="6"/>
      <c r="GWH8" s="6"/>
      <c r="GWI8" s="6"/>
      <c r="GWJ8" s="6"/>
      <c r="GWK8" s="6"/>
      <c r="GWL8" s="6"/>
      <c r="GWM8" s="6"/>
      <c r="GWN8" s="6"/>
      <c r="GWO8" s="6"/>
      <c r="GWP8" s="6"/>
      <c r="GWQ8" s="6"/>
      <c r="GWR8" s="6"/>
      <c r="GWS8" s="6"/>
      <c r="GWT8" s="6"/>
      <c r="GWU8" s="6"/>
      <c r="GWV8" s="6"/>
      <c r="GWW8" s="6"/>
      <c r="GWX8" s="6"/>
      <c r="GWY8" s="6"/>
      <c r="GWZ8" s="6"/>
      <c r="GXA8" s="6"/>
      <c r="GXB8" s="6"/>
      <c r="GXC8" s="6"/>
      <c r="GXD8" s="6"/>
      <c r="GXE8" s="6"/>
      <c r="GXF8" s="6"/>
      <c r="GXG8" s="6"/>
      <c r="GXH8" s="6"/>
      <c r="GXI8" s="6"/>
      <c r="GXJ8" s="6"/>
      <c r="GXK8" s="6"/>
      <c r="GXL8" s="6"/>
      <c r="GXM8" s="6"/>
      <c r="GXN8" s="6"/>
      <c r="GXO8" s="6"/>
      <c r="GXP8" s="6"/>
      <c r="GXQ8" s="6"/>
      <c r="GXR8" s="6"/>
      <c r="GXS8" s="6"/>
      <c r="GXT8" s="6"/>
      <c r="GXU8" s="6"/>
      <c r="GXV8" s="6"/>
      <c r="GXW8" s="6"/>
      <c r="GXX8" s="6"/>
      <c r="GXY8" s="6"/>
      <c r="GXZ8" s="6"/>
      <c r="GYA8" s="6"/>
      <c r="GYB8" s="6"/>
      <c r="GYC8" s="6"/>
      <c r="GYD8" s="6"/>
      <c r="GYE8" s="6"/>
      <c r="GYF8" s="6"/>
      <c r="GYG8" s="6"/>
      <c r="GYH8" s="6"/>
      <c r="GYI8" s="6"/>
      <c r="GYJ8" s="6"/>
      <c r="GYK8" s="6"/>
      <c r="GYL8" s="6"/>
      <c r="GYM8" s="6"/>
      <c r="GYN8" s="6"/>
      <c r="GYO8" s="6"/>
      <c r="GYP8" s="6"/>
      <c r="GYQ8" s="6"/>
      <c r="GYR8" s="6"/>
      <c r="GYS8" s="6"/>
      <c r="GYT8" s="6"/>
      <c r="GYU8" s="6"/>
      <c r="GYV8" s="6"/>
      <c r="GYW8" s="6"/>
      <c r="GYX8" s="6"/>
      <c r="GYY8" s="6"/>
      <c r="GYZ8" s="6"/>
      <c r="GZA8" s="6"/>
      <c r="GZB8" s="6"/>
      <c r="GZC8" s="6"/>
      <c r="GZD8" s="6"/>
      <c r="GZE8" s="6"/>
      <c r="GZF8" s="6"/>
      <c r="GZG8" s="6"/>
      <c r="GZH8" s="6"/>
      <c r="GZI8" s="6"/>
      <c r="GZJ8" s="6"/>
      <c r="GZK8" s="6"/>
      <c r="GZL8" s="6"/>
      <c r="GZM8" s="6"/>
      <c r="GZN8" s="6"/>
      <c r="GZO8" s="6"/>
      <c r="GZP8" s="6"/>
      <c r="GZQ8" s="6"/>
      <c r="GZR8" s="6"/>
      <c r="GZS8" s="6"/>
      <c r="GZT8" s="6"/>
      <c r="GZU8" s="6"/>
      <c r="GZV8" s="6"/>
      <c r="GZW8" s="6"/>
      <c r="GZX8" s="6"/>
      <c r="GZY8" s="6"/>
      <c r="GZZ8" s="6"/>
      <c r="HAA8" s="6"/>
      <c r="HAB8" s="6"/>
      <c r="HAC8" s="6"/>
      <c r="HAD8" s="6"/>
      <c r="HAE8" s="6"/>
      <c r="HAF8" s="6"/>
      <c r="HAG8" s="6"/>
      <c r="HAH8" s="6"/>
      <c r="HAI8" s="6"/>
      <c r="HAJ8" s="6"/>
      <c r="HAK8" s="6"/>
      <c r="HAL8" s="6"/>
      <c r="HAM8" s="6"/>
      <c r="HAN8" s="6"/>
      <c r="HAO8" s="6"/>
      <c r="HAP8" s="6"/>
      <c r="HAQ8" s="6"/>
      <c r="HAR8" s="6"/>
      <c r="HAS8" s="6"/>
      <c r="HAT8" s="6"/>
      <c r="HAU8" s="6"/>
      <c r="HAV8" s="6"/>
      <c r="HAW8" s="6"/>
      <c r="HAX8" s="6"/>
      <c r="HAY8" s="6"/>
      <c r="HAZ8" s="6"/>
      <c r="HBA8" s="6"/>
      <c r="HBB8" s="6"/>
      <c r="HBC8" s="6"/>
      <c r="HBD8" s="6"/>
      <c r="HBE8" s="6"/>
      <c r="HBF8" s="6"/>
      <c r="HBG8" s="6"/>
      <c r="HBH8" s="6"/>
      <c r="HBI8" s="6"/>
      <c r="HBJ8" s="6"/>
      <c r="HBK8" s="6"/>
      <c r="HBL8" s="6"/>
      <c r="HBM8" s="6"/>
      <c r="HBN8" s="6"/>
      <c r="HBO8" s="6"/>
      <c r="HBP8" s="6"/>
      <c r="HBQ8" s="6"/>
      <c r="HBR8" s="6"/>
      <c r="HBS8" s="6"/>
      <c r="HBT8" s="6"/>
      <c r="HBU8" s="6"/>
      <c r="HBV8" s="6"/>
      <c r="HBW8" s="6"/>
      <c r="HBX8" s="6"/>
      <c r="HBY8" s="6"/>
      <c r="HBZ8" s="6"/>
      <c r="HCA8" s="6"/>
      <c r="HCB8" s="6"/>
      <c r="HCC8" s="6"/>
      <c r="HCD8" s="6"/>
      <c r="HCE8" s="6"/>
      <c r="HCF8" s="6"/>
      <c r="HCG8" s="6"/>
      <c r="HCH8" s="6"/>
      <c r="HCI8" s="6"/>
      <c r="HCJ8" s="6"/>
      <c r="HCK8" s="6"/>
      <c r="HCL8" s="6"/>
      <c r="HCM8" s="6"/>
      <c r="HCN8" s="6"/>
      <c r="HCO8" s="6"/>
      <c r="HCP8" s="6"/>
      <c r="HCQ8" s="6"/>
      <c r="HCR8" s="6"/>
      <c r="HCS8" s="6"/>
      <c r="HCT8" s="6"/>
      <c r="HCU8" s="6"/>
      <c r="HCV8" s="6"/>
      <c r="HCW8" s="6"/>
      <c r="HCX8" s="6"/>
      <c r="HCY8" s="6"/>
      <c r="HCZ8" s="6"/>
      <c r="HDA8" s="6"/>
      <c r="HDB8" s="6"/>
      <c r="HDC8" s="6"/>
      <c r="HDD8" s="6"/>
      <c r="HDE8" s="6"/>
      <c r="HDF8" s="6"/>
      <c r="HDG8" s="6"/>
      <c r="HDH8" s="6"/>
      <c r="HDI8" s="6"/>
      <c r="HDJ8" s="6"/>
      <c r="HDK8" s="6"/>
      <c r="HDL8" s="6"/>
      <c r="HDM8" s="6"/>
      <c r="HDN8" s="6"/>
      <c r="HDO8" s="6"/>
      <c r="HDP8" s="6"/>
      <c r="HDQ8" s="6"/>
      <c r="HDR8" s="6"/>
      <c r="HDS8" s="6"/>
      <c r="HDT8" s="6"/>
      <c r="HDU8" s="6"/>
      <c r="HDV8" s="6"/>
      <c r="HDW8" s="6"/>
      <c r="HDX8" s="6"/>
      <c r="HDY8" s="6"/>
      <c r="HDZ8" s="6"/>
      <c r="HEA8" s="6"/>
      <c r="HEB8" s="6"/>
      <c r="HEC8" s="6"/>
      <c r="HED8" s="6"/>
      <c r="HEE8" s="6"/>
      <c r="HEF8" s="6"/>
      <c r="HEG8" s="6"/>
      <c r="HEH8" s="6"/>
      <c r="HEI8" s="6"/>
      <c r="HEJ8" s="6"/>
      <c r="HEK8" s="6"/>
      <c r="HEL8" s="6"/>
      <c r="HEM8" s="6"/>
      <c r="HEN8" s="6"/>
      <c r="HEO8" s="6"/>
      <c r="HEP8" s="6"/>
      <c r="HEQ8" s="6"/>
      <c r="HER8" s="6"/>
      <c r="HES8" s="6"/>
      <c r="HET8" s="6"/>
      <c r="HEU8" s="6"/>
      <c r="HEV8" s="6"/>
      <c r="HEW8" s="6"/>
      <c r="HEX8" s="6"/>
      <c r="HEY8" s="6"/>
      <c r="HEZ8" s="6"/>
      <c r="HFA8" s="6"/>
      <c r="HFB8" s="6"/>
      <c r="HFC8" s="6"/>
      <c r="HFD8" s="6"/>
      <c r="HFE8" s="6"/>
      <c r="HFF8" s="6"/>
      <c r="HFG8" s="6"/>
      <c r="HFH8" s="6"/>
      <c r="HFI8" s="6"/>
      <c r="HFJ8" s="6"/>
      <c r="HFK8" s="6"/>
      <c r="HFL8" s="6"/>
      <c r="HFM8" s="6"/>
      <c r="HFN8" s="6"/>
      <c r="HFO8" s="6"/>
      <c r="HFP8" s="6"/>
      <c r="HFQ8" s="6"/>
      <c r="HFR8" s="6"/>
      <c r="HFS8" s="6"/>
      <c r="HFT8" s="6"/>
      <c r="HFU8" s="6"/>
      <c r="HFV8" s="6"/>
      <c r="HFW8" s="6"/>
      <c r="HFX8" s="6"/>
      <c r="HFY8" s="6"/>
      <c r="HFZ8" s="6"/>
      <c r="HGA8" s="6"/>
      <c r="HGB8" s="6"/>
      <c r="HGC8" s="6"/>
      <c r="HGD8" s="6"/>
      <c r="HGE8" s="6"/>
      <c r="HGF8" s="6"/>
      <c r="HGG8" s="6"/>
      <c r="HGH8" s="6"/>
      <c r="HGI8" s="6"/>
      <c r="HGJ8" s="6"/>
      <c r="HGK8" s="6"/>
      <c r="HGL8" s="6"/>
      <c r="HGM8" s="6"/>
      <c r="HGN8" s="6"/>
      <c r="HGO8" s="6"/>
      <c r="HGP8" s="6"/>
      <c r="HGQ8" s="6"/>
      <c r="HGR8" s="6"/>
      <c r="HGS8" s="6"/>
      <c r="HGT8" s="6"/>
      <c r="HGU8" s="6"/>
      <c r="HGV8" s="6"/>
      <c r="HGW8" s="6"/>
      <c r="HGX8" s="6"/>
      <c r="HGY8" s="6"/>
      <c r="HGZ8" s="6"/>
      <c r="HHA8" s="6"/>
      <c r="HHB8" s="6"/>
      <c r="HHC8" s="6"/>
      <c r="HHD8" s="6"/>
      <c r="HHE8" s="6"/>
      <c r="HHF8" s="6"/>
      <c r="HHG8" s="6"/>
      <c r="HHH8" s="6"/>
      <c r="HHI8" s="6"/>
      <c r="HHJ8" s="6"/>
      <c r="HHK8" s="6"/>
      <c r="HHL8" s="6"/>
      <c r="HHM8" s="6"/>
      <c r="HHN8" s="6"/>
      <c r="HHO8" s="6"/>
      <c r="HHP8" s="6"/>
      <c r="HHQ8" s="6"/>
      <c r="HHR8" s="6"/>
      <c r="HHS8" s="6"/>
      <c r="HHT8" s="6"/>
      <c r="HHU8" s="6"/>
      <c r="HHV8" s="6"/>
      <c r="HHW8" s="6"/>
      <c r="HHX8" s="6"/>
      <c r="HHY8" s="6"/>
      <c r="HHZ8" s="6"/>
      <c r="HIA8" s="6"/>
      <c r="HIB8" s="6"/>
      <c r="HIC8" s="6"/>
      <c r="HID8" s="6"/>
      <c r="HIE8" s="6"/>
      <c r="HIF8" s="6"/>
      <c r="HIG8" s="6"/>
      <c r="HIH8" s="6"/>
      <c r="HII8" s="6"/>
      <c r="HIJ8" s="6"/>
      <c r="HIK8" s="6"/>
      <c r="HIL8" s="6"/>
      <c r="HIM8" s="6"/>
      <c r="HIN8" s="6"/>
      <c r="HIO8" s="6"/>
      <c r="HIP8" s="6"/>
      <c r="HIQ8" s="6"/>
      <c r="HIR8" s="6"/>
      <c r="HIS8" s="6"/>
      <c r="HIT8" s="6"/>
      <c r="HIU8" s="6"/>
      <c r="HIV8" s="6"/>
      <c r="HIW8" s="6"/>
      <c r="HIX8" s="6"/>
      <c r="HIY8" s="6"/>
      <c r="HIZ8" s="6"/>
      <c r="HJA8" s="6"/>
      <c r="HJB8" s="6"/>
      <c r="HJC8" s="6"/>
      <c r="HJD8" s="6"/>
      <c r="HJE8" s="6"/>
      <c r="HJF8" s="6"/>
      <c r="HJG8" s="6"/>
      <c r="HJH8" s="6"/>
      <c r="HJI8" s="6"/>
      <c r="HJJ8" s="6"/>
      <c r="HJK8" s="6"/>
      <c r="HJL8" s="6"/>
      <c r="HJM8" s="6"/>
      <c r="HJN8" s="6"/>
      <c r="HJO8" s="6"/>
      <c r="HJP8" s="6"/>
      <c r="HJQ8" s="6"/>
      <c r="HJR8" s="6"/>
      <c r="HJS8" s="6"/>
      <c r="HJT8" s="6"/>
      <c r="HJU8" s="6"/>
      <c r="HJV8" s="6"/>
      <c r="HJW8" s="6"/>
      <c r="HJX8" s="6"/>
      <c r="HJY8" s="6"/>
      <c r="HJZ8" s="6"/>
      <c r="HKA8" s="6"/>
      <c r="HKB8" s="6"/>
      <c r="HKC8" s="6"/>
      <c r="HKD8" s="6"/>
      <c r="HKE8" s="6"/>
      <c r="HKF8" s="6"/>
      <c r="HKG8" s="6"/>
      <c r="HKH8" s="6"/>
      <c r="HKI8" s="6"/>
      <c r="HKJ8" s="6"/>
      <c r="HKK8" s="6"/>
      <c r="HKL8" s="6"/>
      <c r="HKM8" s="6"/>
      <c r="HKN8" s="6"/>
      <c r="HKO8" s="6"/>
      <c r="HKP8" s="6"/>
      <c r="HKQ8" s="6"/>
      <c r="HKR8" s="6"/>
      <c r="HKS8" s="6"/>
      <c r="HKT8" s="6"/>
      <c r="HKU8" s="6"/>
      <c r="HKV8" s="6"/>
      <c r="HKW8" s="6"/>
      <c r="HKX8" s="6"/>
      <c r="HKY8" s="6"/>
      <c r="HKZ8" s="6"/>
      <c r="HLA8" s="6"/>
      <c r="HLB8" s="6"/>
      <c r="HLC8" s="6"/>
      <c r="HLD8" s="6"/>
      <c r="HLE8" s="6"/>
      <c r="HLF8" s="6"/>
      <c r="HLG8" s="6"/>
      <c r="HLH8" s="6"/>
      <c r="HLI8" s="6"/>
      <c r="HLJ8" s="6"/>
      <c r="HLK8" s="6"/>
      <c r="HLL8" s="6"/>
      <c r="HLM8" s="6"/>
      <c r="HLN8" s="6"/>
      <c r="HLO8" s="6"/>
      <c r="HLP8" s="6"/>
      <c r="HLQ8" s="6"/>
      <c r="HLR8" s="6"/>
      <c r="HLS8" s="6"/>
      <c r="HLT8" s="6"/>
      <c r="HLU8" s="6"/>
      <c r="HLV8" s="6"/>
      <c r="HLW8" s="6"/>
      <c r="HLX8" s="6"/>
      <c r="HLY8" s="6"/>
      <c r="HLZ8" s="6"/>
      <c r="HMA8" s="6"/>
      <c r="HMB8" s="6"/>
      <c r="HMC8" s="6"/>
      <c r="HMD8" s="6"/>
      <c r="HME8" s="6"/>
      <c r="HMF8" s="6"/>
      <c r="HMG8" s="6"/>
      <c r="HMH8" s="6"/>
      <c r="HMI8" s="6"/>
      <c r="HMJ8" s="6"/>
      <c r="HMK8" s="6"/>
      <c r="HML8" s="6"/>
      <c r="HMM8" s="6"/>
      <c r="HMN8" s="6"/>
      <c r="HMO8" s="6"/>
      <c r="HMP8" s="6"/>
      <c r="HMQ8" s="6"/>
      <c r="HMR8" s="6"/>
      <c r="HMS8" s="6"/>
      <c r="HMT8" s="6"/>
      <c r="HMU8" s="6"/>
      <c r="HMV8" s="6"/>
      <c r="HMW8" s="6"/>
      <c r="HMX8" s="6"/>
      <c r="HMY8" s="6"/>
      <c r="HMZ8" s="6"/>
      <c r="HNA8" s="6"/>
      <c r="HNB8" s="6"/>
      <c r="HNC8" s="6"/>
      <c r="HND8" s="6"/>
      <c r="HNE8" s="6"/>
      <c r="HNF8" s="6"/>
      <c r="HNG8" s="6"/>
      <c r="HNH8" s="6"/>
      <c r="HNI8" s="6"/>
      <c r="HNJ8" s="6"/>
      <c r="HNK8" s="6"/>
      <c r="HNL8" s="6"/>
      <c r="HNM8" s="6"/>
      <c r="HNN8" s="6"/>
      <c r="HNO8" s="6"/>
      <c r="HNP8" s="6"/>
      <c r="HNQ8" s="6"/>
      <c r="HNR8" s="6"/>
      <c r="HNS8" s="6"/>
      <c r="HNT8" s="6"/>
      <c r="HNU8" s="6"/>
      <c r="HNV8" s="6"/>
      <c r="HNW8" s="6"/>
      <c r="HNX8" s="6"/>
      <c r="HNY8" s="6"/>
      <c r="HNZ8" s="6"/>
      <c r="HOA8" s="6"/>
      <c r="HOB8" s="6"/>
      <c r="HOC8" s="6"/>
      <c r="HOD8" s="6"/>
      <c r="HOE8" s="6"/>
      <c r="HOF8" s="6"/>
      <c r="HOG8" s="6"/>
      <c r="HOH8" s="6"/>
      <c r="HOI8" s="6"/>
      <c r="HOJ8" s="6"/>
      <c r="HOK8" s="6"/>
      <c r="HOL8" s="6"/>
      <c r="HOM8" s="6"/>
      <c r="HON8" s="6"/>
      <c r="HOO8" s="6"/>
      <c r="HOP8" s="6"/>
      <c r="HOQ8" s="6"/>
      <c r="HOR8" s="6"/>
      <c r="HOS8" s="6"/>
      <c r="HOT8" s="6"/>
      <c r="HOU8" s="6"/>
      <c r="HOV8" s="6"/>
      <c r="HOW8" s="6"/>
      <c r="HOX8" s="6"/>
      <c r="HOY8" s="6"/>
      <c r="HOZ8" s="6"/>
      <c r="HPA8" s="6"/>
      <c r="HPB8" s="6"/>
      <c r="HPC8" s="6"/>
      <c r="HPD8" s="6"/>
      <c r="HPE8" s="6"/>
      <c r="HPF8" s="6"/>
      <c r="HPG8" s="6"/>
      <c r="HPH8" s="6"/>
      <c r="HPI8" s="6"/>
      <c r="HPJ8" s="6"/>
      <c r="HPK8" s="6"/>
      <c r="HPL8" s="6"/>
      <c r="HPM8" s="6"/>
      <c r="HPN8" s="6"/>
      <c r="HPO8" s="6"/>
      <c r="HPP8" s="6"/>
      <c r="HPQ8" s="6"/>
      <c r="HPR8" s="6"/>
      <c r="HPS8" s="6"/>
      <c r="HPT8" s="6"/>
      <c r="HPU8" s="6"/>
      <c r="HPV8" s="6"/>
      <c r="HPW8" s="6"/>
      <c r="HPX8" s="6"/>
      <c r="HPY8" s="6"/>
      <c r="HPZ8" s="6"/>
      <c r="HQA8" s="6"/>
      <c r="HQB8" s="6"/>
      <c r="HQC8" s="6"/>
      <c r="HQD8" s="6"/>
      <c r="HQE8" s="6"/>
      <c r="HQF8" s="6"/>
      <c r="HQG8" s="6"/>
      <c r="HQH8" s="6"/>
      <c r="HQI8" s="6"/>
      <c r="HQJ8" s="6"/>
      <c r="HQK8" s="6"/>
      <c r="HQL8" s="6"/>
      <c r="HQM8" s="6"/>
      <c r="HQN8" s="6"/>
      <c r="HQO8" s="6"/>
      <c r="HQP8" s="6"/>
      <c r="HQQ8" s="6"/>
      <c r="HQR8" s="6"/>
      <c r="HQS8" s="6"/>
      <c r="HQT8" s="6"/>
      <c r="HQU8" s="6"/>
      <c r="HQV8" s="6"/>
      <c r="HQW8" s="6"/>
      <c r="HQX8" s="6"/>
      <c r="HQY8" s="6"/>
      <c r="HQZ8" s="6"/>
      <c r="HRA8" s="6"/>
      <c r="HRB8" s="6"/>
      <c r="HRC8" s="6"/>
      <c r="HRD8" s="6"/>
      <c r="HRE8" s="6"/>
      <c r="HRF8" s="6"/>
      <c r="HRG8" s="6"/>
      <c r="HRH8" s="6"/>
      <c r="HRI8" s="6"/>
      <c r="HRJ8" s="6"/>
      <c r="HRK8" s="6"/>
      <c r="HRL8" s="6"/>
      <c r="HRM8" s="6"/>
      <c r="HRN8" s="6"/>
      <c r="HRO8" s="6"/>
      <c r="HRP8" s="6"/>
      <c r="HRQ8" s="6"/>
      <c r="HRR8" s="6"/>
      <c r="HRS8" s="6"/>
      <c r="HRT8" s="6"/>
      <c r="HRU8" s="6"/>
      <c r="HRV8" s="6"/>
      <c r="HRW8" s="6"/>
      <c r="HRX8" s="6"/>
      <c r="HRY8" s="6"/>
      <c r="HRZ8" s="6"/>
      <c r="HSA8" s="6"/>
      <c r="HSB8" s="6"/>
      <c r="HSC8" s="6"/>
      <c r="HSD8" s="6"/>
      <c r="HSE8" s="6"/>
      <c r="HSF8" s="6"/>
      <c r="HSG8" s="6"/>
      <c r="HSH8" s="6"/>
      <c r="HSI8" s="6"/>
      <c r="HSJ8" s="6"/>
      <c r="HSK8" s="6"/>
      <c r="HSL8" s="6"/>
      <c r="HSM8" s="6"/>
      <c r="HSN8" s="6"/>
      <c r="HSO8" s="6"/>
      <c r="HSP8" s="6"/>
      <c r="HSQ8" s="6"/>
      <c r="HSR8" s="6"/>
      <c r="HSS8" s="6"/>
      <c r="HST8" s="6"/>
      <c r="HSU8" s="6"/>
      <c r="HSV8" s="6"/>
      <c r="HSW8" s="6"/>
      <c r="HSX8" s="6"/>
      <c r="HSY8" s="6"/>
      <c r="HSZ8" s="6"/>
      <c r="HTA8" s="6"/>
      <c r="HTB8" s="6"/>
      <c r="HTC8" s="6"/>
      <c r="HTD8" s="6"/>
      <c r="HTE8" s="6"/>
      <c r="HTF8" s="6"/>
      <c r="HTG8" s="6"/>
      <c r="HTH8" s="6"/>
      <c r="HTI8" s="6"/>
      <c r="HTJ8" s="6"/>
      <c r="HTK8" s="6"/>
      <c r="HTL8" s="6"/>
      <c r="HTM8" s="6"/>
      <c r="HTN8" s="6"/>
      <c r="HTO8" s="6"/>
      <c r="HTP8" s="6"/>
      <c r="HTQ8" s="6"/>
      <c r="HTR8" s="6"/>
      <c r="HTS8" s="6"/>
      <c r="HTT8" s="6"/>
      <c r="HTU8" s="6"/>
      <c r="HTV8" s="6"/>
      <c r="HTW8" s="6"/>
      <c r="HTX8" s="6"/>
      <c r="HTY8" s="6"/>
      <c r="HTZ8" s="6"/>
      <c r="HUA8" s="6"/>
      <c r="HUB8" s="6"/>
      <c r="HUC8" s="6"/>
      <c r="HUD8" s="6"/>
      <c r="HUE8" s="6"/>
      <c r="HUF8" s="6"/>
      <c r="HUG8" s="6"/>
      <c r="HUH8" s="6"/>
      <c r="HUI8" s="6"/>
      <c r="HUJ8" s="6"/>
      <c r="HUK8" s="6"/>
      <c r="HUL8" s="6"/>
      <c r="HUM8" s="6"/>
      <c r="HUN8" s="6"/>
      <c r="HUO8" s="6"/>
      <c r="HUP8" s="6"/>
      <c r="HUQ8" s="6"/>
      <c r="HUR8" s="6"/>
      <c r="HUS8" s="6"/>
      <c r="HUT8" s="6"/>
      <c r="HUU8" s="6"/>
      <c r="HUV8" s="6"/>
      <c r="HUW8" s="6"/>
      <c r="HUX8" s="6"/>
      <c r="HUY8" s="6"/>
      <c r="HUZ8" s="6"/>
      <c r="HVA8" s="6"/>
      <c r="HVB8" s="6"/>
      <c r="HVC8" s="6"/>
      <c r="HVD8" s="6"/>
      <c r="HVE8" s="6"/>
      <c r="HVF8" s="6"/>
      <c r="HVG8" s="6"/>
      <c r="HVH8" s="6"/>
      <c r="HVI8" s="6"/>
      <c r="HVJ8" s="6"/>
      <c r="HVK8" s="6"/>
      <c r="HVL8" s="6"/>
      <c r="HVM8" s="6"/>
      <c r="HVN8" s="6"/>
      <c r="HVO8" s="6"/>
      <c r="HVP8" s="6"/>
      <c r="HVQ8" s="6"/>
      <c r="HVR8" s="6"/>
      <c r="HVS8" s="6"/>
      <c r="HVT8" s="6"/>
      <c r="HVU8" s="6"/>
      <c r="HVV8" s="6"/>
      <c r="HVW8" s="6"/>
      <c r="HVX8" s="6"/>
      <c r="HVY8" s="6"/>
      <c r="HVZ8" s="6"/>
      <c r="HWA8" s="6"/>
      <c r="HWB8" s="6"/>
      <c r="HWC8" s="6"/>
      <c r="HWD8" s="6"/>
      <c r="HWE8" s="6"/>
      <c r="HWF8" s="6"/>
      <c r="HWG8" s="6"/>
      <c r="HWH8" s="6"/>
      <c r="HWI8" s="6"/>
      <c r="HWJ8" s="6"/>
      <c r="HWK8" s="6"/>
      <c r="HWL8" s="6"/>
      <c r="HWM8" s="6"/>
      <c r="HWN8" s="6"/>
      <c r="HWO8" s="6"/>
      <c r="HWP8" s="6"/>
      <c r="HWQ8" s="6"/>
      <c r="HWR8" s="6"/>
      <c r="HWS8" s="6"/>
      <c r="HWT8" s="6"/>
      <c r="HWU8" s="6"/>
      <c r="HWV8" s="6"/>
      <c r="HWW8" s="6"/>
      <c r="HWX8" s="6"/>
      <c r="HWY8" s="6"/>
      <c r="HWZ8" s="6"/>
      <c r="HXA8" s="6"/>
      <c r="HXB8" s="6"/>
      <c r="HXC8" s="6"/>
      <c r="HXD8" s="6"/>
      <c r="HXE8" s="6"/>
      <c r="HXF8" s="6"/>
      <c r="HXG8" s="6"/>
      <c r="HXH8" s="6"/>
      <c r="HXI8" s="6"/>
      <c r="HXJ8" s="6"/>
      <c r="HXK8" s="6"/>
      <c r="HXL8" s="6"/>
      <c r="HXM8" s="6"/>
      <c r="HXN8" s="6"/>
      <c r="HXO8" s="6"/>
      <c r="HXP8" s="6"/>
      <c r="HXQ8" s="6"/>
      <c r="HXR8" s="6"/>
      <c r="HXS8" s="6"/>
      <c r="HXT8" s="6"/>
      <c r="HXU8" s="6"/>
      <c r="HXV8" s="6"/>
      <c r="HXW8" s="6"/>
      <c r="HXX8" s="6"/>
      <c r="HXY8" s="6"/>
      <c r="HXZ8" s="6"/>
      <c r="HYA8" s="6"/>
      <c r="HYB8" s="6"/>
      <c r="HYC8" s="6"/>
      <c r="HYD8" s="6"/>
      <c r="HYE8" s="6"/>
      <c r="HYF8" s="6"/>
      <c r="HYG8" s="6"/>
      <c r="HYH8" s="6"/>
      <c r="HYI8" s="6"/>
      <c r="HYJ8" s="6"/>
      <c r="HYK8" s="6"/>
      <c r="HYL8" s="6"/>
      <c r="HYM8" s="6"/>
      <c r="HYN8" s="6"/>
      <c r="HYO8" s="6"/>
      <c r="HYP8" s="6"/>
      <c r="HYQ8" s="6"/>
      <c r="HYR8" s="6"/>
      <c r="HYS8" s="6"/>
      <c r="HYT8" s="6"/>
      <c r="HYU8" s="6"/>
      <c r="HYV8" s="6"/>
      <c r="HYW8" s="6"/>
      <c r="HYX8" s="6"/>
      <c r="HYY8" s="6"/>
      <c r="HYZ8" s="6"/>
      <c r="HZA8" s="6"/>
      <c r="HZB8" s="6"/>
      <c r="HZC8" s="6"/>
      <c r="HZD8" s="6"/>
      <c r="HZE8" s="6"/>
      <c r="HZF8" s="6"/>
      <c r="HZG8" s="6"/>
      <c r="HZH8" s="6"/>
      <c r="HZI8" s="6"/>
      <c r="HZJ8" s="6"/>
      <c r="HZK8" s="6"/>
      <c r="HZL8" s="6"/>
      <c r="HZM8" s="6"/>
      <c r="HZN8" s="6"/>
      <c r="HZO8" s="6"/>
      <c r="HZP8" s="6"/>
      <c r="HZQ8" s="6"/>
      <c r="HZR8" s="6"/>
      <c r="HZS8" s="6"/>
      <c r="HZT8" s="6"/>
      <c r="HZU8" s="6"/>
      <c r="HZV8" s="6"/>
      <c r="HZW8" s="6"/>
      <c r="HZX8" s="6"/>
      <c r="HZY8" s="6"/>
      <c r="HZZ8" s="6"/>
      <c r="IAA8" s="6"/>
      <c r="IAB8" s="6"/>
      <c r="IAC8" s="6"/>
      <c r="IAD8" s="6"/>
      <c r="IAE8" s="6"/>
      <c r="IAF8" s="6"/>
      <c r="IAG8" s="6"/>
      <c r="IAH8" s="6"/>
      <c r="IAI8" s="6"/>
      <c r="IAJ8" s="6"/>
      <c r="IAK8" s="6"/>
      <c r="IAL8" s="6"/>
      <c r="IAM8" s="6"/>
      <c r="IAN8" s="6"/>
      <c r="IAO8" s="6"/>
      <c r="IAP8" s="6"/>
      <c r="IAQ8" s="6"/>
      <c r="IAR8" s="6"/>
      <c r="IAS8" s="6"/>
      <c r="IAT8" s="6"/>
      <c r="IAU8" s="6"/>
      <c r="IAV8" s="6"/>
      <c r="IAW8" s="6"/>
      <c r="IAX8" s="6"/>
      <c r="IAY8" s="6"/>
      <c r="IAZ8" s="6"/>
      <c r="IBA8" s="6"/>
      <c r="IBB8" s="6"/>
      <c r="IBC8" s="6"/>
      <c r="IBD8" s="6"/>
      <c r="IBE8" s="6"/>
      <c r="IBF8" s="6"/>
      <c r="IBG8" s="6"/>
      <c r="IBH8" s="6"/>
      <c r="IBI8" s="6"/>
      <c r="IBJ8" s="6"/>
      <c r="IBK8" s="6"/>
      <c r="IBL8" s="6"/>
      <c r="IBM8" s="6"/>
      <c r="IBN8" s="6"/>
      <c r="IBO8" s="6"/>
      <c r="IBP8" s="6"/>
      <c r="IBQ8" s="6"/>
      <c r="IBR8" s="6"/>
      <c r="IBS8" s="6"/>
      <c r="IBT8" s="6"/>
      <c r="IBU8" s="6"/>
      <c r="IBV8" s="6"/>
      <c r="IBW8" s="6"/>
      <c r="IBX8" s="6"/>
      <c r="IBY8" s="6"/>
      <c r="IBZ8" s="6"/>
      <c r="ICA8" s="6"/>
      <c r="ICB8" s="6"/>
      <c r="ICC8" s="6"/>
      <c r="ICD8" s="6"/>
      <c r="ICE8" s="6"/>
      <c r="ICF8" s="6"/>
      <c r="ICG8" s="6"/>
      <c r="ICH8" s="6"/>
      <c r="ICI8" s="6"/>
      <c r="ICJ8" s="6"/>
      <c r="ICK8" s="6"/>
      <c r="ICL8" s="6"/>
      <c r="ICM8" s="6"/>
      <c r="ICN8" s="6"/>
      <c r="ICO8" s="6"/>
      <c r="ICP8" s="6"/>
      <c r="ICQ8" s="6"/>
      <c r="ICR8" s="6"/>
      <c r="ICS8" s="6"/>
      <c r="ICT8" s="6"/>
      <c r="ICU8" s="6"/>
      <c r="ICV8" s="6"/>
      <c r="ICW8" s="6"/>
      <c r="ICX8" s="6"/>
      <c r="ICY8" s="6"/>
      <c r="ICZ8" s="6"/>
      <c r="IDA8" s="6"/>
      <c r="IDB8" s="6"/>
      <c r="IDC8" s="6"/>
      <c r="IDD8" s="6"/>
      <c r="IDE8" s="6"/>
      <c r="IDF8" s="6"/>
      <c r="IDG8" s="6"/>
      <c r="IDH8" s="6"/>
      <c r="IDI8" s="6"/>
      <c r="IDJ8" s="6"/>
      <c r="IDK8" s="6"/>
      <c r="IDL8" s="6"/>
      <c r="IDM8" s="6"/>
      <c r="IDN8" s="6"/>
      <c r="IDO8" s="6"/>
      <c r="IDP8" s="6"/>
      <c r="IDQ8" s="6"/>
      <c r="IDR8" s="6"/>
      <c r="IDS8" s="6"/>
      <c r="IDT8" s="6"/>
      <c r="IDU8" s="6"/>
      <c r="IDV8" s="6"/>
      <c r="IDW8" s="6"/>
      <c r="IDX8" s="6"/>
      <c r="IDY8" s="6"/>
      <c r="IDZ8" s="6"/>
      <c r="IEA8" s="6"/>
      <c r="IEB8" s="6"/>
      <c r="IEC8" s="6"/>
      <c r="IED8" s="6"/>
      <c r="IEE8" s="6"/>
      <c r="IEF8" s="6"/>
      <c r="IEG8" s="6"/>
      <c r="IEH8" s="6"/>
      <c r="IEI8" s="6"/>
      <c r="IEJ8" s="6"/>
      <c r="IEK8" s="6"/>
      <c r="IEL8" s="6"/>
      <c r="IEM8" s="6"/>
      <c r="IEN8" s="6"/>
      <c r="IEO8" s="6"/>
      <c r="IEP8" s="6"/>
      <c r="IEQ8" s="6"/>
      <c r="IER8" s="6"/>
      <c r="IES8" s="6"/>
      <c r="IET8" s="6"/>
      <c r="IEU8" s="6"/>
      <c r="IEV8" s="6"/>
      <c r="IEW8" s="6"/>
      <c r="IEX8" s="6"/>
      <c r="IEY8" s="6"/>
      <c r="IEZ8" s="6"/>
      <c r="IFA8" s="6"/>
      <c r="IFB8" s="6"/>
      <c r="IFC8" s="6"/>
      <c r="IFD8" s="6"/>
      <c r="IFE8" s="6"/>
      <c r="IFF8" s="6"/>
      <c r="IFG8" s="6"/>
      <c r="IFH8" s="6"/>
      <c r="IFI8" s="6"/>
      <c r="IFJ8" s="6"/>
      <c r="IFK8" s="6"/>
      <c r="IFL8" s="6"/>
      <c r="IFM8" s="6"/>
      <c r="IFN8" s="6"/>
      <c r="IFO8" s="6"/>
      <c r="IFP8" s="6"/>
      <c r="IFQ8" s="6"/>
      <c r="IFR8" s="6"/>
      <c r="IFS8" s="6"/>
      <c r="IFT8" s="6"/>
      <c r="IFU8" s="6"/>
      <c r="IFV8" s="6"/>
      <c r="IFW8" s="6"/>
      <c r="IFX8" s="6"/>
      <c r="IFY8" s="6"/>
      <c r="IFZ8" s="6"/>
      <c r="IGA8" s="6"/>
      <c r="IGB8" s="6"/>
      <c r="IGC8" s="6"/>
      <c r="IGD8" s="6"/>
      <c r="IGE8" s="6"/>
      <c r="IGF8" s="6"/>
      <c r="IGG8" s="6"/>
      <c r="IGH8" s="6"/>
      <c r="IGI8" s="6"/>
      <c r="IGJ8" s="6"/>
      <c r="IGK8" s="6"/>
      <c r="IGL8" s="6"/>
      <c r="IGM8" s="6"/>
      <c r="IGN8" s="6"/>
      <c r="IGO8" s="6"/>
      <c r="IGP8" s="6"/>
      <c r="IGQ8" s="6"/>
      <c r="IGR8" s="6"/>
      <c r="IGS8" s="6"/>
      <c r="IGT8" s="6"/>
      <c r="IGU8" s="6"/>
      <c r="IGV8" s="6"/>
      <c r="IGW8" s="6"/>
      <c r="IGX8" s="6"/>
      <c r="IGY8" s="6"/>
      <c r="IGZ8" s="6"/>
      <c r="IHA8" s="6"/>
      <c r="IHB8" s="6"/>
      <c r="IHC8" s="6"/>
      <c r="IHD8" s="6"/>
      <c r="IHE8" s="6"/>
      <c r="IHF8" s="6"/>
      <c r="IHG8" s="6"/>
      <c r="IHH8" s="6"/>
      <c r="IHI8" s="6"/>
      <c r="IHJ8" s="6"/>
      <c r="IHK8" s="6"/>
      <c r="IHL8" s="6"/>
      <c r="IHM8" s="6"/>
      <c r="IHN8" s="6"/>
      <c r="IHO8" s="6"/>
      <c r="IHP8" s="6"/>
      <c r="IHQ8" s="6"/>
      <c r="IHR8" s="6"/>
      <c r="IHS8" s="6"/>
      <c r="IHT8" s="6"/>
      <c r="IHU8" s="6"/>
      <c r="IHV8" s="6"/>
      <c r="IHW8" s="6"/>
      <c r="IHX8" s="6"/>
      <c r="IHY8" s="6"/>
      <c r="IHZ8" s="6"/>
      <c r="IIA8" s="6"/>
      <c r="IIB8" s="6"/>
      <c r="IIC8" s="6"/>
      <c r="IID8" s="6"/>
      <c r="IIE8" s="6"/>
      <c r="IIF8" s="6"/>
      <c r="IIG8" s="6"/>
      <c r="IIH8" s="6"/>
      <c r="III8" s="6"/>
      <c r="IIJ8" s="6"/>
      <c r="IIK8" s="6"/>
      <c r="IIL8" s="6"/>
      <c r="IIM8" s="6"/>
      <c r="IIN8" s="6"/>
      <c r="IIO8" s="6"/>
      <c r="IIP8" s="6"/>
      <c r="IIQ8" s="6"/>
      <c r="IIR8" s="6"/>
      <c r="IIS8" s="6"/>
      <c r="IIT8" s="6"/>
      <c r="IIU8" s="6"/>
      <c r="IIV8" s="6"/>
      <c r="IIW8" s="6"/>
      <c r="IIX8" s="6"/>
      <c r="IIY8" s="6"/>
      <c r="IIZ8" s="6"/>
      <c r="IJA8" s="6"/>
      <c r="IJB8" s="6"/>
      <c r="IJC8" s="6"/>
      <c r="IJD8" s="6"/>
      <c r="IJE8" s="6"/>
      <c r="IJF8" s="6"/>
      <c r="IJG8" s="6"/>
      <c r="IJH8" s="6"/>
      <c r="IJI8" s="6"/>
      <c r="IJJ8" s="6"/>
      <c r="IJK8" s="6"/>
      <c r="IJL8" s="6"/>
      <c r="IJM8" s="6"/>
      <c r="IJN8" s="6"/>
      <c r="IJO8" s="6"/>
      <c r="IJP8" s="6"/>
      <c r="IJQ8" s="6"/>
      <c r="IJR8" s="6"/>
      <c r="IJS8" s="6"/>
      <c r="IJT8" s="6"/>
      <c r="IJU8" s="6"/>
      <c r="IJV8" s="6"/>
      <c r="IJW8" s="6"/>
      <c r="IJX8" s="6"/>
      <c r="IJY8" s="6"/>
      <c r="IJZ8" s="6"/>
      <c r="IKA8" s="6"/>
      <c r="IKB8" s="6"/>
      <c r="IKC8" s="6"/>
      <c r="IKD8" s="6"/>
      <c r="IKE8" s="6"/>
      <c r="IKF8" s="6"/>
      <c r="IKG8" s="6"/>
      <c r="IKH8" s="6"/>
      <c r="IKI8" s="6"/>
      <c r="IKJ8" s="6"/>
      <c r="IKK8" s="6"/>
      <c r="IKL8" s="6"/>
      <c r="IKM8" s="6"/>
      <c r="IKN8" s="6"/>
      <c r="IKO8" s="6"/>
      <c r="IKP8" s="6"/>
      <c r="IKQ8" s="6"/>
      <c r="IKR8" s="6"/>
      <c r="IKS8" s="6"/>
      <c r="IKT8" s="6"/>
      <c r="IKU8" s="6"/>
      <c r="IKV8" s="6"/>
      <c r="IKW8" s="6"/>
      <c r="IKX8" s="6"/>
      <c r="IKY8" s="6"/>
      <c r="IKZ8" s="6"/>
      <c r="ILA8" s="6"/>
      <c r="ILB8" s="6"/>
      <c r="ILC8" s="6"/>
      <c r="ILD8" s="6"/>
      <c r="ILE8" s="6"/>
      <c r="ILF8" s="6"/>
      <c r="ILG8" s="6"/>
      <c r="ILH8" s="6"/>
      <c r="ILI8" s="6"/>
      <c r="ILJ8" s="6"/>
      <c r="ILK8" s="6"/>
      <c r="ILL8" s="6"/>
      <c r="ILM8" s="6"/>
      <c r="ILN8" s="6"/>
      <c r="ILO8" s="6"/>
      <c r="ILP8" s="6"/>
      <c r="ILQ8" s="6"/>
      <c r="ILR8" s="6"/>
      <c r="ILS8" s="6"/>
      <c r="ILT8" s="6"/>
      <c r="ILU8" s="6"/>
      <c r="ILV8" s="6"/>
      <c r="ILW8" s="6"/>
      <c r="ILX8" s="6"/>
      <c r="ILY8" s="6"/>
      <c r="ILZ8" s="6"/>
      <c r="IMA8" s="6"/>
      <c r="IMB8" s="6"/>
      <c r="IMC8" s="6"/>
      <c r="IMD8" s="6"/>
      <c r="IME8" s="6"/>
      <c r="IMF8" s="6"/>
      <c r="IMG8" s="6"/>
      <c r="IMH8" s="6"/>
      <c r="IMI8" s="6"/>
      <c r="IMJ8" s="6"/>
      <c r="IMK8" s="6"/>
      <c r="IML8" s="6"/>
      <c r="IMM8" s="6"/>
      <c r="IMN8" s="6"/>
      <c r="IMO8" s="6"/>
      <c r="IMP8" s="6"/>
      <c r="IMQ8" s="6"/>
      <c r="IMR8" s="6"/>
      <c r="IMS8" s="6"/>
      <c r="IMT8" s="6"/>
      <c r="IMU8" s="6"/>
      <c r="IMV8" s="6"/>
      <c r="IMW8" s="6"/>
      <c r="IMX8" s="6"/>
      <c r="IMY8" s="6"/>
      <c r="IMZ8" s="6"/>
      <c r="INA8" s="6"/>
      <c r="INB8" s="6"/>
      <c r="INC8" s="6"/>
      <c r="IND8" s="6"/>
      <c r="INE8" s="6"/>
      <c r="INF8" s="6"/>
      <c r="ING8" s="6"/>
      <c r="INH8" s="6"/>
      <c r="INI8" s="6"/>
      <c r="INJ8" s="6"/>
      <c r="INK8" s="6"/>
      <c r="INL8" s="6"/>
      <c r="INM8" s="6"/>
      <c r="INN8" s="6"/>
      <c r="INO8" s="6"/>
      <c r="INP8" s="6"/>
      <c r="INQ8" s="6"/>
      <c r="INR8" s="6"/>
      <c r="INS8" s="6"/>
      <c r="INT8" s="6"/>
      <c r="INU8" s="6"/>
      <c r="INV8" s="6"/>
      <c r="INW8" s="6"/>
      <c r="INX8" s="6"/>
      <c r="INY8" s="6"/>
      <c r="INZ8" s="6"/>
      <c r="IOA8" s="6"/>
      <c r="IOB8" s="6"/>
      <c r="IOC8" s="6"/>
      <c r="IOD8" s="6"/>
      <c r="IOE8" s="6"/>
      <c r="IOF8" s="6"/>
      <c r="IOG8" s="6"/>
      <c r="IOH8" s="6"/>
      <c r="IOI8" s="6"/>
      <c r="IOJ8" s="6"/>
      <c r="IOK8" s="6"/>
      <c r="IOL8" s="6"/>
      <c r="IOM8" s="6"/>
      <c r="ION8" s="6"/>
      <c r="IOO8" s="6"/>
      <c r="IOP8" s="6"/>
      <c r="IOQ8" s="6"/>
      <c r="IOR8" s="6"/>
      <c r="IOS8" s="6"/>
      <c r="IOT8" s="6"/>
      <c r="IOU8" s="6"/>
      <c r="IOV8" s="6"/>
      <c r="IOW8" s="6"/>
      <c r="IOX8" s="6"/>
      <c r="IOY8" s="6"/>
      <c r="IOZ8" s="6"/>
      <c r="IPA8" s="6"/>
      <c r="IPB8" s="6"/>
      <c r="IPC8" s="6"/>
      <c r="IPD8" s="6"/>
      <c r="IPE8" s="6"/>
      <c r="IPF8" s="6"/>
      <c r="IPG8" s="6"/>
      <c r="IPH8" s="6"/>
      <c r="IPI8" s="6"/>
      <c r="IPJ8" s="6"/>
      <c r="IPK8" s="6"/>
      <c r="IPL8" s="6"/>
      <c r="IPM8" s="6"/>
      <c r="IPN8" s="6"/>
      <c r="IPO8" s="6"/>
      <c r="IPP8" s="6"/>
      <c r="IPQ8" s="6"/>
      <c r="IPR8" s="6"/>
      <c r="IPS8" s="6"/>
      <c r="IPT8" s="6"/>
      <c r="IPU8" s="6"/>
      <c r="IPV8" s="6"/>
      <c r="IPW8" s="6"/>
      <c r="IPX8" s="6"/>
      <c r="IPY8" s="6"/>
      <c r="IPZ8" s="6"/>
      <c r="IQA8" s="6"/>
      <c r="IQB8" s="6"/>
      <c r="IQC8" s="6"/>
      <c r="IQD8" s="6"/>
      <c r="IQE8" s="6"/>
      <c r="IQF8" s="6"/>
      <c r="IQG8" s="6"/>
      <c r="IQH8" s="6"/>
      <c r="IQI8" s="6"/>
      <c r="IQJ8" s="6"/>
      <c r="IQK8" s="6"/>
      <c r="IQL8" s="6"/>
      <c r="IQM8" s="6"/>
      <c r="IQN8" s="6"/>
      <c r="IQO8" s="6"/>
      <c r="IQP8" s="6"/>
      <c r="IQQ8" s="6"/>
      <c r="IQR8" s="6"/>
      <c r="IQS8" s="6"/>
      <c r="IQT8" s="6"/>
      <c r="IQU8" s="6"/>
      <c r="IQV8" s="6"/>
      <c r="IQW8" s="6"/>
      <c r="IQX8" s="6"/>
      <c r="IQY8" s="6"/>
      <c r="IQZ8" s="6"/>
      <c r="IRA8" s="6"/>
      <c r="IRB8" s="6"/>
      <c r="IRC8" s="6"/>
      <c r="IRD8" s="6"/>
      <c r="IRE8" s="6"/>
      <c r="IRF8" s="6"/>
      <c r="IRG8" s="6"/>
      <c r="IRH8" s="6"/>
      <c r="IRI8" s="6"/>
      <c r="IRJ8" s="6"/>
      <c r="IRK8" s="6"/>
      <c r="IRL8" s="6"/>
      <c r="IRM8" s="6"/>
      <c r="IRN8" s="6"/>
      <c r="IRO8" s="6"/>
      <c r="IRP8" s="6"/>
      <c r="IRQ8" s="6"/>
      <c r="IRR8" s="6"/>
      <c r="IRS8" s="6"/>
      <c r="IRT8" s="6"/>
      <c r="IRU8" s="6"/>
      <c r="IRV8" s="6"/>
      <c r="IRW8" s="6"/>
      <c r="IRX8" s="6"/>
      <c r="IRY8" s="6"/>
      <c r="IRZ8" s="6"/>
      <c r="ISA8" s="6"/>
      <c r="ISB8" s="6"/>
      <c r="ISC8" s="6"/>
      <c r="ISD8" s="6"/>
      <c r="ISE8" s="6"/>
      <c r="ISF8" s="6"/>
      <c r="ISG8" s="6"/>
      <c r="ISH8" s="6"/>
      <c r="ISI8" s="6"/>
      <c r="ISJ8" s="6"/>
      <c r="ISK8" s="6"/>
      <c r="ISL8" s="6"/>
      <c r="ISM8" s="6"/>
      <c r="ISN8" s="6"/>
      <c r="ISO8" s="6"/>
      <c r="ISP8" s="6"/>
      <c r="ISQ8" s="6"/>
      <c r="ISR8" s="6"/>
      <c r="ISS8" s="6"/>
      <c r="IST8" s="6"/>
      <c r="ISU8" s="6"/>
      <c r="ISV8" s="6"/>
      <c r="ISW8" s="6"/>
      <c r="ISX8" s="6"/>
      <c r="ISY8" s="6"/>
      <c r="ISZ8" s="6"/>
      <c r="ITA8" s="6"/>
      <c r="ITB8" s="6"/>
      <c r="ITC8" s="6"/>
      <c r="ITD8" s="6"/>
      <c r="ITE8" s="6"/>
      <c r="ITF8" s="6"/>
      <c r="ITG8" s="6"/>
      <c r="ITH8" s="6"/>
      <c r="ITI8" s="6"/>
      <c r="ITJ8" s="6"/>
      <c r="ITK8" s="6"/>
      <c r="ITL8" s="6"/>
      <c r="ITM8" s="6"/>
      <c r="ITN8" s="6"/>
      <c r="ITO8" s="6"/>
      <c r="ITP8" s="6"/>
      <c r="ITQ8" s="6"/>
      <c r="ITR8" s="6"/>
      <c r="ITS8" s="6"/>
      <c r="ITT8" s="6"/>
      <c r="ITU8" s="6"/>
      <c r="ITV8" s="6"/>
      <c r="ITW8" s="6"/>
      <c r="ITX8" s="6"/>
      <c r="ITY8" s="6"/>
      <c r="ITZ8" s="6"/>
      <c r="IUA8" s="6"/>
      <c r="IUB8" s="6"/>
      <c r="IUC8" s="6"/>
      <c r="IUD8" s="6"/>
      <c r="IUE8" s="6"/>
      <c r="IUF8" s="6"/>
      <c r="IUG8" s="6"/>
      <c r="IUH8" s="6"/>
      <c r="IUI8" s="6"/>
      <c r="IUJ8" s="6"/>
      <c r="IUK8" s="6"/>
      <c r="IUL8" s="6"/>
      <c r="IUM8" s="6"/>
      <c r="IUN8" s="6"/>
      <c r="IUO8" s="6"/>
      <c r="IUP8" s="6"/>
      <c r="IUQ8" s="6"/>
      <c r="IUR8" s="6"/>
      <c r="IUS8" s="6"/>
      <c r="IUT8" s="6"/>
      <c r="IUU8" s="6"/>
      <c r="IUV8" s="6"/>
      <c r="IUW8" s="6"/>
      <c r="IUX8" s="6"/>
      <c r="IUY8" s="6"/>
      <c r="IUZ8" s="6"/>
      <c r="IVA8" s="6"/>
      <c r="IVB8" s="6"/>
      <c r="IVC8" s="6"/>
      <c r="IVD8" s="6"/>
      <c r="IVE8" s="6"/>
      <c r="IVF8" s="6"/>
      <c r="IVG8" s="6"/>
      <c r="IVH8" s="6"/>
      <c r="IVI8" s="6"/>
      <c r="IVJ8" s="6"/>
      <c r="IVK8" s="6"/>
      <c r="IVL8" s="6"/>
      <c r="IVM8" s="6"/>
      <c r="IVN8" s="6"/>
      <c r="IVO8" s="6"/>
      <c r="IVP8" s="6"/>
      <c r="IVQ8" s="6"/>
      <c r="IVR8" s="6"/>
      <c r="IVS8" s="6"/>
      <c r="IVT8" s="6"/>
      <c r="IVU8" s="6"/>
      <c r="IVV8" s="6"/>
      <c r="IVW8" s="6"/>
      <c r="IVX8" s="6"/>
      <c r="IVY8" s="6"/>
      <c r="IVZ8" s="6"/>
      <c r="IWA8" s="6"/>
      <c r="IWB8" s="6"/>
      <c r="IWC8" s="6"/>
      <c r="IWD8" s="6"/>
      <c r="IWE8" s="6"/>
      <c r="IWF8" s="6"/>
      <c r="IWG8" s="6"/>
      <c r="IWH8" s="6"/>
      <c r="IWI8" s="6"/>
      <c r="IWJ8" s="6"/>
      <c r="IWK8" s="6"/>
      <c r="IWL8" s="6"/>
      <c r="IWM8" s="6"/>
      <c r="IWN8" s="6"/>
      <c r="IWO8" s="6"/>
      <c r="IWP8" s="6"/>
      <c r="IWQ8" s="6"/>
      <c r="IWR8" s="6"/>
      <c r="IWS8" s="6"/>
      <c r="IWT8" s="6"/>
      <c r="IWU8" s="6"/>
      <c r="IWV8" s="6"/>
      <c r="IWW8" s="6"/>
      <c r="IWX8" s="6"/>
      <c r="IWY8" s="6"/>
      <c r="IWZ8" s="6"/>
      <c r="IXA8" s="6"/>
      <c r="IXB8" s="6"/>
      <c r="IXC8" s="6"/>
      <c r="IXD8" s="6"/>
      <c r="IXE8" s="6"/>
      <c r="IXF8" s="6"/>
      <c r="IXG8" s="6"/>
      <c r="IXH8" s="6"/>
      <c r="IXI8" s="6"/>
      <c r="IXJ8" s="6"/>
      <c r="IXK8" s="6"/>
      <c r="IXL8" s="6"/>
      <c r="IXM8" s="6"/>
      <c r="IXN8" s="6"/>
      <c r="IXO8" s="6"/>
      <c r="IXP8" s="6"/>
      <c r="IXQ8" s="6"/>
      <c r="IXR8" s="6"/>
      <c r="IXS8" s="6"/>
      <c r="IXT8" s="6"/>
      <c r="IXU8" s="6"/>
      <c r="IXV8" s="6"/>
      <c r="IXW8" s="6"/>
      <c r="IXX8" s="6"/>
      <c r="IXY8" s="6"/>
      <c r="IXZ8" s="6"/>
      <c r="IYA8" s="6"/>
      <c r="IYB8" s="6"/>
      <c r="IYC8" s="6"/>
      <c r="IYD8" s="6"/>
      <c r="IYE8" s="6"/>
      <c r="IYF8" s="6"/>
      <c r="IYG8" s="6"/>
      <c r="IYH8" s="6"/>
      <c r="IYI8" s="6"/>
      <c r="IYJ8" s="6"/>
      <c r="IYK8" s="6"/>
      <c r="IYL8" s="6"/>
      <c r="IYM8" s="6"/>
      <c r="IYN8" s="6"/>
      <c r="IYO8" s="6"/>
      <c r="IYP8" s="6"/>
      <c r="IYQ8" s="6"/>
      <c r="IYR8" s="6"/>
      <c r="IYS8" s="6"/>
      <c r="IYT8" s="6"/>
      <c r="IYU8" s="6"/>
      <c r="IYV8" s="6"/>
      <c r="IYW8" s="6"/>
      <c r="IYX8" s="6"/>
      <c r="IYY8" s="6"/>
      <c r="IYZ8" s="6"/>
      <c r="IZA8" s="6"/>
      <c r="IZB8" s="6"/>
      <c r="IZC8" s="6"/>
      <c r="IZD8" s="6"/>
      <c r="IZE8" s="6"/>
      <c r="IZF8" s="6"/>
      <c r="IZG8" s="6"/>
      <c r="IZH8" s="6"/>
      <c r="IZI8" s="6"/>
      <c r="IZJ8" s="6"/>
      <c r="IZK8" s="6"/>
      <c r="IZL8" s="6"/>
      <c r="IZM8" s="6"/>
      <c r="IZN8" s="6"/>
      <c r="IZO8" s="6"/>
      <c r="IZP8" s="6"/>
      <c r="IZQ8" s="6"/>
      <c r="IZR8" s="6"/>
      <c r="IZS8" s="6"/>
      <c r="IZT8" s="6"/>
      <c r="IZU8" s="6"/>
      <c r="IZV8" s="6"/>
      <c r="IZW8" s="6"/>
      <c r="IZX8" s="6"/>
      <c r="IZY8" s="6"/>
      <c r="IZZ8" s="6"/>
      <c r="JAA8" s="6"/>
      <c r="JAB8" s="6"/>
      <c r="JAC8" s="6"/>
      <c r="JAD8" s="6"/>
      <c r="JAE8" s="6"/>
      <c r="JAF8" s="6"/>
      <c r="JAG8" s="6"/>
      <c r="JAH8" s="6"/>
      <c r="JAI8" s="6"/>
      <c r="JAJ8" s="6"/>
      <c r="JAK8" s="6"/>
      <c r="JAL8" s="6"/>
      <c r="JAM8" s="6"/>
      <c r="JAN8" s="6"/>
      <c r="JAO8" s="6"/>
      <c r="JAP8" s="6"/>
      <c r="JAQ8" s="6"/>
      <c r="JAR8" s="6"/>
      <c r="JAS8" s="6"/>
      <c r="JAT8" s="6"/>
      <c r="JAU8" s="6"/>
      <c r="JAV8" s="6"/>
      <c r="JAW8" s="6"/>
      <c r="JAX8" s="6"/>
      <c r="JAY8" s="6"/>
      <c r="JAZ8" s="6"/>
      <c r="JBA8" s="6"/>
      <c r="JBB8" s="6"/>
      <c r="JBC8" s="6"/>
      <c r="JBD8" s="6"/>
      <c r="JBE8" s="6"/>
      <c r="JBF8" s="6"/>
      <c r="JBG8" s="6"/>
      <c r="JBH8" s="6"/>
      <c r="JBI8" s="6"/>
      <c r="JBJ8" s="6"/>
      <c r="JBK8" s="6"/>
      <c r="JBL8" s="6"/>
      <c r="JBM8" s="6"/>
      <c r="JBN8" s="6"/>
      <c r="JBO8" s="6"/>
      <c r="JBP8" s="6"/>
      <c r="JBQ8" s="6"/>
      <c r="JBR8" s="6"/>
      <c r="JBS8" s="6"/>
      <c r="JBT8" s="6"/>
      <c r="JBU8" s="6"/>
      <c r="JBV8" s="6"/>
      <c r="JBW8" s="6"/>
      <c r="JBX8" s="6"/>
      <c r="JBY8" s="6"/>
      <c r="JBZ8" s="6"/>
      <c r="JCA8" s="6"/>
      <c r="JCB8" s="6"/>
      <c r="JCC8" s="6"/>
      <c r="JCD8" s="6"/>
      <c r="JCE8" s="6"/>
      <c r="JCF8" s="6"/>
      <c r="JCG8" s="6"/>
      <c r="JCH8" s="6"/>
      <c r="JCI8" s="6"/>
      <c r="JCJ8" s="6"/>
      <c r="JCK8" s="6"/>
      <c r="JCL8" s="6"/>
      <c r="JCM8" s="6"/>
      <c r="JCN8" s="6"/>
      <c r="JCO8" s="6"/>
      <c r="JCP8" s="6"/>
      <c r="JCQ8" s="6"/>
      <c r="JCR8" s="6"/>
      <c r="JCS8" s="6"/>
      <c r="JCT8" s="6"/>
      <c r="JCU8" s="6"/>
      <c r="JCV8" s="6"/>
      <c r="JCW8" s="6"/>
      <c r="JCX8" s="6"/>
      <c r="JCY8" s="6"/>
      <c r="JCZ8" s="6"/>
      <c r="JDA8" s="6"/>
      <c r="JDB8" s="6"/>
      <c r="JDC8" s="6"/>
      <c r="JDD8" s="6"/>
      <c r="JDE8" s="6"/>
      <c r="JDF8" s="6"/>
      <c r="JDG8" s="6"/>
      <c r="JDH8" s="6"/>
      <c r="JDI8" s="6"/>
      <c r="JDJ8" s="6"/>
      <c r="JDK8" s="6"/>
      <c r="JDL8" s="6"/>
      <c r="JDM8" s="6"/>
      <c r="JDN8" s="6"/>
      <c r="JDO8" s="6"/>
      <c r="JDP8" s="6"/>
      <c r="JDQ8" s="6"/>
      <c r="JDR8" s="6"/>
      <c r="JDS8" s="6"/>
      <c r="JDT8" s="6"/>
      <c r="JDU8" s="6"/>
      <c r="JDV8" s="6"/>
      <c r="JDW8" s="6"/>
      <c r="JDX8" s="6"/>
      <c r="JDY8" s="6"/>
      <c r="JDZ8" s="6"/>
      <c r="JEA8" s="6"/>
      <c r="JEB8" s="6"/>
      <c r="JEC8" s="6"/>
      <c r="JED8" s="6"/>
      <c r="JEE8" s="6"/>
      <c r="JEF8" s="6"/>
      <c r="JEG8" s="6"/>
      <c r="JEH8" s="6"/>
      <c r="JEI8" s="6"/>
      <c r="JEJ8" s="6"/>
      <c r="JEK8" s="6"/>
      <c r="JEL8" s="6"/>
      <c r="JEM8" s="6"/>
      <c r="JEN8" s="6"/>
      <c r="JEO8" s="6"/>
      <c r="JEP8" s="6"/>
      <c r="JEQ8" s="6"/>
      <c r="JER8" s="6"/>
      <c r="JES8" s="6"/>
      <c r="JET8" s="6"/>
      <c r="JEU8" s="6"/>
      <c r="JEV8" s="6"/>
      <c r="JEW8" s="6"/>
      <c r="JEX8" s="6"/>
      <c r="JEY8" s="6"/>
      <c r="JEZ8" s="6"/>
      <c r="JFA8" s="6"/>
      <c r="JFB8" s="6"/>
      <c r="JFC8" s="6"/>
      <c r="JFD8" s="6"/>
      <c r="JFE8" s="6"/>
      <c r="JFF8" s="6"/>
      <c r="JFG8" s="6"/>
      <c r="JFH8" s="6"/>
      <c r="JFI8" s="6"/>
      <c r="JFJ8" s="6"/>
      <c r="JFK8" s="6"/>
      <c r="JFL8" s="6"/>
      <c r="JFM8" s="6"/>
      <c r="JFN8" s="6"/>
      <c r="JFO8" s="6"/>
      <c r="JFP8" s="6"/>
      <c r="JFQ8" s="6"/>
      <c r="JFR8" s="6"/>
      <c r="JFS8" s="6"/>
      <c r="JFT8" s="6"/>
      <c r="JFU8" s="6"/>
      <c r="JFV8" s="6"/>
      <c r="JFW8" s="6"/>
      <c r="JFX8" s="6"/>
      <c r="JFY8" s="6"/>
      <c r="JFZ8" s="6"/>
      <c r="JGA8" s="6"/>
      <c r="JGB8" s="6"/>
      <c r="JGC8" s="6"/>
      <c r="JGD8" s="6"/>
      <c r="JGE8" s="6"/>
      <c r="JGF8" s="6"/>
      <c r="JGG8" s="6"/>
      <c r="JGH8" s="6"/>
      <c r="JGI8" s="6"/>
      <c r="JGJ8" s="6"/>
      <c r="JGK8" s="6"/>
      <c r="JGL8" s="6"/>
      <c r="JGM8" s="6"/>
      <c r="JGN8" s="6"/>
      <c r="JGO8" s="6"/>
      <c r="JGP8" s="6"/>
      <c r="JGQ8" s="6"/>
      <c r="JGR8" s="6"/>
      <c r="JGS8" s="6"/>
      <c r="JGT8" s="6"/>
      <c r="JGU8" s="6"/>
      <c r="JGV8" s="6"/>
      <c r="JGW8" s="6"/>
      <c r="JGX8" s="6"/>
      <c r="JGY8" s="6"/>
      <c r="JGZ8" s="6"/>
      <c r="JHA8" s="6"/>
      <c r="JHB8" s="6"/>
      <c r="JHC8" s="6"/>
      <c r="JHD8" s="6"/>
      <c r="JHE8" s="6"/>
      <c r="JHF8" s="6"/>
      <c r="JHG8" s="6"/>
      <c r="JHH8" s="6"/>
      <c r="JHI8" s="6"/>
      <c r="JHJ8" s="6"/>
      <c r="JHK8" s="6"/>
      <c r="JHL8" s="6"/>
      <c r="JHM8" s="6"/>
      <c r="JHN8" s="6"/>
      <c r="JHO8" s="6"/>
      <c r="JHP8" s="6"/>
      <c r="JHQ8" s="6"/>
      <c r="JHR8" s="6"/>
      <c r="JHS8" s="6"/>
      <c r="JHT8" s="6"/>
      <c r="JHU8" s="6"/>
      <c r="JHV8" s="6"/>
      <c r="JHW8" s="6"/>
      <c r="JHX8" s="6"/>
      <c r="JHY8" s="6"/>
      <c r="JHZ8" s="6"/>
      <c r="JIA8" s="6"/>
      <c r="JIB8" s="6"/>
      <c r="JIC8" s="6"/>
      <c r="JID8" s="6"/>
      <c r="JIE8" s="6"/>
      <c r="JIF8" s="6"/>
      <c r="JIG8" s="6"/>
      <c r="JIH8" s="6"/>
      <c r="JII8" s="6"/>
      <c r="JIJ8" s="6"/>
      <c r="JIK8" s="6"/>
      <c r="JIL8" s="6"/>
      <c r="JIM8" s="6"/>
      <c r="JIN8" s="6"/>
      <c r="JIO8" s="6"/>
      <c r="JIP8" s="6"/>
      <c r="JIQ8" s="6"/>
      <c r="JIR8" s="6"/>
      <c r="JIS8" s="6"/>
      <c r="JIT8" s="6"/>
      <c r="JIU8" s="6"/>
      <c r="JIV8" s="6"/>
      <c r="JIW8" s="6"/>
      <c r="JIX8" s="6"/>
      <c r="JIY8" s="6"/>
      <c r="JIZ8" s="6"/>
      <c r="JJA8" s="6"/>
      <c r="JJB8" s="6"/>
      <c r="JJC8" s="6"/>
      <c r="JJD8" s="6"/>
      <c r="JJE8" s="6"/>
      <c r="JJF8" s="6"/>
      <c r="JJG8" s="6"/>
      <c r="JJH8" s="6"/>
      <c r="JJI8" s="6"/>
      <c r="JJJ8" s="6"/>
      <c r="JJK8" s="6"/>
      <c r="JJL8" s="6"/>
      <c r="JJM8" s="6"/>
      <c r="JJN8" s="6"/>
      <c r="JJO8" s="6"/>
      <c r="JJP8" s="6"/>
      <c r="JJQ8" s="6"/>
      <c r="JJR8" s="6"/>
      <c r="JJS8" s="6"/>
      <c r="JJT8" s="6"/>
      <c r="JJU8" s="6"/>
      <c r="JJV8" s="6"/>
      <c r="JJW8" s="6"/>
      <c r="JJX8" s="6"/>
      <c r="JJY8" s="6"/>
      <c r="JJZ8" s="6"/>
      <c r="JKA8" s="6"/>
      <c r="JKB8" s="6"/>
      <c r="JKC8" s="6"/>
      <c r="JKD8" s="6"/>
      <c r="JKE8" s="6"/>
      <c r="JKF8" s="6"/>
      <c r="JKG8" s="6"/>
      <c r="JKH8" s="6"/>
      <c r="JKI8" s="6"/>
      <c r="JKJ8" s="6"/>
      <c r="JKK8" s="6"/>
      <c r="JKL8" s="6"/>
      <c r="JKM8" s="6"/>
      <c r="JKN8" s="6"/>
      <c r="JKO8" s="6"/>
      <c r="JKP8" s="6"/>
      <c r="JKQ8" s="6"/>
      <c r="JKR8" s="6"/>
      <c r="JKS8" s="6"/>
      <c r="JKT8" s="6"/>
      <c r="JKU8" s="6"/>
      <c r="JKV8" s="6"/>
      <c r="JKW8" s="6"/>
      <c r="JKX8" s="6"/>
      <c r="JKY8" s="6"/>
      <c r="JKZ8" s="6"/>
      <c r="JLA8" s="6"/>
      <c r="JLB8" s="6"/>
      <c r="JLC8" s="6"/>
      <c r="JLD8" s="6"/>
      <c r="JLE8" s="6"/>
      <c r="JLF8" s="6"/>
      <c r="JLG8" s="6"/>
      <c r="JLH8" s="6"/>
      <c r="JLI8" s="6"/>
      <c r="JLJ8" s="6"/>
      <c r="JLK8" s="6"/>
      <c r="JLL8" s="6"/>
      <c r="JLM8" s="6"/>
      <c r="JLN8" s="6"/>
      <c r="JLO8" s="6"/>
      <c r="JLP8" s="6"/>
      <c r="JLQ8" s="6"/>
      <c r="JLR8" s="6"/>
      <c r="JLS8" s="6"/>
      <c r="JLT8" s="6"/>
      <c r="JLU8" s="6"/>
      <c r="JLV8" s="6"/>
      <c r="JLW8" s="6"/>
      <c r="JLX8" s="6"/>
      <c r="JLY8" s="6"/>
      <c r="JLZ8" s="6"/>
      <c r="JMA8" s="6"/>
      <c r="JMB8" s="6"/>
      <c r="JMC8" s="6"/>
      <c r="JMD8" s="6"/>
      <c r="JME8" s="6"/>
      <c r="JMF8" s="6"/>
      <c r="JMG8" s="6"/>
      <c r="JMH8" s="6"/>
      <c r="JMI8" s="6"/>
      <c r="JMJ8" s="6"/>
      <c r="JMK8" s="6"/>
      <c r="JML8" s="6"/>
      <c r="JMM8" s="6"/>
      <c r="JMN8" s="6"/>
      <c r="JMO8" s="6"/>
      <c r="JMP8" s="6"/>
      <c r="JMQ8" s="6"/>
      <c r="JMR8" s="6"/>
      <c r="JMS8" s="6"/>
      <c r="JMT8" s="6"/>
      <c r="JMU8" s="6"/>
      <c r="JMV8" s="6"/>
      <c r="JMW8" s="6"/>
      <c r="JMX8" s="6"/>
      <c r="JMY8" s="6"/>
      <c r="JMZ8" s="6"/>
      <c r="JNA8" s="6"/>
      <c r="JNB8" s="6"/>
      <c r="JNC8" s="6"/>
      <c r="JND8" s="6"/>
      <c r="JNE8" s="6"/>
      <c r="JNF8" s="6"/>
      <c r="JNG8" s="6"/>
      <c r="JNH8" s="6"/>
      <c r="JNI8" s="6"/>
      <c r="JNJ8" s="6"/>
      <c r="JNK8" s="6"/>
      <c r="JNL8" s="6"/>
      <c r="JNM8" s="6"/>
      <c r="JNN8" s="6"/>
      <c r="JNO8" s="6"/>
      <c r="JNP8" s="6"/>
      <c r="JNQ8" s="6"/>
      <c r="JNR8" s="6"/>
      <c r="JNS8" s="6"/>
      <c r="JNT8" s="6"/>
      <c r="JNU8" s="6"/>
      <c r="JNV8" s="6"/>
      <c r="JNW8" s="6"/>
      <c r="JNX8" s="6"/>
      <c r="JNY8" s="6"/>
      <c r="JNZ8" s="6"/>
      <c r="JOA8" s="6"/>
      <c r="JOB8" s="6"/>
      <c r="JOC8" s="6"/>
      <c r="JOD8" s="6"/>
      <c r="JOE8" s="6"/>
      <c r="JOF8" s="6"/>
      <c r="JOG8" s="6"/>
      <c r="JOH8" s="6"/>
      <c r="JOI8" s="6"/>
      <c r="JOJ8" s="6"/>
      <c r="JOK8" s="6"/>
      <c r="JOL8" s="6"/>
      <c r="JOM8" s="6"/>
      <c r="JON8" s="6"/>
      <c r="JOO8" s="6"/>
      <c r="JOP8" s="6"/>
      <c r="JOQ8" s="6"/>
      <c r="JOR8" s="6"/>
      <c r="JOS8" s="6"/>
      <c r="JOT8" s="6"/>
      <c r="JOU8" s="6"/>
      <c r="JOV8" s="6"/>
      <c r="JOW8" s="6"/>
      <c r="JOX8" s="6"/>
      <c r="JOY8" s="6"/>
      <c r="JOZ8" s="6"/>
      <c r="JPA8" s="6"/>
      <c r="JPB8" s="6"/>
      <c r="JPC8" s="6"/>
      <c r="JPD8" s="6"/>
      <c r="JPE8" s="6"/>
      <c r="JPF8" s="6"/>
      <c r="JPG8" s="6"/>
      <c r="JPH8" s="6"/>
      <c r="JPI8" s="6"/>
      <c r="JPJ8" s="6"/>
      <c r="JPK8" s="6"/>
      <c r="JPL8" s="6"/>
      <c r="JPM8" s="6"/>
      <c r="JPN8" s="6"/>
      <c r="JPO8" s="6"/>
      <c r="JPP8" s="6"/>
      <c r="JPQ8" s="6"/>
      <c r="JPR8" s="6"/>
      <c r="JPS8" s="6"/>
      <c r="JPT8" s="6"/>
      <c r="JPU8" s="6"/>
      <c r="JPV8" s="6"/>
      <c r="JPW8" s="6"/>
      <c r="JPX8" s="6"/>
      <c r="JPY8" s="6"/>
      <c r="JPZ8" s="6"/>
      <c r="JQA8" s="6"/>
      <c r="JQB8" s="6"/>
      <c r="JQC8" s="6"/>
      <c r="JQD8" s="6"/>
      <c r="JQE8" s="6"/>
      <c r="JQF8" s="6"/>
      <c r="JQG8" s="6"/>
      <c r="JQH8" s="6"/>
      <c r="JQI8" s="6"/>
      <c r="JQJ8" s="6"/>
      <c r="JQK8" s="6"/>
      <c r="JQL8" s="6"/>
      <c r="JQM8" s="6"/>
      <c r="JQN8" s="6"/>
      <c r="JQO8" s="6"/>
      <c r="JQP8" s="6"/>
      <c r="JQQ8" s="6"/>
      <c r="JQR8" s="6"/>
      <c r="JQS8" s="6"/>
      <c r="JQT8" s="6"/>
      <c r="JQU8" s="6"/>
      <c r="JQV8" s="6"/>
      <c r="JQW8" s="6"/>
      <c r="JQX8" s="6"/>
      <c r="JQY8" s="6"/>
      <c r="JQZ8" s="6"/>
      <c r="JRA8" s="6"/>
      <c r="JRB8" s="6"/>
      <c r="JRC8" s="6"/>
      <c r="JRD8" s="6"/>
      <c r="JRE8" s="6"/>
      <c r="JRF8" s="6"/>
      <c r="JRG8" s="6"/>
      <c r="JRH8" s="6"/>
      <c r="JRI8" s="6"/>
      <c r="JRJ8" s="6"/>
      <c r="JRK8" s="6"/>
      <c r="JRL8" s="6"/>
      <c r="JRM8" s="6"/>
      <c r="JRN8" s="6"/>
      <c r="JRO8" s="6"/>
      <c r="JRP8" s="6"/>
      <c r="JRQ8" s="6"/>
      <c r="JRR8" s="6"/>
      <c r="JRS8" s="6"/>
      <c r="JRT8" s="6"/>
      <c r="JRU8" s="6"/>
      <c r="JRV8" s="6"/>
      <c r="JRW8" s="6"/>
      <c r="JRX8" s="6"/>
      <c r="JRY8" s="6"/>
      <c r="JRZ8" s="6"/>
      <c r="JSA8" s="6"/>
      <c r="JSB8" s="6"/>
      <c r="JSC8" s="6"/>
      <c r="JSD8" s="6"/>
      <c r="JSE8" s="6"/>
      <c r="JSF8" s="6"/>
      <c r="JSG8" s="6"/>
      <c r="JSH8" s="6"/>
      <c r="JSI8" s="6"/>
      <c r="JSJ8" s="6"/>
      <c r="JSK8" s="6"/>
      <c r="JSL8" s="6"/>
      <c r="JSM8" s="6"/>
      <c r="JSN8" s="6"/>
      <c r="JSO8" s="6"/>
      <c r="JSP8" s="6"/>
      <c r="JSQ8" s="6"/>
      <c r="JSR8" s="6"/>
      <c r="JSS8" s="6"/>
      <c r="JST8" s="6"/>
      <c r="JSU8" s="6"/>
      <c r="JSV8" s="6"/>
      <c r="JSW8" s="6"/>
      <c r="JSX8" s="6"/>
      <c r="JSY8" s="6"/>
      <c r="JSZ8" s="6"/>
      <c r="JTA8" s="6"/>
      <c r="JTB8" s="6"/>
      <c r="JTC8" s="6"/>
      <c r="JTD8" s="6"/>
      <c r="JTE8" s="6"/>
      <c r="JTF8" s="6"/>
      <c r="JTG8" s="6"/>
      <c r="JTH8" s="6"/>
      <c r="JTI8" s="6"/>
      <c r="JTJ8" s="6"/>
      <c r="JTK8" s="6"/>
      <c r="JTL8" s="6"/>
      <c r="JTM8" s="6"/>
      <c r="JTN8" s="6"/>
      <c r="JTO8" s="6"/>
      <c r="JTP8" s="6"/>
      <c r="JTQ8" s="6"/>
      <c r="JTR8" s="6"/>
      <c r="JTS8" s="6"/>
      <c r="JTT8" s="6"/>
      <c r="JTU8" s="6"/>
      <c r="JTV8" s="6"/>
      <c r="JTW8" s="6"/>
      <c r="JTX8" s="6"/>
      <c r="JTY8" s="6"/>
      <c r="JTZ8" s="6"/>
      <c r="JUA8" s="6"/>
      <c r="JUB8" s="6"/>
      <c r="JUC8" s="6"/>
      <c r="JUD8" s="6"/>
      <c r="JUE8" s="6"/>
      <c r="JUF8" s="6"/>
      <c r="JUG8" s="6"/>
      <c r="JUH8" s="6"/>
      <c r="JUI8" s="6"/>
      <c r="JUJ8" s="6"/>
      <c r="JUK8" s="6"/>
      <c r="JUL8" s="6"/>
      <c r="JUM8" s="6"/>
      <c r="JUN8" s="6"/>
      <c r="JUO8" s="6"/>
      <c r="JUP8" s="6"/>
      <c r="JUQ8" s="6"/>
      <c r="JUR8" s="6"/>
      <c r="JUS8" s="6"/>
      <c r="JUT8" s="6"/>
      <c r="JUU8" s="6"/>
      <c r="JUV8" s="6"/>
      <c r="JUW8" s="6"/>
      <c r="JUX8" s="6"/>
      <c r="JUY8" s="6"/>
      <c r="JUZ8" s="6"/>
      <c r="JVA8" s="6"/>
      <c r="JVB8" s="6"/>
      <c r="JVC8" s="6"/>
      <c r="JVD8" s="6"/>
      <c r="JVE8" s="6"/>
      <c r="JVF8" s="6"/>
      <c r="JVG8" s="6"/>
      <c r="JVH8" s="6"/>
      <c r="JVI8" s="6"/>
      <c r="JVJ8" s="6"/>
      <c r="JVK8" s="6"/>
      <c r="JVL8" s="6"/>
      <c r="JVM8" s="6"/>
      <c r="JVN8" s="6"/>
      <c r="JVO8" s="6"/>
      <c r="JVP8" s="6"/>
      <c r="JVQ8" s="6"/>
      <c r="JVR8" s="6"/>
      <c r="JVS8" s="6"/>
      <c r="JVT8" s="6"/>
      <c r="JVU8" s="6"/>
      <c r="JVV8" s="6"/>
      <c r="JVW8" s="6"/>
      <c r="JVX8" s="6"/>
      <c r="JVY8" s="6"/>
      <c r="JVZ8" s="6"/>
      <c r="JWA8" s="6"/>
      <c r="JWB8" s="6"/>
      <c r="JWC8" s="6"/>
      <c r="JWD8" s="6"/>
      <c r="JWE8" s="6"/>
      <c r="JWF8" s="6"/>
      <c r="JWG8" s="6"/>
      <c r="JWH8" s="6"/>
      <c r="JWI8" s="6"/>
      <c r="JWJ8" s="6"/>
      <c r="JWK8" s="6"/>
      <c r="JWL8" s="6"/>
      <c r="JWM8" s="6"/>
      <c r="JWN8" s="6"/>
      <c r="JWO8" s="6"/>
      <c r="JWP8" s="6"/>
      <c r="JWQ8" s="6"/>
      <c r="JWR8" s="6"/>
      <c r="JWS8" s="6"/>
      <c r="JWT8" s="6"/>
      <c r="JWU8" s="6"/>
      <c r="JWV8" s="6"/>
      <c r="JWW8" s="6"/>
      <c r="JWX8" s="6"/>
      <c r="JWY8" s="6"/>
      <c r="JWZ8" s="6"/>
      <c r="JXA8" s="6"/>
      <c r="JXB8" s="6"/>
      <c r="JXC8" s="6"/>
      <c r="JXD8" s="6"/>
      <c r="JXE8" s="6"/>
      <c r="JXF8" s="6"/>
      <c r="JXG8" s="6"/>
      <c r="JXH8" s="6"/>
      <c r="JXI8" s="6"/>
      <c r="JXJ8" s="6"/>
      <c r="JXK8" s="6"/>
      <c r="JXL8" s="6"/>
      <c r="JXM8" s="6"/>
      <c r="JXN8" s="6"/>
      <c r="JXO8" s="6"/>
      <c r="JXP8" s="6"/>
      <c r="JXQ8" s="6"/>
      <c r="JXR8" s="6"/>
      <c r="JXS8" s="6"/>
      <c r="JXT8" s="6"/>
      <c r="JXU8" s="6"/>
      <c r="JXV8" s="6"/>
      <c r="JXW8" s="6"/>
      <c r="JXX8" s="6"/>
      <c r="JXY8" s="6"/>
      <c r="JXZ8" s="6"/>
      <c r="JYA8" s="6"/>
      <c r="JYB8" s="6"/>
      <c r="JYC8" s="6"/>
      <c r="JYD8" s="6"/>
      <c r="JYE8" s="6"/>
      <c r="JYF8" s="6"/>
      <c r="JYG8" s="6"/>
      <c r="JYH8" s="6"/>
      <c r="JYI8" s="6"/>
      <c r="JYJ8" s="6"/>
      <c r="JYK8" s="6"/>
      <c r="JYL8" s="6"/>
      <c r="JYM8" s="6"/>
      <c r="JYN8" s="6"/>
      <c r="JYO8" s="6"/>
      <c r="JYP8" s="6"/>
      <c r="JYQ8" s="6"/>
      <c r="JYR8" s="6"/>
      <c r="JYS8" s="6"/>
      <c r="JYT8" s="6"/>
      <c r="JYU8" s="6"/>
      <c r="JYV8" s="6"/>
      <c r="JYW8" s="6"/>
      <c r="JYX8" s="6"/>
      <c r="JYY8" s="6"/>
      <c r="JYZ8" s="6"/>
      <c r="JZA8" s="6"/>
      <c r="JZB8" s="6"/>
      <c r="JZC8" s="6"/>
      <c r="JZD8" s="6"/>
      <c r="JZE8" s="6"/>
      <c r="JZF8" s="6"/>
      <c r="JZG8" s="6"/>
      <c r="JZH8" s="6"/>
      <c r="JZI8" s="6"/>
      <c r="JZJ8" s="6"/>
      <c r="JZK8" s="6"/>
      <c r="JZL8" s="6"/>
      <c r="JZM8" s="6"/>
      <c r="JZN8" s="6"/>
      <c r="JZO8" s="6"/>
      <c r="JZP8" s="6"/>
      <c r="JZQ8" s="6"/>
      <c r="JZR8" s="6"/>
      <c r="JZS8" s="6"/>
      <c r="JZT8" s="6"/>
      <c r="JZU8" s="6"/>
      <c r="JZV8" s="6"/>
      <c r="JZW8" s="6"/>
      <c r="JZX8" s="6"/>
      <c r="JZY8" s="6"/>
      <c r="JZZ8" s="6"/>
      <c r="KAA8" s="6"/>
      <c r="KAB8" s="6"/>
      <c r="KAC8" s="6"/>
      <c r="KAD8" s="6"/>
      <c r="KAE8" s="6"/>
      <c r="KAF8" s="6"/>
      <c r="KAG8" s="6"/>
      <c r="KAH8" s="6"/>
      <c r="KAI8" s="6"/>
      <c r="KAJ8" s="6"/>
      <c r="KAK8" s="6"/>
      <c r="KAL8" s="6"/>
      <c r="KAM8" s="6"/>
      <c r="KAN8" s="6"/>
      <c r="KAO8" s="6"/>
      <c r="KAP8" s="6"/>
      <c r="KAQ8" s="6"/>
      <c r="KAR8" s="6"/>
      <c r="KAS8" s="6"/>
      <c r="KAT8" s="6"/>
      <c r="KAU8" s="6"/>
      <c r="KAV8" s="6"/>
      <c r="KAW8" s="6"/>
      <c r="KAX8" s="6"/>
      <c r="KAY8" s="6"/>
      <c r="KAZ8" s="6"/>
      <c r="KBA8" s="6"/>
      <c r="KBB8" s="6"/>
      <c r="KBC8" s="6"/>
      <c r="KBD8" s="6"/>
      <c r="KBE8" s="6"/>
      <c r="KBF8" s="6"/>
      <c r="KBG8" s="6"/>
      <c r="KBH8" s="6"/>
      <c r="KBI8" s="6"/>
      <c r="KBJ8" s="6"/>
      <c r="KBK8" s="6"/>
      <c r="KBL8" s="6"/>
      <c r="KBM8" s="6"/>
      <c r="KBN8" s="6"/>
      <c r="KBO8" s="6"/>
      <c r="KBP8" s="6"/>
      <c r="KBQ8" s="6"/>
      <c r="KBR8" s="6"/>
      <c r="KBS8" s="6"/>
      <c r="KBT8" s="6"/>
      <c r="KBU8" s="6"/>
      <c r="KBV8" s="6"/>
      <c r="KBW8" s="6"/>
      <c r="KBX8" s="6"/>
      <c r="KBY8" s="6"/>
      <c r="KBZ8" s="6"/>
      <c r="KCA8" s="6"/>
      <c r="KCB8" s="6"/>
      <c r="KCC8" s="6"/>
      <c r="KCD8" s="6"/>
      <c r="KCE8" s="6"/>
      <c r="KCF8" s="6"/>
      <c r="KCG8" s="6"/>
      <c r="KCH8" s="6"/>
      <c r="KCI8" s="6"/>
      <c r="KCJ8" s="6"/>
      <c r="KCK8" s="6"/>
      <c r="KCL8" s="6"/>
      <c r="KCM8" s="6"/>
      <c r="KCN8" s="6"/>
      <c r="KCO8" s="6"/>
      <c r="KCP8" s="6"/>
      <c r="KCQ8" s="6"/>
      <c r="KCR8" s="6"/>
      <c r="KCS8" s="6"/>
      <c r="KCT8" s="6"/>
      <c r="KCU8" s="6"/>
      <c r="KCV8" s="6"/>
      <c r="KCW8" s="6"/>
      <c r="KCX8" s="6"/>
      <c r="KCY8" s="6"/>
      <c r="KCZ8" s="6"/>
      <c r="KDA8" s="6"/>
      <c r="KDB8" s="6"/>
      <c r="KDC8" s="6"/>
      <c r="KDD8" s="6"/>
      <c r="KDE8" s="6"/>
      <c r="KDF8" s="6"/>
      <c r="KDG8" s="6"/>
      <c r="KDH8" s="6"/>
      <c r="KDI8" s="6"/>
      <c r="KDJ8" s="6"/>
      <c r="KDK8" s="6"/>
      <c r="KDL8" s="6"/>
      <c r="KDM8" s="6"/>
      <c r="KDN8" s="6"/>
      <c r="KDO8" s="6"/>
      <c r="KDP8" s="6"/>
      <c r="KDQ8" s="6"/>
      <c r="KDR8" s="6"/>
      <c r="KDS8" s="6"/>
      <c r="KDT8" s="6"/>
      <c r="KDU8" s="6"/>
      <c r="KDV8" s="6"/>
      <c r="KDW8" s="6"/>
      <c r="KDX8" s="6"/>
      <c r="KDY8" s="6"/>
      <c r="KDZ8" s="6"/>
      <c r="KEA8" s="6"/>
      <c r="KEB8" s="6"/>
      <c r="KEC8" s="6"/>
      <c r="KED8" s="6"/>
      <c r="KEE8" s="6"/>
      <c r="KEF8" s="6"/>
      <c r="KEG8" s="6"/>
      <c r="KEH8" s="6"/>
      <c r="KEI8" s="6"/>
      <c r="KEJ8" s="6"/>
      <c r="KEK8" s="6"/>
      <c r="KEL8" s="6"/>
      <c r="KEM8" s="6"/>
      <c r="KEN8" s="6"/>
      <c r="KEO8" s="6"/>
      <c r="KEP8" s="6"/>
      <c r="KEQ8" s="6"/>
      <c r="KER8" s="6"/>
      <c r="KES8" s="6"/>
      <c r="KET8" s="6"/>
      <c r="KEU8" s="6"/>
      <c r="KEV8" s="6"/>
      <c r="KEW8" s="6"/>
      <c r="KEX8" s="6"/>
      <c r="KEY8" s="6"/>
      <c r="KEZ8" s="6"/>
      <c r="KFA8" s="6"/>
      <c r="KFB8" s="6"/>
      <c r="KFC8" s="6"/>
      <c r="KFD8" s="6"/>
      <c r="KFE8" s="6"/>
      <c r="KFF8" s="6"/>
      <c r="KFG8" s="6"/>
      <c r="KFH8" s="6"/>
      <c r="KFI8" s="6"/>
      <c r="KFJ8" s="6"/>
      <c r="KFK8" s="6"/>
      <c r="KFL8" s="6"/>
      <c r="KFM8" s="6"/>
      <c r="KFN8" s="6"/>
      <c r="KFO8" s="6"/>
      <c r="KFP8" s="6"/>
      <c r="KFQ8" s="6"/>
      <c r="KFR8" s="6"/>
      <c r="KFS8" s="6"/>
      <c r="KFT8" s="6"/>
      <c r="KFU8" s="6"/>
      <c r="KFV8" s="6"/>
      <c r="KFW8" s="6"/>
      <c r="KFX8" s="6"/>
      <c r="KFY8" s="6"/>
      <c r="KFZ8" s="6"/>
      <c r="KGA8" s="6"/>
      <c r="KGB8" s="6"/>
      <c r="KGC8" s="6"/>
      <c r="KGD8" s="6"/>
      <c r="KGE8" s="6"/>
      <c r="KGF8" s="6"/>
      <c r="KGG8" s="6"/>
      <c r="KGH8" s="6"/>
      <c r="KGI8" s="6"/>
      <c r="KGJ8" s="6"/>
      <c r="KGK8" s="6"/>
      <c r="KGL8" s="6"/>
      <c r="KGM8" s="6"/>
      <c r="KGN8" s="6"/>
      <c r="KGO8" s="6"/>
      <c r="KGP8" s="6"/>
      <c r="KGQ8" s="6"/>
      <c r="KGR8" s="6"/>
      <c r="KGS8" s="6"/>
      <c r="KGT8" s="6"/>
      <c r="KGU8" s="6"/>
      <c r="KGV8" s="6"/>
      <c r="KGW8" s="6"/>
      <c r="KGX8" s="6"/>
      <c r="KGY8" s="6"/>
      <c r="KGZ8" s="6"/>
      <c r="KHA8" s="6"/>
      <c r="KHB8" s="6"/>
      <c r="KHC8" s="6"/>
      <c r="KHD8" s="6"/>
      <c r="KHE8" s="6"/>
      <c r="KHF8" s="6"/>
      <c r="KHG8" s="6"/>
      <c r="KHH8" s="6"/>
      <c r="KHI8" s="6"/>
      <c r="KHJ8" s="6"/>
      <c r="KHK8" s="6"/>
      <c r="KHL8" s="6"/>
      <c r="KHM8" s="6"/>
      <c r="KHN8" s="6"/>
      <c r="KHO8" s="6"/>
      <c r="KHP8" s="6"/>
      <c r="KHQ8" s="6"/>
      <c r="KHR8" s="6"/>
      <c r="KHS8" s="6"/>
      <c r="KHT8" s="6"/>
      <c r="KHU8" s="6"/>
      <c r="KHV8" s="6"/>
      <c r="KHW8" s="6"/>
      <c r="KHX8" s="6"/>
      <c r="KHY8" s="6"/>
      <c r="KHZ8" s="6"/>
      <c r="KIA8" s="6"/>
      <c r="KIB8" s="6"/>
      <c r="KIC8" s="6"/>
      <c r="KID8" s="6"/>
      <c r="KIE8" s="6"/>
      <c r="KIF8" s="6"/>
      <c r="KIG8" s="6"/>
      <c r="KIH8" s="6"/>
      <c r="KII8" s="6"/>
      <c r="KIJ8" s="6"/>
      <c r="KIK8" s="6"/>
      <c r="KIL8" s="6"/>
      <c r="KIM8" s="6"/>
      <c r="KIN8" s="6"/>
      <c r="KIO8" s="6"/>
      <c r="KIP8" s="6"/>
      <c r="KIQ8" s="6"/>
      <c r="KIR8" s="6"/>
      <c r="KIS8" s="6"/>
      <c r="KIT8" s="6"/>
      <c r="KIU8" s="6"/>
      <c r="KIV8" s="6"/>
      <c r="KIW8" s="6"/>
      <c r="KIX8" s="6"/>
      <c r="KIY8" s="6"/>
      <c r="KIZ8" s="6"/>
      <c r="KJA8" s="6"/>
      <c r="KJB8" s="6"/>
      <c r="KJC8" s="6"/>
      <c r="KJD8" s="6"/>
      <c r="KJE8" s="6"/>
      <c r="KJF8" s="6"/>
      <c r="KJG8" s="6"/>
      <c r="KJH8" s="6"/>
      <c r="KJI8" s="6"/>
      <c r="KJJ8" s="6"/>
      <c r="KJK8" s="6"/>
      <c r="KJL8" s="6"/>
      <c r="KJM8" s="6"/>
      <c r="KJN8" s="6"/>
      <c r="KJO8" s="6"/>
      <c r="KJP8" s="6"/>
      <c r="KJQ8" s="6"/>
      <c r="KJR8" s="6"/>
      <c r="KJS8" s="6"/>
      <c r="KJT8" s="6"/>
      <c r="KJU8" s="6"/>
      <c r="KJV8" s="6"/>
      <c r="KJW8" s="6"/>
      <c r="KJX8" s="6"/>
      <c r="KJY8" s="6"/>
      <c r="KJZ8" s="6"/>
      <c r="KKA8" s="6"/>
      <c r="KKB8" s="6"/>
      <c r="KKC8" s="6"/>
      <c r="KKD8" s="6"/>
      <c r="KKE8" s="6"/>
      <c r="KKF8" s="6"/>
      <c r="KKG8" s="6"/>
      <c r="KKH8" s="6"/>
      <c r="KKI8" s="6"/>
      <c r="KKJ8" s="6"/>
      <c r="KKK8" s="6"/>
      <c r="KKL8" s="6"/>
      <c r="KKM8" s="6"/>
      <c r="KKN8" s="6"/>
      <c r="KKO8" s="6"/>
      <c r="KKP8" s="6"/>
      <c r="KKQ8" s="6"/>
      <c r="KKR8" s="6"/>
      <c r="KKS8" s="6"/>
      <c r="KKT8" s="6"/>
      <c r="KKU8" s="6"/>
      <c r="KKV8" s="6"/>
      <c r="KKW8" s="6"/>
      <c r="KKX8" s="6"/>
      <c r="KKY8" s="6"/>
      <c r="KKZ8" s="6"/>
      <c r="KLA8" s="6"/>
      <c r="KLB8" s="6"/>
      <c r="KLC8" s="6"/>
      <c r="KLD8" s="6"/>
      <c r="KLE8" s="6"/>
      <c r="KLF8" s="6"/>
      <c r="KLG8" s="6"/>
      <c r="KLH8" s="6"/>
      <c r="KLI8" s="6"/>
      <c r="KLJ8" s="6"/>
      <c r="KLK8" s="6"/>
      <c r="KLL8" s="6"/>
      <c r="KLM8" s="6"/>
      <c r="KLN8" s="6"/>
      <c r="KLO8" s="6"/>
      <c r="KLP8" s="6"/>
      <c r="KLQ8" s="6"/>
      <c r="KLR8" s="6"/>
      <c r="KLS8" s="6"/>
      <c r="KLT8" s="6"/>
      <c r="KLU8" s="6"/>
      <c r="KLV8" s="6"/>
      <c r="KLW8" s="6"/>
      <c r="KLX8" s="6"/>
      <c r="KLY8" s="6"/>
      <c r="KLZ8" s="6"/>
      <c r="KMA8" s="6"/>
      <c r="KMB8" s="6"/>
      <c r="KMC8" s="6"/>
      <c r="KMD8" s="6"/>
      <c r="KME8" s="6"/>
      <c r="KMF8" s="6"/>
      <c r="KMG8" s="6"/>
      <c r="KMH8" s="6"/>
      <c r="KMI8" s="6"/>
      <c r="KMJ8" s="6"/>
      <c r="KMK8" s="6"/>
      <c r="KML8" s="6"/>
      <c r="KMM8" s="6"/>
      <c r="KMN8" s="6"/>
      <c r="KMO8" s="6"/>
      <c r="KMP8" s="6"/>
      <c r="KMQ8" s="6"/>
      <c r="KMR8" s="6"/>
      <c r="KMS8" s="6"/>
      <c r="KMT8" s="6"/>
      <c r="KMU8" s="6"/>
      <c r="KMV8" s="6"/>
      <c r="KMW8" s="6"/>
      <c r="KMX8" s="6"/>
      <c r="KMY8" s="6"/>
      <c r="KMZ8" s="6"/>
      <c r="KNA8" s="6"/>
      <c r="KNB8" s="6"/>
      <c r="KNC8" s="6"/>
      <c r="KND8" s="6"/>
      <c r="KNE8" s="6"/>
      <c r="KNF8" s="6"/>
      <c r="KNG8" s="6"/>
      <c r="KNH8" s="6"/>
      <c r="KNI8" s="6"/>
      <c r="KNJ8" s="6"/>
      <c r="KNK8" s="6"/>
      <c r="KNL8" s="6"/>
      <c r="KNM8" s="6"/>
      <c r="KNN8" s="6"/>
      <c r="KNO8" s="6"/>
      <c r="KNP8" s="6"/>
      <c r="KNQ8" s="6"/>
      <c r="KNR8" s="6"/>
      <c r="KNS8" s="6"/>
      <c r="KNT8" s="6"/>
      <c r="KNU8" s="6"/>
      <c r="KNV8" s="6"/>
      <c r="KNW8" s="6"/>
      <c r="KNX8" s="6"/>
      <c r="KNY8" s="6"/>
      <c r="KNZ8" s="6"/>
      <c r="KOA8" s="6"/>
      <c r="KOB8" s="6"/>
      <c r="KOC8" s="6"/>
      <c r="KOD8" s="6"/>
      <c r="KOE8" s="6"/>
      <c r="KOF8" s="6"/>
      <c r="KOG8" s="6"/>
      <c r="KOH8" s="6"/>
      <c r="KOI8" s="6"/>
      <c r="KOJ8" s="6"/>
      <c r="KOK8" s="6"/>
      <c r="KOL8" s="6"/>
      <c r="KOM8" s="6"/>
      <c r="KON8" s="6"/>
      <c r="KOO8" s="6"/>
      <c r="KOP8" s="6"/>
      <c r="KOQ8" s="6"/>
      <c r="KOR8" s="6"/>
      <c r="KOS8" s="6"/>
      <c r="KOT8" s="6"/>
      <c r="KOU8" s="6"/>
      <c r="KOV8" s="6"/>
      <c r="KOW8" s="6"/>
      <c r="KOX8" s="6"/>
      <c r="KOY8" s="6"/>
      <c r="KOZ8" s="6"/>
      <c r="KPA8" s="6"/>
      <c r="KPB8" s="6"/>
      <c r="KPC8" s="6"/>
      <c r="KPD8" s="6"/>
      <c r="KPE8" s="6"/>
      <c r="KPF8" s="6"/>
      <c r="KPG8" s="6"/>
      <c r="KPH8" s="6"/>
      <c r="KPI8" s="6"/>
      <c r="KPJ8" s="6"/>
      <c r="KPK8" s="6"/>
      <c r="KPL8" s="6"/>
      <c r="KPM8" s="6"/>
      <c r="KPN8" s="6"/>
      <c r="KPO8" s="6"/>
      <c r="KPP8" s="6"/>
      <c r="KPQ8" s="6"/>
      <c r="KPR8" s="6"/>
      <c r="KPS8" s="6"/>
      <c r="KPT8" s="6"/>
      <c r="KPU8" s="6"/>
      <c r="KPV8" s="6"/>
      <c r="KPW8" s="6"/>
      <c r="KPX8" s="6"/>
      <c r="KPY8" s="6"/>
      <c r="KPZ8" s="6"/>
      <c r="KQA8" s="6"/>
      <c r="KQB8" s="6"/>
      <c r="KQC8" s="6"/>
      <c r="KQD8" s="6"/>
      <c r="KQE8" s="6"/>
      <c r="KQF8" s="6"/>
      <c r="KQG8" s="6"/>
      <c r="KQH8" s="6"/>
      <c r="KQI8" s="6"/>
      <c r="KQJ8" s="6"/>
      <c r="KQK8" s="6"/>
      <c r="KQL8" s="6"/>
      <c r="KQM8" s="6"/>
      <c r="KQN8" s="6"/>
      <c r="KQO8" s="6"/>
      <c r="KQP8" s="6"/>
      <c r="KQQ8" s="6"/>
      <c r="KQR8" s="6"/>
      <c r="KQS8" s="6"/>
      <c r="KQT8" s="6"/>
      <c r="KQU8" s="6"/>
      <c r="KQV8" s="6"/>
      <c r="KQW8" s="6"/>
      <c r="KQX8" s="6"/>
      <c r="KQY8" s="6"/>
      <c r="KQZ8" s="6"/>
      <c r="KRA8" s="6"/>
      <c r="KRB8" s="6"/>
      <c r="KRC8" s="6"/>
      <c r="KRD8" s="6"/>
      <c r="KRE8" s="6"/>
      <c r="KRF8" s="6"/>
      <c r="KRG8" s="6"/>
      <c r="KRH8" s="6"/>
      <c r="KRI8" s="6"/>
      <c r="KRJ8" s="6"/>
      <c r="KRK8" s="6"/>
      <c r="KRL8" s="6"/>
      <c r="KRM8" s="6"/>
      <c r="KRN8" s="6"/>
      <c r="KRO8" s="6"/>
      <c r="KRP8" s="6"/>
      <c r="KRQ8" s="6"/>
      <c r="KRR8" s="6"/>
      <c r="KRS8" s="6"/>
      <c r="KRT8" s="6"/>
      <c r="KRU8" s="6"/>
      <c r="KRV8" s="6"/>
      <c r="KRW8" s="6"/>
      <c r="KRX8" s="6"/>
      <c r="KRY8" s="6"/>
      <c r="KRZ8" s="6"/>
      <c r="KSA8" s="6"/>
      <c r="KSB8" s="6"/>
      <c r="KSC8" s="6"/>
      <c r="KSD8" s="6"/>
      <c r="KSE8" s="6"/>
      <c r="KSF8" s="6"/>
      <c r="KSG8" s="6"/>
      <c r="KSH8" s="6"/>
      <c r="KSI8" s="6"/>
      <c r="KSJ8" s="6"/>
      <c r="KSK8" s="6"/>
      <c r="KSL8" s="6"/>
      <c r="KSM8" s="6"/>
      <c r="KSN8" s="6"/>
      <c r="KSO8" s="6"/>
      <c r="KSP8" s="6"/>
      <c r="KSQ8" s="6"/>
      <c r="KSR8" s="6"/>
      <c r="KSS8" s="6"/>
      <c r="KST8" s="6"/>
      <c r="KSU8" s="6"/>
      <c r="KSV8" s="6"/>
      <c r="KSW8" s="6"/>
      <c r="KSX8" s="6"/>
      <c r="KSY8" s="6"/>
      <c r="KSZ8" s="6"/>
      <c r="KTA8" s="6"/>
      <c r="KTB8" s="6"/>
      <c r="KTC8" s="6"/>
      <c r="KTD8" s="6"/>
      <c r="KTE8" s="6"/>
      <c r="KTF8" s="6"/>
      <c r="KTG8" s="6"/>
      <c r="KTH8" s="6"/>
      <c r="KTI8" s="6"/>
      <c r="KTJ8" s="6"/>
      <c r="KTK8" s="6"/>
      <c r="KTL8" s="6"/>
      <c r="KTM8" s="6"/>
      <c r="KTN8" s="6"/>
      <c r="KTO8" s="6"/>
      <c r="KTP8" s="6"/>
      <c r="KTQ8" s="6"/>
      <c r="KTR8" s="6"/>
      <c r="KTS8" s="6"/>
      <c r="KTT8" s="6"/>
      <c r="KTU8" s="6"/>
      <c r="KTV8" s="6"/>
      <c r="KTW8" s="6"/>
      <c r="KTX8" s="6"/>
      <c r="KTY8" s="6"/>
      <c r="KTZ8" s="6"/>
      <c r="KUA8" s="6"/>
      <c r="KUB8" s="6"/>
      <c r="KUC8" s="6"/>
      <c r="KUD8" s="6"/>
      <c r="KUE8" s="6"/>
      <c r="KUF8" s="6"/>
      <c r="KUG8" s="6"/>
      <c r="KUH8" s="6"/>
      <c r="KUI8" s="6"/>
      <c r="KUJ8" s="6"/>
      <c r="KUK8" s="6"/>
      <c r="KUL8" s="6"/>
      <c r="KUM8" s="6"/>
      <c r="KUN8" s="6"/>
      <c r="KUO8" s="6"/>
      <c r="KUP8" s="6"/>
      <c r="KUQ8" s="6"/>
      <c r="KUR8" s="6"/>
      <c r="KUS8" s="6"/>
      <c r="KUT8" s="6"/>
      <c r="KUU8" s="6"/>
      <c r="KUV8" s="6"/>
      <c r="KUW8" s="6"/>
      <c r="KUX8" s="6"/>
      <c r="KUY8" s="6"/>
      <c r="KUZ8" s="6"/>
      <c r="KVA8" s="6"/>
      <c r="KVB8" s="6"/>
      <c r="KVC8" s="6"/>
      <c r="KVD8" s="6"/>
      <c r="KVE8" s="6"/>
      <c r="KVF8" s="6"/>
      <c r="KVG8" s="6"/>
      <c r="KVH8" s="6"/>
      <c r="KVI8" s="6"/>
      <c r="KVJ8" s="6"/>
      <c r="KVK8" s="6"/>
      <c r="KVL8" s="6"/>
      <c r="KVM8" s="6"/>
      <c r="KVN8" s="6"/>
      <c r="KVO8" s="6"/>
      <c r="KVP8" s="6"/>
      <c r="KVQ8" s="6"/>
      <c r="KVR8" s="6"/>
      <c r="KVS8" s="6"/>
      <c r="KVT8" s="6"/>
      <c r="KVU8" s="6"/>
      <c r="KVV8" s="6"/>
      <c r="KVW8" s="6"/>
      <c r="KVX8" s="6"/>
      <c r="KVY8" s="6"/>
      <c r="KVZ8" s="6"/>
      <c r="KWA8" s="6"/>
      <c r="KWB8" s="6"/>
      <c r="KWC8" s="6"/>
      <c r="KWD8" s="6"/>
      <c r="KWE8" s="6"/>
      <c r="KWF8" s="6"/>
      <c r="KWG8" s="6"/>
      <c r="KWH8" s="6"/>
      <c r="KWI8" s="6"/>
      <c r="KWJ8" s="6"/>
      <c r="KWK8" s="6"/>
      <c r="KWL8" s="6"/>
      <c r="KWM8" s="6"/>
      <c r="KWN8" s="6"/>
      <c r="KWO8" s="6"/>
      <c r="KWP8" s="6"/>
      <c r="KWQ8" s="6"/>
      <c r="KWR8" s="6"/>
      <c r="KWS8" s="6"/>
      <c r="KWT8" s="6"/>
      <c r="KWU8" s="6"/>
      <c r="KWV8" s="6"/>
      <c r="KWW8" s="6"/>
      <c r="KWX8" s="6"/>
      <c r="KWY8" s="6"/>
      <c r="KWZ8" s="6"/>
      <c r="KXA8" s="6"/>
      <c r="KXB8" s="6"/>
      <c r="KXC8" s="6"/>
      <c r="KXD8" s="6"/>
      <c r="KXE8" s="6"/>
      <c r="KXF8" s="6"/>
      <c r="KXG8" s="6"/>
      <c r="KXH8" s="6"/>
      <c r="KXI8" s="6"/>
      <c r="KXJ8" s="6"/>
      <c r="KXK8" s="6"/>
      <c r="KXL8" s="6"/>
      <c r="KXM8" s="6"/>
      <c r="KXN8" s="6"/>
      <c r="KXO8" s="6"/>
      <c r="KXP8" s="6"/>
      <c r="KXQ8" s="6"/>
      <c r="KXR8" s="6"/>
      <c r="KXS8" s="6"/>
      <c r="KXT8" s="6"/>
      <c r="KXU8" s="6"/>
      <c r="KXV8" s="6"/>
      <c r="KXW8" s="6"/>
      <c r="KXX8" s="6"/>
      <c r="KXY8" s="6"/>
      <c r="KXZ8" s="6"/>
      <c r="KYA8" s="6"/>
      <c r="KYB8" s="6"/>
      <c r="KYC8" s="6"/>
      <c r="KYD8" s="6"/>
      <c r="KYE8" s="6"/>
      <c r="KYF8" s="6"/>
      <c r="KYG8" s="6"/>
      <c r="KYH8" s="6"/>
      <c r="KYI8" s="6"/>
      <c r="KYJ8" s="6"/>
      <c r="KYK8" s="6"/>
      <c r="KYL8" s="6"/>
      <c r="KYM8" s="6"/>
      <c r="KYN8" s="6"/>
      <c r="KYO8" s="6"/>
      <c r="KYP8" s="6"/>
      <c r="KYQ8" s="6"/>
      <c r="KYR8" s="6"/>
      <c r="KYS8" s="6"/>
      <c r="KYT8" s="6"/>
      <c r="KYU8" s="6"/>
      <c r="KYV8" s="6"/>
      <c r="KYW8" s="6"/>
      <c r="KYX8" s="6"/>
      <c r="KYY8" s="6"/>
      <c r="KYZ8" s="6"/>
      <c r="KZA8" s="6"/>
      <c r="KZB8" s="6"/>
      <c r="KZC8" s="6"/>
      <c r="KZD8" s="6"/>
      <c r="KZE8" s="6"/>
      <c r="KZF8" s="6"/>
      <c r="KZG8" s="6"/>
      <c r="KZH8" s="6"/>
      <c r="KZI8" s="6"/>
      <c r="KZJ8" s="6"/>
      <c r="KZK8" s="6"/>
      <c r="KZL8" s="6"/>
      <c r="KZM8" s="6"/>
      <c r="KZN8" s="6"/>
      <c r="KZO8" s="6"/>
      <c r="KZP8" s="6"/>
      <c r="KZQ8" s="6"/>
      <c r="KZR8" s="6"/>
      <c r="KZS8" s="6"/>
      <c r="KZT8" s="6"/>
      <c r="KZU8" s="6"/>
      <c r="KZV8" s="6"/>
      <c r="KZW8" s="6"/>
      <c r="KZX8" s="6"/>
      <c r="KZY8" s="6"/>
      <c r="KZZ8" s="6"/>
      <c r="LAA8" s="6"/>
      <c r="LAB8" s="6"/>
      <c r="LAC8" s="6"/>
      <c r="LAD8" s="6"/>
      <c r="LAE8" s="6"/>
      <c r="LAF8" s="6"/>
      <c r="LAG8" s="6"/>
      <c r="LAH8" s="6"/>
      <c r="LAI8" s="6"/>
      <c r="LAJ8" s="6"/>
      <c r="LAK8" s="6"/>
      <c r="LAL8" s="6"/>
      <c r="LAM8" s="6"/>
      <c r="LAN8" s="6"/>
      <c r="LAO8" s="6"/>
      <c r="LAP8" s="6"/>
      <c r="LAQ8" s="6"/>
      <c r="LAR8" s="6"/>
      <c r="LAS8" s="6"/>
      <c r="LAT8" s="6"/>
      <c r="LAU8" s="6"/>
      <c r="LAV8" s="6"/>
      <c r="LAW8" s="6"/>
      <c r="LAX8" s="6"/>
      <c r="LAY8" s="6"/>
      <c r="LAZ8" s="6"/>
      <c r="LBA8" s="6"/>
      <c r="LBB8" s="6"/>
      <c r="LBC8" s="6"/>
      <c r="LBD8" s="6"/>
      <c r="LBE8" s="6"/>
      <c r="LBF8" s="6"/>
      <c r="LBG8" s="6"/>
      <c r="LBH8" s="6"/>
      <c r="LBI8" s="6"/>
      <c r="LBJ8" s="6"/>
      <c r="LBK8" s="6"/>
      <c r="LBL8" s="6"/>
      <c r="LBM8" s="6"/>
      <c r="LBN8" s="6"/>
      <c r="LBO8" s="6"/>
      <c r="LBP8" s="6"/>
      <c r="LBQ8" s="6"/>
      <c r="LBR8" s="6"/>
      <c r="LBS8" s="6"/>
      <c r="LBT8" s="6"/>
      <c r="LBU8" s="6"/>
      <c r="LBV8" s="6"/>
      <c r="LBW8" s="6"/>
      <c r="LBX8" s="6"/>
      <c r="LBY8" s="6"/>
      <c r="LBZ8" s="6"/>
      <c r="LCA8" s="6"/>
      <c r="LCB8" s="6"/>
      <c r="LCC8" s="6"/>
      <c r="LCD8" s="6"/>
      <c r="LCE8" s="6"/>
      <c r="LCF8" s="6"/>
      <c r="LCG8" s="6"/>
      <c r="LCH8" s="6"/>
      <c r="LCI8" s="6"/>
      <c r="LCJ8" s="6"/>
      <c r="LCK8" s="6"/>
      <c r="LCL8" s="6"/>
      <c r="LCM8" s="6"/>
      <c r="LCN8" s="6"/>
      <c r="LCO8" s="6"/>
      <c r="LCP8" s="6"/>
      <c r="LCQ8" s="6"/>
      <c r="LCR8" s="6"/>
      <c r="LCS8" s="6"/>
      <c r="LCT8" s="6"/>
      <c r="LCU8" s="6"/>
      <c r="LCV8" s="6"/>
      <c r="LCW8" s="6"/>
      <c r="LCX8" s="6"/>
      <c r="LCY8" s="6"/>
      <c r="LCZ8" s="6"/>
      <c r="LDA8" s="6"/>
      <c r="LDB8" s="6"/>
      <c r="LDC8" s="6"/>
      <c r="LDD8" s="6"/>
      <c r="LDE8" s="6"/>
      <c r="LDF8" s="6"/>
      <c r="LDG8" s="6"/>
      <c r="LDH8" s="6"/>
      <c r="LDI8" s="6"/>
      <c r="LDJ8" s="6"/>
      <c r="LDK8" s="6"/>
      <c r="LDL8" s="6"/>
      <c r="LDM8" s="6"/>
      <c r="LDN8" s="6"/>
      <c r="LDO8" s="6"/>
      <c r="LDP8" s="6"/>
      <c r="LDQ8" s="6"/>
      <c r="LDR8" s="6"/>
      <c r="LDS8" s="6"/>
      <c r="LDT8" s="6"/>
      <c r="LDU8" s="6"/>
      <c r="LDV8" s="6"/>
      <c r="LDW8" s="6"/>
      <c r="LDX8" s="6"/>
      <c r="LDY8" s="6"/>
      <c r="LDZ8" s="6"/>
      <c r="LEA8" s="6"/>
      <c r="LEB8" s="6"/>
      <c r="LEC8" s="6"/>
      <c r="LED8" s="6"/>
      <c r="LEE8" s="6"/>
      <c r="LEF8" s="6"/>
      <c r="LEG8" s="6"/>
      <c r="LEH8" s="6"/>
      <c r="LEI8" s="6"/>
      <c r="LEJ8" s="6"/>
      <c r="LEK8" s="6"/>
      <c r="LEL8" s="6"/>
      <c r="LEM8" s="6"/>
      <c r="LEN8" s="6"/>
      <c r="LEO8" s="6"/>
      <c r="LEP8" s="6"/>
      <c r="LEQ8" s="6"/>
      <c r="LER8" s="6"/>
      <c r="LES8" s="6"/>
      <c r="LET8" s="6"/>
      <c r="LEU8" s="6"/>
      <c r="LEV8" s="6"/>
      <c r="LEW8" s="6"/>
      <c r="LEX8" s="6"/>
      <c r="LEY8" s="6"/>
      <c r="LEZ8" s="6"/>
      <c r="LFA8" s="6"/>
      <c r="LFB8" s="6"/>
      <c r="LFC8" s="6"/>
      <c r="LFD8" s="6"/>
      <c r="LFE8" s="6"/>
      <c r="LFF8" s="6"/>
      <c r="LFG8" s="6"/>
      <c r="LFH8" s="6"/>
      <c r="LFI8" s="6"/>
      <c r="LFJ8" s="6"/>
      <c r="LFK8" s="6"/>
      <c r="LFL8" s="6"/>
      <c r="LFM8" s="6"/>
      <c r="LFN8" s="6"/>
      <c r="LFO8" s="6"/>
      <c r="LFP8" s="6"/>
      <c r="LFQ8" s="6"/>
      <c r="LFR8" s="6"/>
      <c r="LFS8" s="6"/>
      <c r="LFT8" s="6"/>
      <c r="LFU8" s="6"/>
      <c r="LFV8" s="6"/>
      <c r="LFW8" s="6"/>
      <c r="LFX8" s="6"/>
      <c r="LFY8" s="6"/>
      <c r="LFZ8" s="6"/>
      <c r="LGA8" s="6"/>
      <c r="LGB8" s="6"/>
      <c r="LGC8" s="6"/>
      <c r="LGD8" s="6"/>
      <c r="LGE8" s="6"/>
      <c r="LGF8" s="6"/>
      <c r="LGG8" s="6"/>
      <c r="LGH8" s="6"/>
      <c r="LGI8" s="6"/>
      <c r="LGJ8" s="6"/>
      <c r="LGK8" s="6"/>
      <c r="LGL8" s="6"/>
      <c r="LGM8" s="6"/>
      <c r="LGN8" s="6"/>
      <c r="LGO8" s="6"/>
      <c r="LGP8" s="6"/>
      <c r="LGQ8" s="6"/>
      <c r="LGR8" s="6"/>
      <c r="LGS8" s="6"/>
      <c r="LGT8" s="6"/>
      <c r="LGU8" s="6"/>
      <c r="LGV8" s="6"/>
      <c r="LGW8" s="6"/>
      <c r="LGX8" s="6"/>
      <c r="LGY8" s="6"/>
      <c r="LGZ8" s="6"/>
      <c r="LHA8" s="6"/>
      <c r="LHB8" s="6"/>
      <c r="LHC8" s="6"/>
      <c r="LHD8" s="6"/>
      <c r="LHE8" s="6"/>
      <c r="LHF8" s="6"/>
      <c r="LHG8" s="6"/>
      <c r="LHH8" s="6"/>
      <c r="LHI8" s="6"/>
      <c r="LHJ8" s="6"/>
      <c r="LHK8" s="6"/>
      <c r="LHL8" s="6"/>
      <c r="LHM8" s="6"/>
      <c r="LHN8" s="6"/>
      <c r="LHO8" s="6"/>
      <c r="LHP8" s="6"/>
      <c r="LHQ8" s="6"/>
      <c r="LHR8" s="6"/>
      <c r="LHS8" s="6"/>
      <c r="LHT8" s="6"/>
      <c r="LHU8" s="6"/>
      <c r="LHV8" s="6"/>
      <c r="LHW8" s="6"/>
      <c r="LHX8" s="6"/>
      <c r="LHY8" s="6"/>
      <c r="LHZ8" s="6"/>
      <c r="LIA8" s="6"/>
      <c r="LIB8" s="6"/>
      <c r="LIC8" s="6"/>
      <c r="LID8" s="6"/>
      <c r="LIE8" s="6"/>
      <c r="LIF8" s="6"/>
      <c r="LIG8" s="6"/>
      <c r="LIH8" s="6"/>
      <c r="LII8" s="6"/>
      <c r="LIJ8" s="6"/>
      <c r="LIK8" s="6"/>
      <c r="LIL8" s="6"/>
      <c r="LIM8" s="6"/>
      <c r="LIN8" s="6"/>
      <c r="LIO8" s="6"/>
      <c r="LIP8" s="6"/>
      <c r="LIQ8" s="6"/>
      <c r="LIR8" s="6"/>
      <c r="LIS8" s="6"/>
      <c r="LIT8" s="6"/>
      <c r="LIU8" s="6"/>
      <c r="LIV8" s="6"/>
      <c r="LIW8" s="6"/>
      <c r="LIX8" s="6"/>
      <c r="LIY8" s="6"/>
      <c r="LIZ8" s="6"/>
      <c r="LJA8" s="6"/>
      <c r="LJB8" s="6"/>
      <c r="LJC8" s="6"/>
      <c r="LJD8" s="6"/>
      <c r="LJE8" s="6"/>
      <c r="LJF8" s="6"/>
      <c r="LJG8" s="6"/>
      <c r="LJH8" s="6"/>
      <c r="LJI8" s="6"/>
      <c r="LJJ8" s="6"/>
      <c r="LJK8" s="6"/>
      <c r="LJL8" s="6"/>
      <c r="LJM8" s="6"/>
      <c r="LJN8" s="6"/>
      <c r="LJO8" s="6"/>
      <c r="LJP8" s="6"/>
      <c r="LJQ8" s="6"/>
      <c r="LJR8" s="6"/>
      <c r="LJS8" s="6"/>
      <c r="LJT8" s="6"/>
      <c r="LJU8" s="6"/>
      <c r="LJV8" s="6"/>
      <c r="LJW8" s="6"/>
      <c r="LJX8" s="6"/>
      <c r="LJY8" s="6"/>
      <c r="LJZ8" s="6"/>
      <c r="LKA8" s="6"/>
      <c r="LKB8" s="6"/>
      <c r="LKC8" s="6"/>
      <c r="LKD8" s="6"/>
      <c r="LKE8" s="6"/>
      <c r="LKF8" s="6"/>
      <c r="LKG8" s="6"/>
      <c r="LKH8" s="6"/>
      <c r="LKI8" s="6"/>
      <c r="LKJ8" s="6"/>
      <c r="LKK8" s="6"/>
      <c r="LKL8" s="6"/>
      <c r="LKM8" s="6"/>
      <c r="LKN8" s="6"/>
      <c r="LKO8" s="6"/>
      <c r="LKP8" s="6"/>
      <c r="LKQ8" s="6"/>
      <c r="LKR8" s="6"/>
      <c r="LKS8" s="6"/>
      <c r="LKT8" s="6"/>
      <c r="LKU8" s="6"/>
      <c r="LKV8" s="6"/>
      <c r="LKW8" s="6"/>
      <c r="LKX8" s="6"/>
      <c r="LKY8" s="6"/>
      <c r="LKZ8" s="6"/>
      <c r="LLA8" s="6"/>
      <c r="LLB8" s="6"/>
      <c r="LLC8" s="6"/>
      <c r="LLD8" s="6"/>
      <c r="LLE8" s="6"/>
      <c r="LLF8" s="6"/>
      <c r="LLG8" s="6"/>
      <c r="LLH8" s="6"/>
      <c r="LLI8" s="6"/>
      <c r="LLJ8" s="6"/>
      <c r="LLK8" s="6"/>
      <c r="LLL8" s="6"/>
      <c r="LLM8" s="6"/>
      <c r="LLN8" s="6"/>
      <c r="LLO8" s="6"/>
      <c r="LLP8" s="6"/>
      <c r="LLQ8" s="6"/>
      <c r="LLR8" s="6"/>
      <c r="LLS8" s="6"/>
      <c r="LLT8" s="6"/>
      <c r="LLU8" s="6"/>
      <c r="LLV8" s="6"/>
      <c r="LLW8" s="6"/>
      <c r="LLX8" s="6"/>
      <c r="LLY8" s="6"/>
      <c r="LLZ8" s="6"/>
      <c r="LMA8" s="6"/>
      <c r="LMB8" s="6"/>
      <c r="LMC8" s="6"/>
      <c r="LMD8" s="6"/>
      <c r="LME8" s="6"/>
      <c r="LMF8" s="6"/>
      <c r="LMG8" s="6"/>
      <c r="LMH8" s="6"/>
      <c r="LMI8" s="6"/>
      <c r="LMJ8" s="6"/>
      <c r="LMK8" s="6"/>
      <c r="LML8" s="6"/>
      <c r="LMM8" s="6"/>
      <c r="LMN8" s="6"/>
      <c r="LMO8" s="6"/>
      <c r="LMP8" s="6"/>
      <c r="LMQ8" s="6"/>
      <c r="LMR8" s="6"/>
      <c r="LMS8" s="6"/>
      <c r="LMT8" s="6"/>
      <c r="LMU8" s="6"/>
      <c r="LMV8" s="6"/>
      <c r="LMW8" s="6"/>
      <c r="LMX8" s="6"/>
      <c r="LMY8" s="6"/>
      <c r="LMZ8" s="6"/>
      <c r="LNA8" s="6"/>
      <c r="LNB8" s="6"/>
      <c r="LNC8" s="6"/>
      <c r="LND8" s="6"/>
      <c r="LNE8" s="6"/>
      <c r="LNF8" s="6"/>
      <c r="LNG8" s="6"/>
      <c r="LNH8" s="6"/>
      <c r="LNI8" s="6"/>
      <c r="LNJ8" s="6"/>
      <c r="LNK8" s="6"/>
      <c r="LNL8" s="6"/>
      <c r="LNM8" s="6"/>
      <c r="LNN8" s="6"/>
      <c r="LNO8" s="6"/>
      <c r="LNP8" s="6"/>
      <c r="LNQ8" s="6"/>
      <c r="LNR8" s="6"/>
      <c r="LNS8" s="6"/>
      <c r="LNT8" s="6"/>
      <c r="LNU8" s="6"/>
      <c r="LNV8" s="6"/>
      <c r="LNW8" s="6"/>
      <c r="LNX8" s="6"/>
      <c r="LNY8" s="6"/>
      <c r="LNZ8" s="6"/>
      <c r="LOA8" s="6"/>
      <c r="LOB8" s="6"/>
      <c r="LOC8" s="6"/>
      <c r="LOD8" s="6"/>
      <c r="LOE8" s="6"/>
      <c r="LOF8" s="6"/>
      <c r="LOG8" s="6"/>
      <c r="LOH8" s="6"/>
      <c r="LOI8" s="6"/>
      <c r="LOJ8" s="6"/>
      <c r="LOK8" s="6"/>
      <c r="LOL8" s="6"/>
      <c r="LOM8" s="6"/>
      <c r="LON8" s="6"/>
      <c r="LOO8" s="6"/>
      <c r="LOP8" s="6"/>
      <c r="LOQ8" s="6"/>
      <c r="LOR8" s="6"/>
      <c r="LOS8" s="6"/>
      <c r="LOT8" s="6"/>
      <c r="LOU8" s="6"/>
      <c r="LOV8" s="6"/>
      <c r="LOW8" s="6"/>
      <c r="LOX8" s="6"/>
      <c r="LOY8" s="6"/>
      <c r="LOZ8" s="6"/>
      <c r="LPA8" s="6"/>
      <c r="LPB8" s="6"/>
      <c r="LPC8" s="6"/>
      <c r="LPD8" s="6"/>
      <c r="LPE8" s="6"/>
      <c r="LPF8" s="6"/>
      <c r="LPG8" s="6"/>
      <c r="LPH8" s="6"/>
      <c r="LPI8" s="6"/>
      <c r="LPJ8" s="6"/>
      <c r="LPK8" s="6"/>
      <c r="LPL8" s="6"/>
      <c r="LPM8" s="6"/>
      <c r="LPN8" s="6"/>
      <c r="LPO8" s="6"/>
      <c r="LPP8" s="6"/>
      <c r="LPQ8" s="6"/>
      <c r="LPR8" s="6"/>
      <c r="LPS8" s="6"/>
      <c r="LPT8" s="6"/>
      <c r="LPU8" s="6"/>
      <c r="LPV8" s="6"/>
      <c r="LPW8" s="6"/>
      <c r="LPX8" s="6"/>
      <c r="LPY8" s="6"/>
      <c r="LPZ8" s="6"/>
      <c r="LQA8" s="6"/>
      <c r="LQB8" s="6"/>
      <c r="LQC8" s="6"/>
      <c r="LQD8" s="6"/>
      <c r="LQE8" s="6"/>
      <c r="LQF8" s="6"/>
      <c r="LQG8" s="6"/>
      <c r="LQH8" s="6"/>
      <c r="LQI8" s="6"/>
      <c r="LQJ8" s="6"/>
      <c r="LQK8" s="6"/>
      <c r="LQL8" s="6"/>
      <c r="LQM8" s="6"/>
      <c r="LQN8" s="6"/>
      <c r="LQO8" s="6"/>
      <c r="LQP8" s="6"/>
      <c r="LQQ8" s="6"/>
      <c r="LQR8" s="6"/>
      <c r="LQS8" s="6"/>
      <c r="LQT8" s="6"/>
      <c r="LQU8" s="6"/>
      <c r="LQV8" s="6"/>
      <c r="LQW8" s="6"/>
      <c r="LQX8" s="6"/>
      <c r="LQY8" s="6"/>
      <c r="LQZ8" s="6"/>
      <c r="LRA8" s="6"/>
      <c r="LRB8" s="6"/>
      <c r="LRC8" s="6"/>
      <c r="LRD8" s="6"/>
      <c r="LRE8" s="6"/>
      <c r="LRF8" s="6"/>
      <c r="LRG8" s="6"/>
      <c r="LRH8" s="6"/>
      <c r="LRI8" s="6"/>
      <c r="LRJ8" s="6"/>
      <c r="LRK8" s="6"/>
      <c r="LRL8" s="6"/>
      <c r="LRM8" s="6"/>
      <c r="LRN8" s="6"/>
      <c r="LRO8" s="6"/>
      <c r="LRP8" s="6"/>
      <c r="LRQ8" s="6"/>
      <c r="LRR8" s="6"/>
      <c r="LRS8" s="6"/>
      <c r="LRT8" s="6"/>
      <c r="LRU8" s="6"/>
      <c r="LRV8" s="6"/>
      <c r="LRW8" s="6"/>
      <c r="LRX8" s="6"/>
      <c r="LRY8" s="6"/>
      <c r="LRZ8" s="6"/>
      <c r="LSA8" s="6"/>
      <c r="LSB8" s="6"/>
      <c r="LSC8" s="6"/>
      <c r="LSD8" s="6"/>
      <c r="LSE8" s="6"/>
      <c r="LSF8" s="6"/>
      <c r="LSG8" s="6"/>
      <c r="LSH8" s="6"/>
      <c r="LSI8" s="6"/>
      <c r="LSJ8" s="6"/>
      <c r="LSK8" s="6"/>
      <c r="LSL8" s="6"/>
      <c r="LSM8" s="6"/>
      <c r="LSN8" s="6"/>
      <c r="LSO8" s="6"/>
      <c r="LSP8" s="6"/>
      <c r="LSQ8" s="6"/>
      <c r="LSR8" s="6"/>
      <c r="LSS8" s="6"/>
      <c r="LST8" s="6"/>
      <c r="LSU8" s="6"/>
      <c r="LSV8" s="6"/>
      <c r="LSW8" s="6"/>
      <c r="LSX8" s="6"/>
      <c r="LSY8" s="6"/>
      <c r="LSZ8" s="6"/>
      <c r="LTA8" s="6"/>
      <c r="LTB8" s="6"/>
      <c r="LTC8" s="6"/>
      <c r="LTD8" s="6"/>
      <c r="LTE8" s="6"/>
      <c r="LTF8" s="6"/>
      <c r="LTG8" s="6"/>
      <c r="LTH8" s="6"/>
      <c r="LTI8" s="6"/>
      <c r="LTJ8" s="6"/>
      <c r="LTK8" s="6"/>
      <c r="LTL8" s="6"/>
      <c r="LTM8" s="6"/>
      <c r="LTN8" s="6"/>
      <c r="LTO8" s="6"/>
      <c r="LTP8" s="6"/>
      <c r="LTQ8" s="6"/>
      <c r="LTR8" s="6"/>
      <c r="LTS8" s="6"/>
      <c r="LTT8" s="6"/>
      <c r="LTU8" s="6"/>
      <c r="LTV8" s="6"/>
      <c r="LTW8" s="6"/>
      <c r="LTX8" s="6"/>
      <c r="LTY8" s="6"/>
      <c r="LTZ8" s="6"/>
      <c r="LUA8" s="6"/>
      <c r="LUB8" s="6"/>
      <c r="LUC8" s="6"/>
      <c r="LUD8" s="6"/>
      <c r="LUE8" s="6"/>
      <c r="LUF8" s="6"/>
      <c r="LUG8" s="6"/>
      <c r="LUH8" s="6"/>
      <c r="LUI8" s="6"/>
      <c r="LUJ8" s="6"/>
      <c r="LUK8" s="6"/>
      <c r="LUL8" s="6"/>
      <c r="LUM8" s="6"/>
      <c r="LUN8" s="6"/>
      <c r="LUO8" s="6"/>
      <c r="LUP8" s="6"/>
      <c r="LUQ8" s="6"/>
      <c r="LUR8" s="6"/>
      <c r="LUS8" s="6"/>
      <c r="LUT8" s="6"/>
      <c r="LUU8" s="6"/>
      <c r="LUV8" s="6"/>
      <c r="LUW8" s="6"/>
      <c r="LUX8" s="6"/>
      <c r="LUY8" s="6"/>
      <c r="LUZ8" s="6"/>
      <c r="LVA8" s="6"/>
      <c r="LVB8" s="6"/>
      <c r="LVC8" s="6"/>
      <c r="LVD8" s="6"/>
      <c r="LVE8" s="6"/>
      <c r="LVF8" s="6"/>
      <c r="LVG8" s="6"/>
      <c r="LVH8" s="6"/>
      <c r="LVI8" s="6"/>
      <c r="LVJ8" s="6"/>
      <c r="LVK8" s="6"/>
      <c r="LVL8" s="6"/>
      <c r="LVM8" s="6"/>
      <c r="LVN8" s="6"/>
      <c r="LVO8" s="6"/>
      <c r="LVP8" s="6"/>
      <c r="LVQ8" s="6"/>
      <c r="LVR8" s="6"/>
      <c r="LVS8" s="6"/>
      <c r="LVT8" s="6"/>
      <c r="LVU8" s="6"/>
      <c r="LVV8" s="6"/>
      <c r="LVW8" s="6"/>
      <c r="LVX8" s="6"/>
      <c r="LVY8" s="6"/>
      <c r="LVZ8" s="6"/>
      <c r="LWA8" s="6"/>
      <c r="LWB8" s="6"/>
      <c r="LWC8" s="6"/>
      <c r="LWD8" s="6"/>
      <c r="LWE8" s="6"/>
      <c r="LWF8" s="6"/>
      <c r="LWG8" s="6"/>
      <c r="LWH8" s="6"/>
      <c r="LWI8" s="6"/>
      <c r="LWJ8" s="6"/>
      <c r="LWK8" s="6"/>
      <c r="LWL8" s="6"/>
      <c r="LWM8" s="6"/>
      <c r="LWN8" s="6"/>
      <c r="LWO8" s="6"/>
      <c r="LWP8" s="6"/>
      <c r="LWQ8" s="6"/>
      <c r="LWR8" s="6"/>
      <c r="LWS8" s="6"/>
      <c r="LWT8" s="6"/>
      <c r="LWU8" s="6"/>
      <c r="LWV8" s="6"/>
      <c r="LWW8" s="6"/>
      <c r="LWX8" s="6"/>
      <c r="LWY8" s="6"/>
      <c r="LWZ8" s="6"/>
      <c r="LXA8" s="6"/>
      <c r="LXB8" s="6"/>
      <c r="LXC8" s="6"/>
      <c r="LXD8" s="6"/>
      <c r="LXE8" s="6"/>
      <c r="LXF8" s="6"/>
      <c r="LXG8" s="6"/>
      <c r="LXH8" s="6"/>
      <c r="LXI8" s="6"/>
      <c r="LXJ8" s="6"/>
      <c r="LXK8" s="6"/>
      <c r="LXL8" s="6"/>
      <c r="LXM8" s="6"/>
      <c r="LXN8" s="6"/>
      <c r="LXO8" s="6"/>
      <c r="LXP8" s="6"/>
      <c r="LXQ8" s="6"/>
      <c r="LXR8" s="6"/>
      <c r="LXS8" s="6"/>
      <c r="LXT8" s="6"/>
      <c r="LXU8" s="6"/>
      <c r="LXV8" s="6"/>
      <c r="LXW8" s="6"/>
      <c r="LXX8" s="6"/>
      <c r="LXY8" s="6"/>
      <c r="LXZ8" s="6"/>
      <c r="LYA8" s="6"/>
      <c r="LYB8" s="6"/>
      <c r="LYC8" s="6"/>
      <c r="LYD8" s="6"/>
      <c r="LYE8" s="6"/>
      <c r="LYF8" s="6"/>
      <c r="LYG8" s="6"/>
      <c r="LYH8" s="6"/>
      <c r="LYI8" s="6"/>
      <c r="LYJ8" s="6"/>
      <c r="LYK8" s="6"/>
      <c r="LYL8" s="6"/>
      <c r="LYM8" s="6"/>
      <c r="LYN8" s="6"/>
      <c r="LYO8" s="6"/>
      <c r="LYP8" s="6"/>
      <c r="LYQ8" s="6"/>
      <c r="LYR8" s="6"/>
      <c r="LYS8" s="6"/>
      <c r="LYT8" s="6"/>
      <c r="LYU8" s="6"/>
      <c r="LYV8" s="6"/>
      <c r="LYW8" s="6"/>
      <c r="LYX8" s="6"/>
      <c r="LYY8" s="6"/>
      <c r="LYZ8" s="6"/>
      <c r="LZA8" s="6"/>
      <c r="LZB8" s="6"/>
      <c r="LZC8" s="6"/>
      <c r="LZD8" s="6"/>
      <c r="LZE8" s="6"/>
      <c r="LZF8" s="6"/>
      <c r="LZG8" s="6"/>
      <c r="LZH8" s="6"/>
      <c r="LZI8" s="6"/>
      <c r="LZJ8" s="6"/>
      <c r="LZK8" s="6"/>
      <c r="LZL8" s="6"/>
      <c r="LZM8" s="6"/>
      <c r="LZN8" s="6"/>
      <c r="LZO8" s="6"/>
      <c r="LZP8" s="6"/>
      <c r="LZQ8" s="6"/>
      <c r="LZR8" s="6"/>
      <c r="LZS8" s="6"/>
      <c r="LZT8" s="6"/>
      <c r="LZU8" s="6"/>
      <c r="LZV8" s="6"/>
      <c r="LZW8" s="6"/>
      <c r="LZX8" s="6"/>
      <c r="LZY8" s="6"/>
      <c r="LZZ8" s="6"/>
      <c r="MAA8" s="6"/>
      <c r="MAB8" s="6"/>
      <c r="MAC8" s="6"/>
      <c r="MAD8" s="6"/>
      <c r="MAE8" s="6"/>
      <c r="MAF8" s="6"/>
      <c r="MAG8" s="6"/>
      <c r="MAH8" s="6"/>
      <c r="MAI8" s="6"/>
      <c r="MAJ8" s="6"/>
      <c r="MAK8" s="6"/>
      <c r="MAL8" s="6"/>
      <c r="MAM8" s="6"/>
      <c r="MAN8" s="6"/>
      <c r="MAO8" s="6"/>
      <c r="MAP8" s="6"/>
      <c r="MAQ8" s="6"/>
      <c r="MAR8" s="6"/>
      <c r="MAS8" s="6"/>
      <c r="MAT8" s="6"/>
      <c r="MAU8" s="6"/>
      <c r="MAV8" s="6"/>
      <c r="MAW8" s="6"/>
      <c r="MAX8" s="6"/>
      <c r="MAY8" s="6"/>
      <c r="MAZ8" s="6"/>
      <c r="MBA8" s="6"/>
      <c r="MBB8" s="6"/>
      <c r="MBC8" s="6"/>
      <c r="MBD8" s="6"/>
      <c r="MBE8" s="6"/>
      <c r="MBF8" s="6"/>
      <c r="MBG8" s="6"/>
      <c r="MBH8" s="6"/>
      <c r="MBI8" s="6"/>
      <c r="MBJ8" s="6"/>
      <c r="MBK8" s="6"/>
      <c r="MBL8" s="6"/>
      <c r="MBM8" s="6"/>
      <c r="MBN8" s="6"/>
      <c r="MBO8" s="6"/>
      <c r="MBP8" s="6"/>
      <c r="MBQ8" s="6"/>
      <c r="MBR8" s="6"/>
      <c r="MBS8" s="6"/>
      <c r="MBT8" s="6"/>
      <c r="MBU8" s="6"/>
      <c r="MBV8" s="6"/>
      <c r="MBW8" s="6"/>
      <c r="MBX8" s="6"/>
      <c r="MBY8" s="6"/>
      <c r="MBZ8" s="6"/>
      <c r="MCA8" s="6"/>
      <c r="MCB8" s="6"/>
      <c r="MCC8" s="6"/>
      <c r="MCD8" s="6"/>
      <c r="MCE8" s="6"/>
      <c r="MCF8" s="6"/>
      <c r="MCG8" s="6"/>
      <c r="MCH8" s="6"/>
      <c r="MCI8" s="6"/>
      <c r="MCJ8" s="6"/>
      <c r="MCK8" s="6"/>
      <c r="MCL8" s="6"/>
      <c r="MCM8" s="6"/>
      <c r="MCN8" s="6"/>
      <c r="MCO8" s="6"/>
      <c r="MCP8" s="6"/>
      <c r="MCQ8" s="6"/>
      <c r="MCR8" s="6"/>
      <c r="MCS8" s="6"/>
      <c r="MCT8" s="6"/>
      <c r="MCU8" s="6"/>
      <c r="MCV8" s="6"/>
      <c r="MCW8" s="6"/>
      <c r="MCX8" s="6"/>
      <c r="MCY8" s="6"/>
      <c r="MCZ8" s="6"/>
      <c r="MDA8" s="6"/>
      <c r="MDB8" s="6"/>
      <c r="MDC8" s="6"/>
      <c r="MDD8" s="6"/>
      <c r="MDE8" s="6"/>
      <c r="MDF8" s="6"/>
      <c r="MDG8" s="6"/>
      <c r="MDH8" s="6"/>
      <c r="MDI8" s="6"/>
      <c r="MDJ8" s="6"/>
      <c r="MDK8" s="6"/>
      <c r="MDL8" s="6"/>
      <c r="MDM8" s="6"/>
      <c r="MDN8" s="6"/>
      <c r="MDO8" s="6"/>
      <c r="MDP8" s="6"/>
      <c r="MDQ8" s="6"/>
      <c r="MDR8" s="6"/>
      <c r="MDS8" s="6"/>
      <c r="MDT8" s="6"/>
      <c r="MDU8" s="6"/>
      <c r="MDV8" s="6"/>
      <c r="MDW8" s="6"/>
      <c r="MDX8" s="6"/>
      <c r="MDY8" s="6"/>
      <c r="MDZ8" s="6"/>
      <c r="MEA8" s="6"/>
      <c r="MEB8" s="6"/>
      <c r="MEC8" s="6"/>
      <c r="MED8" s="6"/>
      <c r="MEE8" s="6"/>
      <c r="MEF8" s="6"/>
      <c r="MEG8" s="6"/>
      <c r="MEH8" s="6"/>
      <c r="MEI8" s="6"/>
      <c r="MEJ8" s="6"/>
      <c r="MEK8" s="6"/>
      <c r="MEL8" s="6"/>
      <c r="MEM8" s="6"/>
      <c r="MEN8" s="6"/>
      <c r="MEO8" s="6"/>
      <c r="MEP8" s="6"/>
      <c r="MEQ8" s="6"/>
      <c r="MER8" s="6"/>
      <c r="MES8" s="6"/>
      <c r="MET8" s="6"/>
      <c r="MEU8" s="6"/>
      <c r="MEV8" s="6"/>
      <c r="MEW8" s="6"/>
      <c r="MEX8" s="6"/>
      <c r="MEY8" s="6"/>
      <c r="MEZ8" s="6"/>
      <c r="MFA8" s="6"/>
      <c r="MFB8" s="6"/>
      <c r="MFC8" s="6"/>
      <c r="MFD8" s="6"/>
      <c r="MFE8" s="6"/>
      <c r="MFF8" s="6"/>
      <c r="MFG8" s="6"/>
      <c r="MFH8" s="6"/>
      <c r="MFI8" s="6"/>
      <c r="MFJ8" s="6"/>
      <c r="MFK8" s="6"/>
      <c r="MFL8" s="6"/>
      <c r="MFM8" s="6"/>
      <c r="MFN8" s="6"/>
      <c r="MFO8" s="6"/>
      <c r="MFP8" s="6"/>
      <c r="MFQ8" s="6"/>
      <c r="MFR8" s="6"/>
      <c r="MFS8" s="6"/>
      <c r="MFT8" s="6"/>
      <c r="MFU8" s="6"/>
      <c r="MFV8" s="6"/>
      <c r="MFW8" s="6"/>
      <c r="MFX8" s="6"/>
      <c r="MFY8" s="6"/>
      <c r="MFZ8" s="6"/>
      <c r="MGA8" s="6"/>
      <c r="MGB8" s="6"/>
      <c r="MGC8" s="6"/>
      <c r="MGD8" s="6"/>
      <c r="MGE8" s="6"/>
      <c r="MGF8" s="6"/>
      <c r="MGG8" s="6"/>
      <c r="MGH8" s="6"/>
      <c r="MGI8" s="6"/>
      <c r="MGJ8" s="6"/>
      <c r="MGK8" s="6"/>
      <c r="MGL8" s="6"/>
      <c r="MGM8" s="6"/>
      <c r="MGN8" s="6"/>
      <c r="MGO8" s="6"/>
      <c r="MGP8" s="6"/>
      <c r="MGQ8" s="6"/>
      <c r="MGR8" s="6"/>
      <c r="MGS8" s="6"/>
      <c r="MGT8" s="6"/>
      <c r="MGU8" s="6"/>
      <c r="MGV8" s="6"/>
      <c r="MGW8" s="6"/>
      <c r="MGX8" s="6"/>
      <c r="MGY8" s="6"/>
      <c r="MGZ8" s="6"/>
      <c r="MHA8" s="6"/>
      <c r="MHB8" s="6"/>
      <c r="MHC8" s="6"/>
      <c r="MHD8" s="6"/>
      <c r="MHE8" s="6"/>
      <c r="MHF8" s="6"/>
      <c r="MHG8" s="6"/>
      <c r="MHH8" s="6"/>
      <c r="MHI8" s="6"/>
      <c r="MHJ8" s="6"/>
      <c r="MHK8" s="6"/>
      <c r="MHL8" s="6"/>
      <c r="MHM8" s="6"/>
      <c r="MHN8" s="6"/>
      <c r="MHO8" s="6"/>
      <c r="MHP8" s="6"/>
      <c r="MHQ8" s="6"/>
      <c r="MHR8" s="6"/>
      <c r="MHS8" s="6"/>
      <c r="MHT8" s="6"/>
      <c r="MHU8" s="6"/>
      <c r="MHV8" s="6"/>
      <c r="MHW8" s="6"/>
      <c r="MHX8" s="6"/>
      <c r="MHY8" s="6"/>
      <c r="MHZ8" s="6"/>
      <c r="MIA8" s="6"/>
      <c r="MIB8" s="6"/>
      <c r="MIC8" s="6"/>
      <c r="MID8" s="6"/>
      <c r="MIE8" s="6"/>
      <c r="MIF8" s="6"/>
      <c r="MIG8" s="6"/>
      <c r="MIH8" s="6"/>
      <c r="MII8" s="6"/>
      <c r="MIJ8" s="6"/>
      <c r="MIK8" s="6"/>
      <c r="MIL8" s="6"/>
      <c r="MIM8" s="6"/>
      <c r="MIN8" s="6"/>
      <c r="MIO8" s="6"/>
      <c r="MIP8" s="6"/>
      <c r="MIQ8" s="6"/>
      <c r="MIR8" s="6"/>
      <c r="MIS8" s="6"/>
      <c r="MIT8" s="6"/>
      <c r="MIU8" s="6"/>
      <c r="MIV8" s="6"/>
      <c r="MIW8" s="6"/>
      <c r="MIX8" s="6"/>
      <c r="MIY8" s="6"/>
      <c r="MIZ8" s="6"/>
      <c r="MJA8" s="6"/>
      <c r="MJB8" s="6"/>
      <c r="MJC8" s="6"/>
      <c r="MJD8" s="6"/>
      <c r="MJE8" s="6"/>
      <c r="MJF8" s="6"/>
      <c r="MJG8" s="6"/>
      <c r="MJH8" s="6"/>
      <c r="MJI8" s="6"/>
      <c r="MJJ8" s="6"/>
      <c r="MJK8" s="6"/>
      <c r="MJL8" s="6"/>
      <c r="MJM8" s="6"/>
      <c r="MJN8" s="6"/>
      <c r="MJO8" s="6"/>
      <c r="MJP8" s="6"/>
      <c r="MJQ8" s="6"/>
      <c r="MJR8" s="6"/>
      <c r="MJS8" s="6"/>
      <c r="MJT8" s="6"/>
      <c r="MJU8" s="6"/>
      <c r="MJV8" s="6"/>
      <c r="MJW8" s="6"/>
      <c r="MJX8" s="6"/>
      <c r="MJY8" s="6"/>
      <c r="MJZ8" s="6"/>
      <c r="MKA8" s="6"/>
      <c r="MKB8" s="6"/>
      <c r="MKC8" s="6"/>
      <c r="MKD8" s="6"/>
      <c r="MKE8" s="6"/>
      <c r="MKF8" s="6"/>
      <c r="MKG8" s="6"/>
      <c r="MKH8" s="6"/>
      <c r="MKI8" s="6"/>
      <c r="MKJ8" s="6"/>
      <c r="MKK8" s="6"/>
      <c r="MKL8" s="6"/>
      <c r="MKM8" s="6"/>
      <c r="MKN8" s="6"/>
      <c r="MKO8" s="6"/>
      <c r="MKP8" s="6"/>
      <c r="MKQ8" s="6"/>
      <c r="MKR8" s="6"/>
      <c r="MKS8" s="6"/>
      <c r="MKT8" s="6"/>
      <c r="MKU8" s="6"/>
      <c r="MKV8" s="6"/>
      <c r="MKW8" s="6"/>
      <c r="MKX8" s="6"/>
      <c r="MKY8" s="6"/>
      <c r="MKZ8" s="6"/>
      <c r="MLA8" s="6"/>
      <c r="MLB8" s="6"/>
      <c r="MLC8" s="6"/>
      <c r="MLD8" s="6"/>
      <c r="MLE8" s="6"/>
      <c r="MLF8" s="6"/>
      <c r="MLG8" s="6"/>
      <c r="MLH8" s="6"/>
      <c r="MLI8" s="6"/>
      <c r="MLJ8" s="6"/>
      <c r="MLK8" s="6"/>
      <c r="MLL8" s="6"/>
      <c r="MLM8" s="6"/>
      <c r="MLN8" s="6"/>
      <c r="MLO8" s="6"/>
      <c r="MLP8" s="6"/>
      <c r="MLQ8" s="6"/>
      <c r="MLR8" s="6"/>
      <c r="MLS8" s="6"/>
      <c r="MLT8" s="6"/>
      <c r="MLU8" s="6"/>
      <c r="MLV8" s="6"/>
      <c r="MLW8" s="6"/>
      <c r="MLX8" s="6"/>
      <c r="MLY8" s="6"/>
      <c r="MLZ8" s="6"/>
      <c r="MMA8" s="6"/>
      <c r="MMB8" s="6"/>
      <c r="MMC8" s="6"/>
      <c r="MMD8" s="6"/>
      <c r="MME8" s="6"/>
      <c r="MMF8" s="6"/>
      <c r="MMG8" s="6"/>
      <c r="MMH8" s="6"/>
      <c r="MMI8" s="6"/>
      <c r="MMJ8" s="6"/>
      <c r="MMK8" s="6"/>
      <c r="MML8" s="6"/>
      <c r="MMM8" s="6"/>
      <c r="MMN8" s="6"/>
      <c r="MMO8" s="6"/>
      <c r="MMP8" s="6"/>
      <c r="MMQ8" s="6"/>
      <c r="MMR8" s="6"/>
      <c r="MMS8" s="6"/>
      <c r="MMT8" s="6"/>
      <c r="MMU8" s="6"/>
      <c r="MMV8" s="6"/>
      <c r="MMW8" s="6"/>
      <c r="MMX8" s="6"/>
      <c r="MMY8" s="6"/>
      <c r="MMZ8" s="6"/>
      <c r="MNA8" s="6"/>
      <c r="MNB8" s="6"/>
      <c r="MNC8" s="6"/>
      <c r="MND8" s="6"/>
      <c r="MNE8" s="6"/>
      <c r="MNF8" s="6"/>
      <c r="MNG8" s="6"/>
      <c r="MNH8" s="6"/>
      <c r="MNI8" s="6"/>
      <c r="MNJ8" s="6"/>
      <c r="MNK8" s="6"/>
      <c r="MNL8" s="6"/>
      <c r="MNM8" s="6"/>
      <c r="MNN8" s="6"/>
      <c r="MNO8" s="6"/>
      <c r="MNP8" s="6"/>
      <c r="MNQ8" s="6"/>
      <c r="MNR8" s="6"/>
      <c r="MNS8" s="6"/>
      <c r="MNT8" s="6"/>
      <c r="MNU8" s="6"/>
      <c r="MNV8" s="6"/>
      <c r="MNW8" s="6"/>
      <c r="MNX8" s="6"/>
      <c r="MNY8" s="6"/>
      <c r="MNZ8" s="6"/>
      <c r="MOA8" s="6"/>
      <c r="MOB8" s="6"/>
      <c r="MOC8" s="6"/>
      <c r="MOD8" s="6"/>
      <c r="MOE8" s="6"/>
      <c r="MOF8" s="6"/>
      <c r="MOG8" s="6"/>
      <c r="MOH8" s="6"/>
      <c r="MOI8" s="6"/>
      <c r="MOJ8" s="6"/>
      <c r="MOK8" s="6"/>
      <c r="MOL8" s="6"/>
      <c r="MOM8" s="6"/>
      <c r="MON8" s="6"/>
      <c r="MOO8" s="6"/>
      <c r="MOP8" s="6"/>
      <c r="MOQ8" s="6"/>
      <c r="MOR8" s="6"/>
      <c r="MOS8" s="6"/>
      <c r="MOT8" s="6"/>
      <c r="MOU8" s="6"/>
      <c r="MOV8" s="6"/>
      <c r="MOW8" s="6"/>
      <c r="MOX8" s="6"/>
      <c r="MOY8" s="6"/>
      <c r="MOZ8" s="6"/>
      <c r="MPA8" s="6"/>
      <c r="MPB8" s="6"/>
      <c r="MPC8" s="6"/>
      <c r="MPD8" s="6"/>
      <c r="MPE8" s="6"/>
      <c r="MPF8" s="6"/>
      <c r="MPG8" s="6"/>
      <c r="MPH8" s="6"/>
      <c r="MPI8" s="6"/>
      <c r="MPJ8" s="6"/>
      <c r="MPK8" s="6"/>
      <c r="MPL8" s="6"/>
      <c r="MPM8" s="6"/>
      <c r="MPN8" s="6"/>
      <c r="MPO8" s="6"/>
      <c r="MPP8" s="6"/>
      <c r="MPQ8" s="6"/>
      <c r="MPR8" s="6"/>
      <c r="MPS8" s="6"/>
      <c r="MPT8" s="6"/>
      <c r="MPU8" s="6"/>
      <c r="MPV8" s="6"/>
      <c r="MPW8" s="6"/>
      <c r="MPX8" s="6"/>
      <c r="MPY8" s="6"/>
      <c r="MPZ8" s="6"/>
      <c r="MQA8" s="6"/>
      <c r="MQB8" s="6"/>
      <c r="MQC8" s="6"/>
      <c r="MQD8" s="6"/>
      <c r="MQE8" s="6"/>
      <c r="MQF8" s="6"/>
      <c r="MQG8" s="6"/>
      <c r="MQH8" s="6"/>
      <c r="MQI8" s="6"/>
      <c r="MQJ8" s="6"/>
      <c r="MQK8" s="6"/>
      <c r="MQL8" s="6"/>
      <c r="MQM8" s="6"/>
      <c r="MQN8" s="6"/>
      <c r="MQO8" s="6"/>
      <c r="MQP8" s="6"/>
      <c r="MQQ8" s="6"/>
      <c r="MQR8" s="6"/>
      <c r="MQS8" s="6"/>
      <c r="MQT8" s="6"/>
      <c r="MQU8" s="6"/>
      <c r="MQV8" s="6"/>
      <c r="MQW8" s="6"/>
      <c r="MQX8" s="6"/>
      <c r="MQY8" s="6"/>
      <c r="MQZ8" s="6"/>
      <c r="MRA8" s="6"/>
      <c r="MRB8" s="6"/>
      <c r="MRC8" s="6"/>
      <c r="MRD8" s="6"/>
      <c r="MRE8" s="6"/>
      <c r="MRF8" s="6"/>
      <c r="MRG8" s="6"/>
      <c r="MRH8" s="6"/>
      <c r="MRI8" s="6"/>
      <c r="MRJ8" s="6"/>
      <c r="MRK8" s="6"/>
      <c r="MRL8" s="6"/>
      <c r="MRM8" s="6"/>
      <c r="MRN8" s="6"/>
      <c r="MRO8" s="6"/>
      <c r="MRP8" s="6"/>
      <c r="MRQ8" s="6"/>
      <c r="MRR8" s="6"/>
      <c r="MRS8" s="6"/>
      <c r="MRT8" s="6"/>
      <c r="MRU8" s="6"/>
      <c r="MRV8" s="6"/>
      <c r="MRW8" s="6"/>
      <c r="MRX8" s="6"/>
      <c r="MRY8" s="6"/>
      <c r="MRZ8" s="6"/>
      <c r="MSA8" s="6"/>
      <c r="MSB8" s="6"/>
      <c r="MSC8" s="6"/>
      <c r="MSD8" s="6"/>
      <c r="MSE8" s="6"/>
      <c r="MSF8" s="6"/>
      <c r="MSG8" s="6"/>
      <c r="MSH8" s="6"/>
      <c r="MSI8" s="6"/>
      <c r="MSJ8" s="6"/>
      <c r="MSK8" s="6"/>
      <c r="MSL8" s="6"/>
      <c r="MSM8" s="6"/>
      <c r="MSN8" s="6"/>
      <c r="MSO8" s="6"/>
      <c r="MSP8" s="6"/>
      <c r="MSQ8" s="6"/>
      <c r="MSR8" s="6"/>
      <c r="MSS8" s="6"/>
      <c r="MST8" s="6"/>
      <c r="MSU8" s="6"/>
      <c r="MSV8" s="6"/>
      <c r="MSW8" s="6"/>
      <c r="MSX8" s="6"/>
      <c r="MSY8" s="6"/>
      <c r="MSZ8" s="6"/>
      <c r="MTA8" s="6"/>
      <c r="MTB8" s="6"/>
      <c r="MTC8" s="6"/>
      <c r="MTD8" s="6"/>
      <c r="MTE8" s="6"/>
      <c r="MTF8" s="6"/>
      <c r="MTG8" s="6"/>
      <c r="MTH8" s="6"/>
      <c r="MTI8" s="6"/>
      <c r="MTJ8" s="6"/>
      <c r="MTK8" s="6"/>
      <c r="MTL8" s="6"/>
      <c r="MTM8" s="6"/>
      <c r="MTN8" s="6"/>
      <c r="MTO8" s="6"/>
      <c r="MTP8" s="6"/>
      <c r="MTQ8" s="6"/>
      <c r="MTR8" s="6"/>
      <c r="MTS8" s="6"/>
      <c r="MTT8" s="6"/>
      <c r="MTU8" s="6"/>
      <c r="MTV8" s="6"/>
      <c r="MTW8" s="6"/>
      <c r="MTX8" s="6"/>
      <c r="MTY8" s="6"/>
      <c r="MTZ8" s="6"/>
      <c r="MUA8" s="6"/>
      <c r="MUB8" s="6"/>
      <c r="MUC8" s="6"/>
      <c r="MUD8" s="6"/>
      <c r="MUE8" s="6"/>
      <c r="MUF8" s="6"/>
      <c r="MUG8" s="6"/>
      <c r="MUH8" s="6"/>
      <c r="MUI8" s="6"/>
      <c r="MUJ8" s="6"/>
      <c r="MUK8" s="6"/>
      <c r="MUL8" s="6"/>
      <c r="MUM8" s="6"/>
      <c r="MUN8" s="6"/>
      <c r="MUO8" s="6"/>
      <c r="MUP8" s="6"/>
      <c r="MUQ8" s="6"/>
      <c r="MUR8" s="6"/>
      <c r="MUS8" s="6"/>
      <c r="MUT8" s="6"/>
      <c r="MUU8" s="6"/>
      <c r="MUV8" s="6"/>
      <c r="MUW8" s="6"/>
      <c r="MUX8" s="6"/>
      <c r="MUY8" s="6"/>
      <c r="MUZ8" s="6"/>
      <c r="MVA8" s="6"/>
      <c r="MVB8" s="6"/>
      <c r="MVC8" s="6"/>
      <c r="MVD8" s="6"/>
      <c r="MVE8" s="6"/>
      <c r="MVF8" s="6"/>
      <c r="MVG8" s="6"/>
      <c r="MVH8" s="6"/>
      <c r="MVI8" s="6"/>
      <c r="MVJ8" s="6"/>
      <c r="MVK8" s="6"/>
      <c r="MVL8" s="6"/>
      <c r="MVM8" s="6"/>
      <c r="MVN8" s="6"/>
      <c r="MVO8" s="6"/>
      <c r="MVP8" s="6"/>
      <c r="MVQ8" s="6"/>
      <c r="MVR8" s="6"/>
      <c r="MVS8" s="6"/>
      <c r="MVT8" s="6"/>
      <c r="MVU8" s="6"/>
      <c r="MVV8" s="6"/>
      <c r="MVW8" s="6"/>
      <c r="MVX8" s="6"/>
      <c r="MVY8" s="6"/>
      <c r="MVZ8" s="6"/>
      <c r="MWA8" s="6"/>
      <c r="MWB8" s="6"/>
      <c r="MWC8" s="6"/>
      <c r="MWD8" s="6"/>
      <c r="MWE8" s="6"/>
      <c r="MWF8" s="6"/>
      <c r="MWG8" s="6"/>
      <c r="MWH8" s="6"/>
      <c r="MWI8" s="6"/>
      <c r="MWJ8" s="6"/>
      <c r="MWK8" s="6"/>
      <c r="MWL8" s="6"/>
      <c r="MWM8" s="6"/>
      <c r="MWN8" s="6"/>
      <c r="MWO8" s="6"/>
      <c r="MWP8" s="6"/>
      <c r="MWQ8" s="6"/>
      <c r="MWR8" s="6"/>
      <c r="MWS8" s="6"/>
      <c r="MWT8" s="6"/>
      <c r="MWU8" s="6"/>
      <c r="MWV8" s="6"/>
      <c r="MWW8" s="6"/>
      <c r="MWX8" s="6"/>
      <c r="MWY8" s="6"/>
      <c r="MWZ8" s="6"/>
      <c r="MXA8" s="6"/>
      <c r="MXB8" s="6"/>
      <c r="MXC8" s="6"/>
      <c r="MXD8" s="6"/>
      <c r="MXE8" s="6"/>
      <c r="MXF8" s="6"/>
      <c r="MXG8" s="6"/>
      <c r="MXH8" s="6"/>
      <c r="MXI8" s="6"/>
      <c r="MXJ8" s="6"/>
      <c r="MXK8" s="6"/>
      <c r="MXL8" s="6"/>
      <c r="MXM8" s="6"/>
      <c r="MXN8" s="6"/>
      <c r="MXO8" s="6"/>
      <c r="MXP8" s="6"/>
      <c r="MXQ8" s="6"/>
      <c r="MXR8" s="6"/>
      <c r="MXS8" s="6"/>
      <c r="MXT8" s="6"/>
      <c r="MXU8" s="6"/>
      <c r="MXV8" s="6"/>
      <c r="MXW8" s="6"/>
      <c r="MXX8" s="6"/>
      <c r="MXY8" s="6"/>
      <c r="MXZ8" s="6"/>
      <c r="MYA8" s="6"/>
      <c r="MYB8" s="6"/>
      <c r="MYC8" s="6"/>
      <c r="MYD8" s="6"/>
      <c r="MYE8" s="6"/>
      <c r="MYF8" s="6"/>
      <c r="MYG8" s="6"/>
      <c r="MYH8" s="6"/>
      <c r="MYI8" s="6"/>
      <c r="MYJ8" s="6"/>
      <c r="MYK8" s="6"/>
      <c r="MYL8" s="6"/>
      <c r="MYM8" s="6"/>
      <c r="MYN8" s="6"/>
      <c r="MYO8" s="6"/>
      <c r="MYP8" s="6"/>
      <c r="MYQ8" s="6"/>
      <c r="MYR8" s="6"/>
      <c r="MYS8" s="6"/>
      <c r="MYT8" s="6"/>
      <c r="MYU8" s="6"/>
      <c r="MYV8" s="6"/>
      <c r="MYW8" s="6"/>
      <c r="MYX8" s="6"/>
      <c r="MYY8" s="6"/>
      <c r="MYZ8" s="6"/>
      <c r="MZA8" s="6"/>
      <c r="MZB8" s="6"/>
      <c r="MZC8" s="6"/>
      <c r="MZD8" s="6"/>
      <c r="MZE8" s="6"/>
      <c r="MZF8" s="6"/>
      <c r="MZG8" s="6"/>
      <c r="MZH8" s="6"/>
      <c r="MZI8" s="6"/>
      <c r="MZJ8" s="6"/>
      <c r="MZK8" s="6"/>
      <c r="MZL8" s="6"/>
      <c r="MZM8" s="6"/>
      <c r="MZN8" s="6"/>
      <c r="MZO8" s="6"/>
      <c r="MZP8" s="6"/>
      <c r="MZQ8" s="6"/>
      <c r="MZR8" s="6"/>
      <c r="MZS8" s="6"/>
      <c r="MZT8" s="6"/>
      <c r="MZU8" s="6"/>
      <c r="MZV8" s="6"/>
      <c r="MZW8" s="6"/>
      <c r="MZX8" s="6"/>
      <c r="MZY8" s="6"/>
      <c r="MZZ8" s="6"/>
      <c r="NAA8" s="6"/>
      <c r="NAB8" s="6"/>
      <c r="NAC8" s="6"/>
      <c r="NAD8" s="6"/>
      <c r="NAE8" s="6"/>
      <c r="NAF8" s="6"/>
      <c r="NAG8" s="6"/>
      <c r="NAH8" s="6"/>
      <c r="NAI8" s="6"/>
      <c r="NAJ8" s="6"/>
      <c r="NAK8" s="6"/>
      <c r="NAL8" s="6"/>
      <c r="NAM8" s="6"/>
      <c r="NAN8" s="6"/>
      <c r="NAO8" s="6"/>
      <c r="NAP8" s="6"/>
      <c r="NAQ8" s="6"/>
      <c r="NAR8" s="6"/>
      <c r="NAS8" s="6"/>
      <c r="NAT8" s="6"/>
      <c r="NAU8" s="6"/>
      <c r="NAV8" s="6"/>
      <c r="NAW8" s="6"/>
      <c r="NAX8" s="6"/>
      <c r="NAY8" s="6"/>
      <c r="NAZ8" s="6"/>
      <c r="NBA8" s="6"/>
      <c r="NBB8" s="6"/>
      <c r="NBC8" s="6"/>
      <c r="NBD8" s="6"/>
      <c r="NBE8" s="6"/>
      <c r="NBF8" s="6"/>
      <c r="NBG8" s="6"/>
      <c r="NBH8" s="6"/>
      <c r="NBI8" s="6"/>
      <c r="NBJ8" s="6"/>
      <c r="NBK8" s="6"/>
      <c r="NBL8" s="6"/>
      <c r="NBM8" s="6"/>
      <c r="NBN8" s="6"/>
      <c r="NBO8" s="6"/>
      <c r="NBP8" s="6"/>
      <c r="NBQ8" s="6"/>
      <c r="NBR8" s="6"/>
      <c r="NBS8" s="6"/>
      <c r="NBT8" s="6"/>
      <c r="NBU8" s="6"/>
      <c r="NBV8" s="6"/>
      <c r="NBW8" s="6"/>
      <c r="NBX8" s="6"/>
      <c r="NBY8" s="6"/>
      <c r="NBZ8" s="6"/>
      <c r="NCA8" s="6"/>
      <c r="NCB8" s="6"/>
      <c r="NCC8" s="6"/>
      <c r="NCD8" s="6"/>
      <c r="NCE8" s="6"/>
      <c r="NCF8" s="6"/>
      <c r="NCG8" s="6"/>
      <c r="NCH8" s="6"/>
      <c r="NCI8" s="6"/>
      <c r="NCJ8" s="6"/>
      <c r="NCK8" s="6"/>
      <c r="NCL8" s="6"/>
      <c r="NCM8" s="6"/>
      <c r="NCN8" s="6"/>
      <c r="NCO8" s="6"/>
      <c r="NCP8" s="6"/>
      <c r="NCQ8" s="6"/>
      <c r="NCR8" s="6"/>
      <c r="NCS8" s="6"/>
      <c r="NCT8" s="6"/>
      <c r="NCU8" s="6"/>
      <c r="NCV8" s="6"/>
      <c r="NCW8" s="6"/>
      <c r="NCX8" s="6"/>
      <c r="NCY8" s="6"/>
      <c r="NCZ8" s="6"/>
      <c r="NDA8" s="6"/>
      <c r="NDB8" s="6"/>
      <c r="NDC8" s="6"/>
      <c r="NDD8" s="6"/>
      <c r="NDE8" s="6"/>
      <c r="NDF8" s="6"/>
      <c r="NDG8" s="6"/>
      <c r="NDH8" s="6"/>
      <c r="NDI8" s="6"/>
      <c r="NDJ8" s="6"/>
      <c r="NDK8" s="6"/>
      <c r="NDL8" s="6"/>
      <c r="NDM8" s="6"/>
      <c r="NDN8" s="6"/>
      <c r="NDO8" s="6"/>
      <c r="NDP8" s="6"/>
      <c r="NDQ8" s="6"/>
      <c r="NDR8" s="6"/>
      <c r="NDS8" s="6"/>
      <c r="NDT8" s="6"/>
      <c r="NDU8" s="6"/>
      <c r="NDV8" s="6"/>
      <c r="NDW8" s="6"/>
      <c r="NDX8" s="6"/>
      <c r="NDY8" s="6"/>
      <c r="NDZ8" s="6"/>
      <c r="NEA8" s="6"/>
      <c r="NEB8" s="6"/>
      <c r="NEC8" s="6"/>
      <c r="NED8" s="6"/>
      <c r="NEE8" s="6"/>
      <c r="NEF8" s="6"/>
      <c r="NEG8" s="6"/>
      <c r="NEH8" s="6"/>
      <c r="NEI8" s="6"/>
      <c r="NEJ8" s="6"/>
      <c r="NEK8" s="6"/>
      <c r="NEL8" s="6"/>
      <c r="NEM8" s="6"/>
      <c r="NEN8" s="6"/>
      <c r="NEO8" s="6"/>
      <c r="NEP8" s="6"/>
      <c r="NEQ8" s="6"/>
      <c r="NER8" s="6"/>
      <c r="NES8" s="6"/>
      <c r="NET8" s="6"/>
      <c r="NEU8" s="6"/>
      <c r="NEV8" s="6"/>
      <c r="NEW8" s="6"/>
      <c r="NEX8" s="6"/>
      <c r="NEY8" s="6"/>
      <c r="NEZ8" s="6"/>
      <c r="NFA8" s="6"/>
      <c r="NFB8" s="6"/>
      <c r="NFC8" s="6"/>
      <c r="NFD8" s="6"/>
      <c r="NFE8" s="6"/>
      <c r="NFF8" s="6"/>
      <c r="NFG8" s="6"/>
      <c r="NFH8" s="6"/>
      <c r="NFI8" s="6"/>
      <c r="NFJ8" s="6"/>
      <c r="NFK8" s="6"/>
      <c r="NFL8" s="6"/>
      <c r="NFM8" s="6"/>
      <c r="NFN8" s="6"/>
      <c r="NFO8" s="6"/>
      <c r="NFP8" s="6"/>
      <c r="NFQ8" s="6"/>
      <c r="NFR8" s="6"/>
      <c r="NFS8" s="6"/>
      <c r="NFT8" s="6"/>
      <c r="NFU8" s="6"/>
      <c r="NFV8" s="6"/>
      <c r="NFW8" s="6"/>
      <c r="NFX8" s="6"/>
      <c r="NFY8" s="6"/>
      <c r="NFZ8" s="6"/>
      <c r="NGA8" s="6"/>
      <c r="NGB8" s="6"/>
      <c r="NGC8" s="6"/>
      <c r="NGD8" s="6"/>
      <c r="NGE8" s="6"/>
      <c r="NGF8" s="6"/>
      <c r="NGG8" s="6"/>
      <c r="NGH8" s="6"/>
      <c r="NGI8" s="6"/>
      <c r="NGJ8" s="6"/>
      <c r="NGK8" s="6"/>
      <c r="NGL8" s="6"/>
      <c r="NGM8" s="6"/>
      <c r="NGN8" s="6"/>
      <c r="NGO8" s="6"/>
      <c r="NGP8" s="6"/>
      <c r="NGQ8" s="6"/>
      <c r="NGR8" s="6"/>
      <c r="NGS8" s="6"/>
      <c r="NGT8" s="6"/>
      <c r="NGU8" s="6"/>
      <c r="NGV8" s="6"/>
      <c r="NGW8" s="6"/>
      <c r="NGX8" s="6"/>
      <c r="NGY8" s="6"/>
      <c r="NGZ8" s="6"/>
      <c r="NHA8" s="6"/>
      <c r="NHB8" s="6"/>
      <c r="NHC8" s="6"/>
      <c r="NHD8" s="6"/>
      <c r="NHE8" s="6"/>
      <c r="NHF8" s="6"/>
      <c r="NHG8" s="6"/>
      <c r="NHH8" s="6"/>
      <c r="NHI8" s="6"/>
      <c r="NHJ8" s="6"/>
      <c r="NHK8" s="6"/>
      <c r="NHL8" s="6"/>
      <c r="NHM8" s="6"/>
      <c r="NHN8" s="6"/>
      <c r="NHO8" s="6"/>
      <c r="NHP8" s="6"/>
      <c r="NHQ8" s="6"/>
      <c r="NHR8" s="6"/>
      <c r="NHS8" s="6"/>
      <c r="NHT8" s="6"/>
      <c r="NHU8" s="6"/>
      <c r="NHV8" s="6"/>
      <c r="NHW8" s="6"/>
      <c r="NHX8" s="6"/>
      <c r="NHY8" s="6"/>
      <c r="NHZ8" s="6"/>
      <c r="NIA8" s="6"/>
      <c r="NIB8" s="6"/>
      <c r="NIC8" s="6"/>
      <c r="NID8" s="6"/>
      <c r="NIE8" s="6"/>
      <c r="NIF8" s="6"/>
      <c r="NIG8" s="6"/>
      <c r="NIH8" s="6"/>
      <c r="NII8" s="6"/>
      <c r="NIJ8" s="6"/>
      <c r="NIK8" s="6"/>
      <c r="NIL8" s="6"/>
      <c r="NIM8" s="6"/>
      <c r="NIN8" s="6"/>
      <c r="NIO8" s="6"/>
      <c r="NIP8" s="6"/>
      <c r="NIQ8" s="6"/>
      <c r="NIR8" s="6"/>
      <c r="NIS8" s="6"/>
      <c r="NIT8" s="6"/>
      <c r="NIU8" s="6"/>
      <c r="NIV8" s="6"/>
      <c r="NIW8" s="6"/>
      <c r="NIX8" s="6"/>
      <c r="NIY8" s="6"/>
      <c r="NIZ8" s="6"/>
      <c r="NJA8" s="6"/>
      <c r="NJB8" s="6"/>
      <c r="NJC8" s="6"/>
      <c r="NJD8" s="6"/>
      <c r="NJE8" s="6"/>
      <c r="NJF8" s="6"/>
      <c r="NJG8" s="6"/>
      <c r="NJH8" s="6"/>
      <c r="NJI8" s="6"/>
      <c r="NJJ8" s="6"/>
      <c r="NJK8" s="6"/>
      <c r="NJL8" s="6"/>
      <c r="NJM8" s="6"/>
      <c r="NJN8" s="6"/>
      <c r="NJO8" s="6"/>
      <c r="NJP8" s="6"/>
      <c r="NJQ8" s="6"/>
      <c r="NJR8" s="6"/>
      <c r="NJS8" s="6"/>
      <c r="NJT8" s="6"/>
      <c r="NJU8" s="6"/>
      <c r="NJV8" s="6"/>
      <c r="NJW8" s="6"/>
      <c r="NJX8" s="6"/>
      <c r="NJY8" s="6"/>
      <c r="NJZ8" s="6"/>
      <c r="NKA8" s="6"/>
      <c r="NKB8" s="6"/>
      <c r="NKC8" s="6"/>
      <c r="NKD8" s="6"/>
      <c r="NKE8" s="6"/>
      <c r="NKF8" s="6"/>
      <c r="NKG8" s="6"/>
      <c r="NKH8" s="6"/>
      <c r="NKI8" s="6"/>
      <c r="NKJ8" s="6"/>
      <c r="NKK8" s="6"/>
      <c r="NKL8" s="6"/>
      <c r="NKM8" s="6"/>
      <c r="NKN8" s="6"/>
      <c r="NKO8" s="6"/>
      <c r="NKP8" s="6"/>
      <c r="NKQ8" s="6"/>
      <c r="NKR8" s="6"/>
      <c r="NKS8" s="6"/>
      <c r="NKT8" s="6"/>
      <c r="NKU8" s="6"/>
      <c r="NKV8" s="6"/>
      <c r="NKW8" s="6"/>
      <c r="NKX8" s="6"/>
      <c r="NKY8" s="6"/>
      <c r="NKZ8" s="6"/>
      <c r="NLA8" s="6"/>
      <c r="NLB8" s="6"/>
      <c r="NLC8" s="6"/>
      <c r="NLD8" s="6"/>
      <c r="NLE8" s="6"/>
      <c r="NLF8" s="6"/>
      <c r="NLG8" s="6"/>
      <c r="NLH8" s="6"/>
      <c r="NLI8" s="6"/>
      <c r="NLJ8" s="6"/>
      <c r="NLK8" s="6"/>
      <c r="NLL8" s="6"/>
      <c r="NLM8" s="6"/>
      <c r="NLN8" s="6"/>
      <c r="NLO8" s="6"/>
      <c r="NLP8" s="6"/>
      <c r="NLQ8" s="6"/>
      <c r="NLR8" s="6"/>
      <c r="NLS8" s="6"/>
      <c r="NLT8" s="6"/>
      <c r="NLU8" s="6"/>
      <c r="NLV8" s="6"/>
      <c r="NLW8" s="6"/>
      <c r="NLX8" s="6"/>
      <c r="NLY8" s="6"/>
      <c r="NLZ8" s="6"/>
      <c r="NMA8" s="6"/>
      <c r="NMB8" s="6"/>
      <c r="NMC8" s="6"/>
      <c r="NMD8" s="6"/>
      <c r="NME8" s="6"/>
      <c r="NMF8" s="6"/>
      <c r="NMG8" s="6"/>
      <c r="NMH8" s="6"/>
      <c r="NMI8" s="6"/>
      <c r="NMJ8" s="6"/>
      <c r="NMK8" s="6"/>
      <c r="NML8" s="6"/>
      <c r="NMM8" s="6"/>
      <c r="NMN8" s="6"/>
      <c r="NMO8" s="6"/>
      <c r="NMP8" s="6"/>
      <c r="NMQ8" s="6"/>
      <c r="NMR8" s="6"/>
      <c r="NMS8" s="6"/>
      <c r="NMT8" s="6"/>
      <c r="NMU8" s="6"/>
      <c r="NMV8" s="6"/>
      <c r="NMW8" s="6"/>
      <c r="NMX8" s="6"/>
      <c r="NMY8" s="6"/>
      <c r="NMZ8" s="6"/>
      <c r="NNA8" s="6"/>
      <c r="NNB8" s="6"/>
      <c r="NNC8" s="6"/>
      <c r="NND8" s="6"/>
      <c r="NNE8" s="6"/>
      <c r="NNF8" s="6"/>
      <c r="NNG8" s="6"/>
      <c r="NNH8" s="6"/>
      <c r="NNI8" s="6"/>
      <c r="NNJ8" s="6"/>
      <c r="NNK8" s="6"/>
      <c r="NNL8" s="6"/>
      <c r="NNM8" s="6"/>
      <c r="NNN8" s="6"/>
      <c r="NNO8" s="6"/>
      <c r="NNP8" s="6"/>
      <c r="NNQ8" s="6"/>
      <c r="NNR8" s="6"/>
      <c r="NNS8" s="6"/>
      <c r="NNT8" s="6"/>
      <c r="NNU8" s="6"/>
      <c r="NNV8" s="6"/>
      <c r="NNW8" s="6"/>
      <c r="NNX8" s="6"/>
      <c r="NNY8" s="6"/>
      <c r="NNZ8" s="6"/>
      <c r="NOA8" s="6"/>
      <c r="NOB8" s="6"/>
      <c r="NOC8" s="6"/>
      <c r="NOD8" s="6"/>
      <c r="NOE8" s="6"/>
      <c r="NOF8" s="6"/>
      <c r="NOG8" s="6"/>
      <c r="NOH8" s="6"/>
      <c r="NOI8" s="6"/>
      <c r="NOJ8" s="6"/>
      <c r="NOK8" s="6"/>
      <c r="NOL8" s="6"/>
      <c r="NOM8" s="6"/>
      <c r="NON8" s="6"/>
      <c r="NOO8" s="6"/>
      <c r="NOP8" s="6"/>
      <c r="NOQ8" s="6"/>
      <c r="NOR8" s="6"/>
      <c r="NOS8" s="6"/>
      <c r="NOT8" s="6"/>
      <c r="NOU8" s="6"/>
      <c r="NOV8" s="6"/>
      <c r="NOW8" s="6"/>
      <c r="NOX8" s="6"/>
      <c r="NOY8" s="6"/>
      <c r="NOZ8" s="6"/>
      <c r="NPA8" s="6"/>
      <c r="NPB8" s="6"/>
      <c r="NPC8" s="6"/>
      <c r="NPD8" s="6"/>
      <c r="NPE8" s="6"/>
      <c r="NPF8" s="6"/>
      <c r="NPG8" s="6"/>
      <c r="NPH8" s="6"/>
      <c r="NPI8" s="6"/>
      <c r="NPJ8" s="6"/>
      <c r="NPK8" s="6"/>
      <c r="NPL8" s="6"/>
      <c r="NPM8" s="6"/>
      <c r="NPN8" s="6"/>
      <c r="NPO8" s="6"/>
      <c r="NPP8" s="6"/>
      <c r="NPQ8" s="6"/>
      <c r="NPR8" s="6"/>
      <c r="NPS8" s="6"/>
      <c r="NPT8" s="6"/>
      <c r="NPU8" s="6"/>
      <c r="NPV8" s="6"/>
      <c r="NPW8" s="6"/>
      <c r="NPX8" s="6"/>
      <c r="NPY8" s="6"/>
      <c r="NPZ8" s="6"/>
      <c r="NQA8" s="6"/>
      <c r="NQB8" s="6"/>
      <c r="NQC8" s="6"/>
      <c r="NQD8" s="6"/>
      <c r="NQE8" s="6"/>
      <c r="NQF8" s="6"/>
      <c r="NQG8" s="6"/>
      <c r="NQH8" s="6"/>
      <c r="NQI8" s="6"/>
      <c r="NQJ8" s="6"/>
      <c r="NQK8" s="6"/>
      <c r="NQL8" s="6"/>
      <c r="NQM8" s="6"/>
      <c r="NQN8" s="6"/>
      <c r="NQO8" s="6"/>
      <c r="NQP8" s="6"/>
      <c r="NQQ8" s="6"/>
      <c r="NQR8" s="6"/>
      <c r="NQS8" s="6"/>
      <c r="NQT8" s="6"/>
      <c r="NQU8" s="6"/>
      <c r="NQV8" s="6"/>
      <c r="NQW8" s="6"/>
      <c r="NQX8" s="6"/>
      <c r="NQY8" s="6"/>
      <c r="NQZ8" s="6"/>
      <c r="NRA8" s="6"/>
      <c r="NRB8" s="6"/>
      <c r="NRC8" s="6"/>
      <c r="NRD8" s="6"/>
      <c r="NRE8" s="6"/>
      <c r="NRF8" s="6"/>
      <c r="NRG8" s="6"/>
      <c r="NRH8" s="6"/>
      <c r="NRI8" s="6"/>
      <c r="NRJ8" s="6"/>
      <c r="NRK8" s="6"/>
      <c r="NRL8" s="6"/>
      <c r="NRM8" s="6"/>
      <c r="NRN8" s="6"/>
      <c r="NRO8" s="6"/>
      <c r="NRP8" s="6"/>
      <c r="NRQ8" s="6"/>
      <c r="NRR8" s="6"/>
      <c r="NRS8" s="6"/>
      <c r="NRT8" s="6"/>
      <c r="NRU8" s="6"/>
      <c r="NRV8" s="6"/>
      <c r="NRW8" s="6"/>
      <c r="NRX8" s="6"/>
      <c r="NRY8" s="6"/>
      <c r="NRZ8" s="6"/>
      <c r="NSA8" s="6"/>
      <c r="NSB8" s="6"/>
      <c r="NSC8" s="6"/>
      <c r="NSD8" s="6"/>
      <c r="NSE8" s="6"/>
      <c r="NSF8" s="6"/>
      <c r="NSG8" s="6"/>
      <c r="NSH8" s="6"/>
      <c r="NSI8" s="6"/>
      <c r="NSJ8" s="6"/>
      <c r="NSK8" s="6"/>
      <c r="NSL8" s="6"/>
      <c r="NSM8" s="6"/>
      <c r="NSN8" s="6"/>
      <c r="NSO8" s="6"/>
      <c r="NSP8" s="6"/>
      <c r="NSQ8" s="6"/>
      <c r="NSR8" s="6"/>
      <c r="NSS8" s="6"/>
      <c r="NST8" s="6"/>
      <c r="NSU8" s="6"/>
      <c r="NSV8" s="6"/>
      <c r="NSW8" s="6"/>
      <c r="NSX8" s="6"/>
      <c r="NSY8" s="6"/>
      <c r="NSZ8" s="6"/>
      <c r="NTA8" s="6"/>
      <c r="NTB8" s="6"/>
      <c r="NTC8" s="6"/>
      <c r="NTD8" s="6"/>
      <c r="NTE8" s="6"/>
      <c r="NTF8" s="6"/>
      <c r="NTG8" s="6"/>
      <c r="NTH8" s="6"/>
      <c r="NTI8" s="6"/>
      <c r="NTJ8" s="6"/>
      <c r="NTK8" s="6"/>
      <c r="NTL8" s="6"/>
      <c r="NTM8" s="6"/>
      <c r="NTN8" s="6"/>
      <c r="NTO8" s="6"/>
      <c r="NTP8" s="6"/>
      <c r="NTQ8" s="6"/>
      <c r="NTR8" s="6"/>
      <c r="NTS8" s="6"/>
      <c r="NTT8" s="6"/>
      <c r="NTU8" s="6"/>
      <c r="NTV8" s="6"/>
      <c r="NTW8" s="6"/>
      <c r="NTX8" s="6"/>
      <c r="NTY8" s="6"/>
      <c r="NTZ8" s="6"/>
      <c r="NUA8" s="6"/>
      <c r="NUB8" s="6"/>
      <c r="NUC8" s="6"/>
      <c r="NUD8" s="6"/>
      <c r="NUE8" s="6"/>
      <c r="NUF8" s="6"/>
      <c r="NUG8" s="6"/>
      <c r="NUH8" s="6"/>
      <c r="NUI8" s="6"/>
      <c r="NUJ8" s="6"/>
      <c r="NUK8" s="6"/>
      <c r="NUL8" s="6"/>
      <c r="NUM8" s="6"/>
      <c r="NUN8" s="6"/>
      <c r="NUO8" s="6"/>
      <c r="NUP8" s="6"/>
      <c r="NUQ8" s="6"/>
      <c r="NUR8" s="6"/>
      <c r="NUS8" s="6"/>
      <c r="NUT8" s="6"/>
      <c r="NUU8" s="6"/>
      <c r="NUV8" s="6"/>
      <c r="NUW8" s="6"/>
      <c r="NUX8" s="6"/>
      <c r="NUY8" s="6"/>
      <c r="NUZ8" s="6"/>
      <c r="NVA8" s="6"/>
      <c r="NVB8" s="6"/>
      <c r="NVC8" s="6"/>
      <c r="NVD8" s="6"/>
      <c r="NVE8" s="6"/>
      <c r="NVF8" s="6"/>
      <c r="NVG8" s="6"/>
      <c r="NVH8" s="6"/>
      <c r="NVI8" s="6"/>
      <c r="NVJ8" s="6"/>
      <c r="NVK8" s="6"/>
      <c r="NVL8" s="6"/>
      <c r="NVM8" s="6"/>
      <c r="NVN8" s="6"/>
      <c r="NVO8" s="6"/>
      <c r="NVP8" s="6"/>
      <c r="NVQ8" s="6"/>
      <c r="NVR8" s="6"/>
      <c r="NVS8" s="6"/>
      <c r="NVT8" s="6"/>
      <c r="NVU8" s="6"/>
      <c r="NVV8" s="6"/>
      <c r="NVW8" s="6"/>
      <c r="NVX8" s="6"/>
      <c r="NVY8" s="6"/>
      <c r="NVZ8" s="6"/>
      <c r="NWA8" s="6"/>
      <c r="NWB8" s="6"/>
      <c r="NWC8" s="6"/>
      <c r="NWD8" s="6"/>
      <c r="NWE8" s="6"/>
      <c r="NWF8" s="6"/>
      <c r="NWG8" s="6"/>
      <c r="NWH8" s="6"/>
      <c r="NWI8" s="6"/>
      <c r="NWJ8" s="6"/>
      <c r="NWK8" s="6"/>
      <c r="NWL8" s="6"/>
      <c r="NWM8" s="6"/>
      <c r="NWN8" s="6"/>
      <c r="NWO8" s="6"/>
      <c r="NWP8" s="6"/>
      <c r="NWQ8" s="6"/>
      <c r="NWR8" s="6"/>
      <c r="NWS8" s="6"/>
      <c r="NWT8" s="6"/>
      <c r="NWU8" s="6"/>
      <c r="NWV8" s="6"/>
      <c r="NWW8" s="6"/>
      <c r="NWX8" s="6"/>
      <c r="NWY8" s="6"/>
      <c r="NWZ8" s="6"/>
      <c r="NXA8" s="6"/>
      <c r="NXB8" s="6"/>
      <c r="NXC8" s="6"/>
      <c r="NXD8" s="6"/>
      <c r="NXE8" s="6"/>
      <c r="NXF8" s="6"/>
      <c r="NXG8" s="6"/>
      <c r="NXH8" s="6"/>
      <c r="NXI8" s="6"/>
      <c r="NXJ8" s="6"/>
      <c r="NXK8" s="6"/>
      <c r="NXL8" s="6"/>
      <c r="NXM8" s="6"/>
      <c r="NXN8" s="6"/>
      <c r="NXO8" s="6"/>
      <c r="NXP8" s="6"/>
      <c r="NXQ8" s="6"/>
      <c r="NXR8" s="6"/>
      <c r="NXS8" s="6"/>
      <c r="NXT8" s="6"/>
      <c r="NXU8" s="6"/>
      <c r="NXV8" s="6"/>
      <c r="NXW8" s="6"/>
      <c r="NXX8" s="6"/>
      <c r="NXY8" s="6"/>
      <c r="NXZ8" s="6"/>
      <c r="NYA8" s="6"/>
      <c r="NYB8" s="6"/>
      <c r="NYC8" s="6"/>
      <c r="NYD8" s="6"/>
      <c r="NYE8" s="6"/>
      <c r="NYF8" s="6"/>
      <c r="NYG8" s="6"/>
      <c r="NYH8" s="6"/>
      <c r="NYI8" s="6"/>
      <c r="NYJ8" s="6"/>
      <c r="NYK8" s="6"/>
      <c r="NYL8" s="6"/>
      <c r="NYM8" s="6"/>
      <c r="NYN8" s="6"/>
      <c r="NYO8" s="6"/>
      <c r="NYP8" s="6"/>
      <c r="NYQ8" s="6"/>
      <c r="NYR8" s="6"/>
      <c r="NYS8" s="6"/>
      <c r="NYT8" s="6"/>
      <c r="NYU8" s="6"/>
      <c r="NYV8" s="6"/>
      <c r="NYW8" s="6"/>
      <c r="NYX8" s="6"/>
      <c r="NYY8" s="6"/>
      <c r="NYZ8" s="6"/>
      <c r="NZA8" s="6"/>
      <c r="NZB8" s="6"/>
      <c r="NZC8" s="6"/>
      <c r="NZD8" s="6"/>
      <c r="NZE8" s="6"/>
      <c r="NZF8" s="6"/>
      <c r="NZG8" s="6"/>
      <c r="NZH8" s="6"/>
      <c r="NZI8" s="6"/>
      <c r="NZJ8" s="6"/>
      <c r="NZK8" s="6"/>
      <c r="NZL8" s="6"/>
      <c r="NZM8" s="6"/>
      <c r="NZN8" s="6"/>
      <c r="NZO8" s="6"/>
      <c r="NZP8" s="6"/>
      <c r="NZQ8" s="6"/>
      <c r="NZR8" s="6"/>
      <c r="NZS8" s="6"/>
      <c r="NZT8" s="6"/>
      <c r="NZU8" s="6"/>
      <c r="NZV8" s="6"/>
      <c r="NZW8" s="6"/>
      <c r="NZX8" s="6"/>
      <c r="NZY8" s="6"/>
      <c r="NZZ8" s="6"/>
      <c r="OAA8" s="6"/>
      <c r="OAB8" s="6"/>
      <c r="OAC8" s="6"/>
      <c r="OAD8" s="6"/>
      <c r="OAE8" s="6"/>
      <c r="OAF8" s="6"/>
      <c r="OAG8" s="6"/>
      <c r="OAH8" s="6"/>
      <c r="OAI8" s="6"/>
      <c r="OAJ8" s="6"/>
      <c r="OAK8" s="6"/>
      <c r="OAL8" s="6"/>
      <c r="OAM8" s="6"/>
      <c r="OAN8" s="6"/>
      <c r="OAO8" s="6"/>
      <c r="OAP8" s="6"/>
      <c r="OAQ8" s="6"/>
      <c r="OAR8" s="6"/>
      <c r="OAS8" s="6"/>
      <c r="OAT8" s="6"/>
      <c r="OAU8" s="6"/>
      <c r="OAV8" s="6"/>
      <c r="OAW8" s="6"/>
      <c r="OAX8" s="6"/>
      <c r="OAY8" s="6"/>
      <c r="OAZ8" s="6"/>
      <c r="OBA8" s="6"/>
      <c r="OBB8" s="6"/>
      <c r="OBC8" s="6"/>
      <c r="OBD8" s="6"/>
      <c r="OBE8" s="6"/>
      <c r="OBF8" s="6"/>
      <c r="OBG8" s="6"/>
      <c r="OBH8" s="6"/>
      <c r="OBI8" s="6"/>
      <c r="OBJ8" s="6"/>
      <c r="OBK8" s="6"/>
      <c r="OBL8" s="6"/>
      <c r="OBM8" s="6"/>
      <c r="OBN8" s="6"/>
      <c r="OBO8" s="6"/>
      <c r="OBP8" s="6"/>
      <c r="OBQ8" s="6"/>
      <c r="OBR8" s="6"/>
      <c r="OBS8" s="6"/>
      <c r="OBT8" s="6"/>
      <c r="OBU8" s="6"/>
      <c r="OBV8" s="6"/>
      <c r="OBW8" s="6"/>
      <c r="OBX8" s="6"/>
      <c r="OBY8" s="6"/>
      <c r="OBZ8" s="6"/>
      <c r="OCA8" s="6"/>
      <c r="OCB8" s="6"/>
      <c r="OCC8" s="6"/>
      <c r="OCD8" s="6"/>
      <c r="OCE8" s="6"/>
      <c r="OCF8" s="6"/>
      <c r="OCG8" s="6"/>
      <c r="OCH8" s="6"/>
      <c r="OCI8" s="6"/>
      <c r="OCJ8" s="6"/>
      <c r="OCK8" s="6"/>
      <c r="OCL8" s="6"/>
      <c r="OCM8" s="6"/>
      <c r="OCN8" s="6"/>
      <c r="OCO8" s="6"/>
      <c r="OCP8" s="6"/>
      <c r="OCQ8" s="6"/>
      <c r="OCR8" s="6"/>
      <c r="OCS8" s="6"/>
      <c r="OCT8" s="6"/>
      <c r="OCU8" s="6"/>
      <c r="OCV8" s="6"/>
      <c r="OCW8" s="6"/>
      <c r="OCX8" s="6"/>
      <c r="OCY8" s="6"/>
      <c r="OCZ8" s="6"/>
      <c r="ODA8" s="6"/>
      <c r="ODB8" s="6"/>
      <c r="ODC8" s="6"/>
      <c r="ODD8" s="6"/>
      <c r="ODE8" s="6"/>
      <c r="ODF8" s="6"/>
      <c r="ODG8" s="6"/>
      <c r="ODH8" s="6"/>
      <c r="ODI8" s="6"/>
      <c r="ODJ8" s="6"/>
      <c r="ODK8" s="6"/>
      <c r="ODL8" s="6"/>
      <c r="ODM8" s="6"/>
      <c r="ODN8" s="6"/>
      <c r="ODO8" s="6"/>
      <c r="ODP8" s="6"/>
      <c r="ODQ8" s="6"/>
      <c r="ODR8" s="6"/>
      <c r="ODS8" s="6"/>
      <c r="ODT8" s="6"/>
      <c r="ODU8" s="6"/>
      <c r="ODV8" s="6"/>
      <c r="ODW8" s="6"/>
      <c r="ODX8" s="6"/>
      <c r="ODY8" s="6"/>
      <c r="ODZ8" s="6"/>
      <c r="OEA8" s="6"/>
      <c r="OEB8" s="6"/>
      <c r="OEC8" s="6"/>
      <c r="OED8" s="6"/>
      <c r="OEE8" s="6"/>
      <c r="OEF8" s="6"/>
      <c r="OEG8" s="6"/>
      <c r="OEH8" s="6"/>
      <c r="OEI8" s="6"/>
      <c r="OEJ8" s="6"/>
      <c r="OEK8" s="6"/>
      <c r="OEL8" s="6"/>
      <c r="OEM8" s="6"/>
      <c r="OEN8" s="6"/>
      <c r="OEO8" s="6"/>
      <c r="OEP8" s="6"/>
      <c r="OEQ8" s="6"/>
      <c r="OER8" s="6"/>
      <c r="OES8" s="6"/>
      <c r="OET8" s="6"/>
      <c r="OEU8" s="6"/>
      <c r="OEV8" s="6"/>
      <c r="OEW8" s="6"/>
      <c r="OEX8" s="6"/>
      <c r="OEY8" s="6"/>
      <c r="OEZ8" s="6"/>
      <c r="OFA8" s="6"/>
      <c r="OFB8" s="6"/>
      <c r="OFC8" s="6"/>
      <c r="OFD8" s="6"/>
      <c r="OFE8" s="6"/>
      <c r="OFF8" s="6"/>
      <c r="OFG8" s="6"/>
      <c r="OFH8" s="6"/>
      <c r="OFI8" s="6"/>
      <c r="OFJ8" s="6"/>
      <c r="OFK8" s="6"/>
      <c r="OFL8" s="6"/>
      <c r="OFM8" s="6"/>
      <c r="OFN8" s="6"/>
      <c r="OFO8" s="6"/>
      <c r="OFP8" s="6"/>
      <c r="OFQ8" s="6"/>
      <c r="OFR8" s="6"/>
      <c r="OFS8" s="6"/>
      <c r="OFT8" s="6"/>
      <c r="OFU8" s="6"/>
      <c r="OFV8" s="6"/>
      <c r="OFW8" s="6"/>
      <c r="OFX8" s="6"/>
      <c r="OFY8" s="6"/>
      <c r="OFZ8" s="6"/>
      <c r="OGA8" s="6"/>
      <c r="OGB8" s="6"/>
      <c r="OGC8" s="6"/>
      <c r="OGD8" s="6"/>
      <c r="OGE8" s="6"/>
      <c r="OGF8" s="6"/>
      <c r="OGG8" s="6"/>
      <c r="OGH8" s="6"/>
      <c r="OGI8" s="6"/>
      <c r="OGJ8" s="6"/>
      <c r="OGK8" s="6"/>
      <c r="OGL8" s="6"/>
      <c r="OGM8" s="6"/>
      <c r="OGN8" s="6"/>
      <c r="OGO8" s="6"/>
      <c r="OGP8" s="6"/>
      <c r="OGQ8" s="6"/>
      <c r="OGR8" s="6"/>
      <c r="OGS8" s="6"/>
      <c r="OGT8" s="6"/>
      <c r="OGU8" s="6"/>
      <c r="OGV8" s="6"/>
      <c r="OGW8" s="6"/>
      <c r="OGX8" s="6"/>
      <c r="OGY8" s="6"/>
      <c r="OGZ8" s="6"/>
      <c r="OHA8" s="6"/>
      <c r="OHB8" s="6"/>
      <c r="OHC8" s="6"/>
      <c r="OHD8" s="6"/>
      <c r="OHE8" s="6"/>
      <c r="OHF8" s="6"/>
      <c r="OHG8" s="6"/>
      <c r="OHH8" s="6"/>
      <c r="OHI8" s="6"/>
      <c r="OHJ8" s="6"/>
      <c r="OHK8" s="6"/>
      <c r="OHL8" s="6"/>
      <c r="OHM8" s="6"/>
      <c r="OHN8" s="6"/>
      <c r="OHO8" s="6"/>
      <c r="OHP8" s="6"/>
      <c r="OHQ8" s="6"/>
      <c r="OHR8" s="6"/>
      <c r="OHS8" s="6"/>
      <c r="OHT8" s="6"/>
      <c r="OHU8" s="6"/>
      <c r="OHV8" s="6"/>
      <c r="OHW8" s="6"/>
      <c r="OHX8" s="6"/>
      <c r="OHY8" s="6"/>
      <c r="OHZ8" s="6"/>
      <c r="OIA8" s="6"/>
      <c r="OIB8" s="6"/>
      <c r="OIC8" s="6"/>
      <c r="OID8" s="6"/>
      <c r="OIE8" s="6"/>
      <c r="OIF8" s="6"/>
      <c r="OIG8" s="6"/>
      <c r="OIH8" s="6"/>
      <c r="OII8" s="6"/>
      <c r="OIJ8" s="6"/>
      <c r="OIK8" s="6"/>
      <c r="OIL8" s="6"/>
      <c r="OIM8" s="6"/>
      <c r="OIN8" s="6"/>
      <c r="OIO8" s="6"/>
      <c r="OIP8" s="6"/>
      <c r="OIQ8" s="6"/>
      <c r="OIR8" s="6"/>
      <c r="OIS8" s="6"/>
      <c r="OIT8" s="6"/>
      <c r="OIU8" s="6"/>
      <c r="OIV8" s="6"/>
      <c r="OIW8" s="6"/>
      <c r="OIX8" s="6"/>
      <c r="OIY8" s="6"/>
      <c r="OIZ8" s="6"/>
      <c r="OJA8" s="6"/>
      <c r="OJB8" s="6"/>
      <c r="OJC8" s="6"/>
      <c r="OJD8" s="6"/>
      <c r="OJE8" s="6"/>
      <c r="OJF8" s="6"/>
      <c r="OJG8" s="6"/>
      <c r="OJH8" s="6"/>
      <c r="OJI8" s="6"/>
      <c r="OJJ8" s="6"/>
      <c r="OJK8" s="6"/>
      <c r="OJL8" s="6"/>
      <c r="OJM8" s="6"/>
      <c r="OJN8" s="6"/>
      <c r="OJO8" s="6"/>
      <c r="OJP8" s="6"/>
      <c r="OJQ8" s="6"/>
      <c r="OJR8" s="6"/>
      <c r="OJS8" s="6"/>
      <c r="OJT8" s="6"/>
      <c r="OJU8" s="6"/>
      <c r="OJV8" s="6"/>
      <c r="OJW8" s="6"/>
      <c r="OJX8" s="6"/>
      <c r="OJY8" s="6"/>
      <c r="OJZ8" s="6"/>
      <c r="OKA8" s="6"/>
      <c r="OKB8" s="6"/>
      <c r="OKC8" s="6"/>
      <c r="OKD8" s="6"/>
      <c r="OKE8" s="6"/>
      <c r="OKF8" s="6"/>
      <c r="OKG8" s="6"/>
      <c r="OKH8" s="6"/>
      <c r="OKI8" s="6"/>
      <c r="OKJ8" s="6"/>
      <c r="OKK8" s="6"/>
      <c r="OKL8" s="6"/>
      <c r="OKM8" s="6"/>
      <c r="OKN8" s="6"/>
      <c r="OKO8" s="6"/>
      <c r="OKP8" s="6"/>
      <c r="OKQ8" s="6"/>
      <c r="OKR8" s="6"/>
      <c r="OKS8" s="6"/>
      <c r="OKT8" s="6"/>
      <c r="OKU8" s="6"/>
      <c r="OKV8" s="6"/>
      <c r="OKW8" s="6"/>
      <c r="OKX8" s="6"/>
      <c r="OKY8" s="6"/>
      <c r="OKZ8" s="6"/>
      <c r="OLA8" s="6"/>
      <c r="OLB8" s="6"/>
      <c r="OLC8" s="6"/>
      <c r="OLD8" s="6"/>
      <c r="OLE8" s="6"/>
      <c r="OLF8" s="6"/>
      <c r="OLG8" s="6"/>
      <c r="OLH8" s="6"/>
      <c r="OLI8" s="6"/>
      <c r="OLJ8" s="6"/>
      <c r="OLK8" s="6"/>
      <c r="OLL8" s="6"/>
      <c r="OLM8" s="6"/>
      <c r="OLN8" s="6"/>
      <c r="OLO8" s="6"/>
      <c r="OLP8" s="6"/>
      <c r="OLQ8" s="6"/>
      <c r="OLR8" s="6"/>
      <c r="OLS8" s="6"/>
      <c r="OLT8" s="6"/>
      <c r="OLU8" s="6"/>
      <c r="OLV8" s="6"/>
      <c r="OLW8" s="6"/>
      <c r="OLX8" s="6"/>
      <c r="OLY8" s="6"/>
      <c r="OLZ8" s="6"/>
      <c r="OMA8" s="6"/>
      <c r="OMB8" s="6"/>
      <c r="OMC8" s="6"/>
      <c r="OMD8" s="6"/>
      <c r="OME8" s="6"/>
      <c r="OMF8" s="6"/>
      <c r="OMG8" s="6"/>
      <c r="OMH8" s="6"/>
      <c r="OMI8" s="6"/>
      <c r="OMJ8" s="6"/>
      <c r="OMK8" s="6"/>
      <c r="OML8" s="6"/>
      <c r="OMM8" s="6"/>
      <c r="OMN8" s="6"/>
      <c r="OMO8" s="6"/>
      <c r="OMP8" s="6"/>
      <c r="OMQ8" s="6"/>
      <c r="OMR8" s="6"/>
      <c r="OMS8" s="6"/>
      <c r="OMT8" s="6"/>
      <c r="OMU8" s="6"/>
      <c r="OMV8" s="6"/>
      <c r="OMW8" s="6"/>
      <c r="OMX8" s="6"/>
      <c r="OMY8" s="6"/>
      <c r="OMZ8" s="6"/>
      <c r="ONA8" s="6"/>
      <c r="ONB8" s="6"/>
      <c r="ONC8" s="6"/>
      <c r="OND8" s="6"/>
      <c r="ONE8" s="6"/>
      <c r="ONF8" s="6"/>
      <c r="ONG8" s="6"/>
      <c r="ONH8" s="6"/>
      <c r="ONI8" s="6"/>
      <c r="ONJ8" s="6"/>
      <c r="ONK8" s="6"/>
      <c r="ONL8" s="6"/>
      <c r="ONM8" s="6"/>
      <c r="ONN8" s="6"/>
      <c r="ONO8" s="6"/>
      <c r="ONP8" s="6"/>
      <c r="ONQ8" s="6"/>
      <c r="ONR8" s="6"/>
      <c r="ONS8" s="6"/>
      <c r="ONT8" s="6"/>
      <c r="ONU8" s="6"/>
      <c r="ONV8" s="6"/>
      <c r="ONW8" s="6"/>
      <c r="ONX8" s="6"/>
      <c r="ONY8" s="6"/>
      <c r="ONZ8" s="6"/>
      <c r="OOA8" s="6"/>
      <c r="OOB8" s="6"/>
      <c r="OOC8" s="6"/>
      <c r="OOD8" s="6"/>
      <c r="OOE8" s="6"/>
      <c r="OOF8" s="6"/>
      <c r="OOG8" s="6"/>
      <c r="OOH8" s="6"/>
      <c r="OOI8" s="6"/>
      <c r="OOJ8" s="6"/>
      <c r="OOK8" s="6"/>
      <c r="OOL8" s="6"/>
      <c r="OOM8" s="6"/>
      <c r="OON8" s="6"/>
      <c r="OOO8" s="6"/>
      <c r="OOP8" s="6"/>
      <c r="OOQ8" s="6"/>
      <c r="OOR8" s="6"/>
      <c r="OOS8" s="6"/>
      <c r="OOT8" s="6"/>
      <c r="OOU8" s="6"/>
      <c r="OOV8" s="6"/>
      <c r="OOW8" s="6"/>
      <c r="OOX8" s="6"/>
      <c r="OOY8" s="6"/>
      <c r="OOZ8" s="6"/>
      <c r="OPA8" s="6"/>
      <c r="OPB8" s="6"/>
      <c r="OPC8" s="6"/>
      <c r="OPD8" s="6"/>
      <c r="OPE8" s="6"/>
      <c r="OPF8" s="6"/>
      <c r="OPG8" s="6"/>
      <c r="OPH8" s="6"/>
      <c r="OPI8" s="6"/>
      <c r="OPJ8" s="6"/>
      <c r="OPK8" s="6"/>
      <c r="OPL8" s="6"/>
      <c r="OPM8" s="6"/>
      <c r="OPN8" s="6"/>
      <c r="OPO8" s="6"/>
      <c r="OPP8" s="6"/>
      <c r="OPQ8" s="6"/>
      <c r="OPR8" s="6"/>
      <c r="OPS8" s="6"/>
      <c r="OPT8" s="6"/>
      <c r="OPU8" s="6"/>
      <c r="OPV8" s="6"/>
      <c r="OPW8" s="6"/>
      <c r="OPX8" s="6"/>
      <c r="OPY8" s="6"/>
      <c r="OPZ8" s="6"/>
      <c r="OQA8" s="6"/>
      <c r="OQB8" s="6"/>
      <c r="OQC8" s="6"/>
      <c r="OQD8" s="6"/>
      <c r="OQE8" s="6"/>
      <c r="OQF8" s="6"/>
      <c r="OQG8" s="6"/>
      <c r="OQH8" s="6"/>
      <c r="OQI8" s="6"/>
      <c r="OQJ8" s="6"/>
      <c r="OQK8" s="6"/>
      <c r="OQL8" s="6"/>
      <c r="OQM8" s="6"/>
      <c r="OQN8" s="6"/>
      <c r="OQO8" s="6"/>
      <c r="OQP8" s="6"/>
      <c r="OQQ8" s="6"/>
      <c r="OQR8" s="6"/>
      <c r="OQS8" s="6"/>
      <c r="OQT8" s="6"/>
      <c r="OQU8" s="6"/>
      <c r="OQV8" s="6"/>
      <c r="OQW8" s="6"/>
      <c r="OQX8" s="6"/>
      <c r="OQY8" s="6"/>
      <c r="OQZ8" s="6"/>
      <c r="ORA8" s="6"/>
      <c r="ORB8" s="6"/>
      <c r="ORC8" s="6"/>
      <c r="ORD8" s="6"/>
      <c r="ORE8" s="6"/>
      <c r="ORF8" s="6"/>
      <c r="ORG8" s="6"/>
      <c r="ORH8" s="6"/>
      <c r="ORI8" s="6"/>
      <c r="ORJ8" s="6"/>
      <c r="ORK8" s="6"/>
      <c r="ORL8" s="6"/>
      <c r="ORM8" s="6"/>
      <c r="ORN8" s="6"/>
      <c r="ORO8" s="6"/>
      <c r="ORP8" s="6"/>
      <c r="ORQ8" s="6"/>
      <c r="ORR8" s="6"/>
      <c r="ORS8" s="6"/>
      <c r="ORT8" s="6"/>
      <c r="ORU8" s="6"/>
      <c r="ORV8" s="6"/>
      <c r="ORW8" s="6"/>
      <c r="ORX8" s="6"/>
      <c r="ORY8" s="6"/>
      <c r="ORZ8" s="6"/>
      <c r="OSA8" s="6"/>
      <c r="OSB8" s="6"/>
      <c r="OSC8" s="6"/>
      <c r="OSD8" s="6"/>
      <c r="OSE8" s="6"/>
      <c r="OSF8" s="6"/>
      <c r="OSG8" s="6"/>
      <c r="OSH8" s="6"/>
      <c r="OSI8" s="6"/>
      <c r="OSJ8" s="6"/>
      <c r="OSK8" s="6"/>
      <c r="OSL8" s="6"/>
      <c r="OSM8" s="6"/>
      <c r="OSN8" s="6"/>
      <c r="OSO8" s="6"/>
      <c r="OSP8" s="6"/>
      <c r="OSQ8" s="6"/>
      <c r="OSR8" s="6"/>
      <c r="OSS8" s="6"/>
      <c r="OST8" s="6"/>
      <c r="OSU8" s="6"/>
      <c r="OSV8" s="6"/>
      <c r="OSW8" s="6"/>
      <c r="OSX8" s="6"/>
      <c r="OSY8" s="6"/>
      <c r="OSZ8" s="6"/>
      <c r="OTA8" s="6"/>
      <c r="OTB8" s="6"/>
      <c r="OTC8" s="6"/>
      <c r="OTD8" s="6"/>
      <c r="OTE8" s="6"/>
      <c r="OTF8" s="6"/>
      <c r="OTG8" s="6"/>
      <c r="OTH8" s="6"/>
      <c r="OTI8" s="6"/>
      <c r="OTJ8" s="6"/>
      <c r="OTK8" s="6"/>
      <c r="OTL8" s="6"/>
      <c r="OTM8" s="6"/>
      <c r="OTN8" s="6"/>
      <c r="OTO8" s="6"/>
      <c r="OTP8" s="6"/>
      <c r="OTQ8" s="6"/>
      <c r="OTR8" s="6"/>
      <c r="OTS8" s="6"/>
      <c r="OTT8" s="6"/>
      <c r="OTU8" s="6"/>
      <c r="OTV8" s="6"/>
      <c r="OTW8" s="6"/>
      <c r="OTX8" s="6"/>
      <c r="OTY8" s="6"/>
      <c r="OTZ8" s="6"/>
      <c r="OUA8" s="6"/>
      <c r="OUB8" s="6"/>
      <c r="OUC8" s="6"/>
      <c r="OUD8" s="6"/>
      <c r="OUE8" s="6"/>
      <c r="OUF8" s="6"/>
      <c r="OUG8" s="6"/>
      <c r="OUH8" s="6"/>
      <c r="OUI8" s="6"/>
      <c r="OUJ8" s="6"/>
      <c r="OUK8" s="6"/>
      <c r="OUL8" s="6"/>
      <c r="OUM8" s="6"/>
      <c r="OUN8" s="6"/>
      <c r="OUO8" s="6"/>
      <c r="OUP8" s="6"/>
      <c r="OUQ8" s="6"/>
      <c r="OUR8" s="6"/>
      <c r="OUS8" s="6"/>
      <c r="OUT8" s="6"/>
      <c r="OUU8" s="6"/>
      <c r="OUV8" s="6"/>
      <c r="OUW8" s="6"/>
      <c r="OUX8" s="6"/>
      <c r="OUY8" s="6"/>
      <c r="OUZ8" s="6"/>
      <c r="OVA8" s="6"/>
      <c r="OVB8" s="6"/>
      <c r="OVC8" s="6"/>
      <c r="OVD8" s="6"/>
      <c r="OVE8" s="6"/>
      <c r="OVF8" s="6"/>
      <c r="OVG8" s="6"/>
      <c r="OVH8" s="6"/>
      <c r="OVI8" s="6"/>
      <c r="OVJ8" s="6"/>
      <c r="OVK8" s="6"/>
      <c r="OVL8" s="6"/>
      <c r="OVM8" s="6"/>
      <c r="OVN8" s="6"/>
      <c r="OVO8" s="6"/>
      <c r="OVP8" s="6"/>
      <c r="OVQ8" s="6"/>
      <c r="OVR8" s="6"/>
      <c r="OVS8" s="6"/>
      <c r="OVT8" s="6"/>
      <c r="OVU8" s="6"/>
      <c r="OVV8" s="6"/>
      <c r="OVW8" s="6"/>
      <c r="OVX8" s="6"/>
      <c r="OVY8" s="6"/>
      <c r="OVZ8" s="6"/>
      <c r="OWA8" s="6"/>
      <c r="OWB8" s="6"/>
      <c r="OWC8" s="6"/>
      <c r="OWD8" s="6"/>
      <c r="OWE8" s="6"/>
      <c r="OWF8" s="6"/>
      <c r="OWG8" s="6"/>
      <c r="OWH8" s="6"/>
      <c r="OWI8" s="6"/>
      <c r="OWJ8" s="6"/>
      <c r="OWK8" s="6"/>
      <c r="OWL8" s="6"/>
      <c r="OWM8" s="6"/>
      <c r="OWN8" s="6"/>
      <c r="OWO8" s="6"/>
      <c r="OWP8" s="6"/>
      <c r="OWQ8" s="6"/>
      <c r="OWR8" s="6"/>
      <c r="OWS8" s="6"/>
      <c r="OWT8" s="6"/>
      <c r="OWU8" s="6"/>
      <c r="OWV8" s="6"/>
      <c r="OWW8" s="6"/>
      <c r="OWX8" s="6"/>
      <c r="OWY8" s="6"/>
      <c r="OWZ8" s="6"/>
      <c r="OXA8" s="6"/>
      <c r="OXB8" s="6"/>
      <c r="OXC8" s="6"/>
      <c r="OXD8" s="6"/>
      <c r="OXE8" s="6"/>
      <c r="OXF8" s="6"/>
      <c r="OXG8" s="6"/>
      <c r="OXH8" s="6"/>
      <c r="OXI8" s="6"/>
      <c r="OXJ8" s="6"/>
      <c r="OXK8" s="6"/>
      <c r="OXL8" s="6"/>
      <c r="OXM8" s="6"/>
      <c r="OXN8" s="6"/>
      <c r="OXO8" s="6"/>
      <c r="OXP8" s="6"/>
      <c r="OXQ8" s="6"/>
      <c r="OXR8" s="6"/>
      <c r="OXS8" s="6"/>
      <c r="OXT8" s="6"/>
      <c r="OXU8" s="6"/>
      <c r="OXV8" s="6"/>
      <c r="OXW8" s="6"/>
      <c r="OXX8" s="6"/>
      <c r="OXY8" s="6"/>
      <c r="OXZ8" s="6"/>
      <c r="OYA8" s="6"/>
      <c r="OYB8" s="6"/>
      <c r="OYC8" s="6"/>
      <c r="OYD8" s="6"/>
      <c r="OYE8" s="6"/>
      <c r="OYF8" s="6"/>
      <c r="OYG8" s="6"/>
      <c r="OYH8" s="6"/>
      <c r="OYI8" s="6"/>
      <c r="OYJ8" s="6"/>
      <c r="OYK8" s="6"/>
      <c r="OYL8" s="6"/>
      <c r="OYM8" s="6"/>
      <c r="OYN8" s="6"/>
      <c r="OYO8" s="6"/>
      <c r="OYP8" s="6"/>
      <c r="OYQ8" s="6"/>
      <c r="OYR8" s="6"/>
      <c r="OYS8" s="6"/>
      <c r="OYT8" s="6"/>
      <c r="OYU8" s="6"/>
      <c r="OYV8" s="6"/>
      <c r="OYW8" s="6"/>
      <c r="OYX8" s="6"/>
      <c r="OYY8" s="6"/>
      <c r="OYZ8" s="6"/>
      <c r="OZA8" s="6"/>
      <c r="OZB8" s="6"/>
      <c r="OZC8" s="6"/>
      <c r="OZD8" s="6"/>
      <c r="OZE8" s="6"/>
      <c r="OZF8" s="6"/>
      <c r="OZG8" s="6"/>
      <c r="OZH8" s="6"/>
      <c r="OZI8" s="6"/>
      <c r="OZJ8" s="6"/>
      <c r="OZK8" s="6"/>
      <c r="OZL8" s="6"/>
      <c r="OZM8" s="6"/>
      <c r="OZN8" s="6"/>
      <c r="OZO8" s="6"/>
      <c r="OZP8" s="6"/>
      <c r="OZQ8" s="6"/>
      <c r="OZR8" s="6"/>
      <c r="OZS8" s="6"/>
      <c r="OZT8" s="6"/>
      <c r="OZU8" s="6"/>
      <c r="OZV8" s="6"/>
      <c r="OZW8" s="6"/>
      <c r="OZX8" s="6"/>
      <c r="OZY8" s="6"/>
      <c r="OZZ8" s="6"/>
      <c r="PAA8" s="6"/>
      <c r="PAB8" s="6"/>
      <c r="PAC8" s="6"/>
      <c r="PAD8" s="6"/>
      <c r="PAE8" s="6"/>
      <c r="PAF8" s="6"/>
      <c r="PAG8" s="6"/>
      <c r="PAH8" s="6"/>
      <c r="PAI8" s="6"/>
      <c r="PAJ8" s="6"/>
      <c r="PAK8" s="6"/>
      <c r="PAL8" s="6"/>
      <c r="PAM8" s="6"/>
      <c r="PAN8" s="6"/>
      <c r="PAO8" s="6"/>
      <c r="PAP8" s="6"/>
      <c r="PAQ8" s="6"/>
      <c r="PAR8" s="6"/>
      <c r="PAS8" s="6"/>
      <c r="PAT8" s="6"/>
      <c r="PAU8" s="6"/>
      <c r="PAV8" s="6"/>
      <c r="PAW8" s="6"/>
      <c r="PAX8" s="6"/>
      <c r="PAY8" s="6"/>
      <c r="PAZ8" s="6"/>
      <c r="PBA8" s="6"/>
      <c r="PBB8" s="6"/>
      <c r="PBC8" s="6"/>
      <c r="PBD8" s="6"/>
      <c r="PBE8" s="6"/>
      <c r="PBF8" s="6"/>
      <c r="PBG8" s="6"/>
      <c r="PBH8" s="6"/>
      <c r="PBI8" s="6"/>
      <c r="PBJ8" s="6"/>
      <c r="PBK8" s="6"/>
      <c r="PBL8" s="6"/>
      <c r="PBM8" s="6"/>
      <c r="PBN8" s="6"/>
      <c r="PBO8" s="6"/>
      <c r="PBP8" s="6"/>
      <c r="PBQ8" s="6"/>
      <c r="PBR8" s="6"/>
      <c r="PBS8" s="6"/>
      <c r="PBT8" s="6"/>
      <c r="PBU8" s="6"/>
      <c r="PBV8" s="6"/>
      <c r="PBW8" s="6"/>
      <c r="PBX8" s="6"/>
      <c r="PBY8" s="6"/>
      <c r="PBZ8" s="6"/>
      <c r="PCA8" s="6"/>
      <c r="PCB8" s="6"/>
      <c r="PCC8" s="6"/>
      <c r="PCD8" s="6"/>
      <c r="PCE8" s="6"/>
      <c r="PCF8" s="6"/>
      <c r="PCG8" s="6"/>
      <c r="PCH8" s="6"/>
      <c r="PCI8" s="6"/>
      <c r="PCJ8" s="6"/>
      <c r="PCK8" s="6"/>
      <c r="PCL8" s="6"/>
      <c r="PCM8" s="6"/>
      <c r="PCN8" s="6"/>
      <c r="PCO8" s="6"/>
      <c r="PCP8" s="6"/>
      <c r="PCQ8" s="6"/>
      <c r="PCR8" s="6"/>
      <c r="PCS8" s="6"/>
      <c r="PCT8" s="6"/>
      <c r="PCU8" s="6"/>
      <c r="PCV8" s="6"/>
      <c r="PCW8" s="6"/>
      <c r="PCX8" s="6"/>
      <c r="PCY8" s="6"/>
      <c r="PCZ8" s="6"/>
      <c r="PDA8" s="6"/>
      <c r="PDB8" s="6"/>
      <c r="PDC8" s="6"/>
      <c r="PDD8" s="6"/>
      <c r="PDE8" s="6"/>
      <c r="PDF8" s="6"/>
      <c r="PDG8" s="6"/>
      <c r="PDH8" s="6"/>
      <c r="PDI8" s="6"/>
      <c r="PDJ8" s="6"/>
      <c r="PDK8" s="6"/>
      <c r="PDL8" s="6"/>
      <c r="PDM8" s="6"/>
      <c r="PDN8" s="6"/>
      <c r="PDO8" s="6"/>
      <c r="PDP8" s="6"/>
      <c r="PDQ8" s="6"/>
      <c r="PDR8" s="6"/>
      <c r="PDS8" s="6"/>
      <c r="PDT8" s="6"/>
      <c r="PDU8" s="6"/>
      <c r="PDV8" s="6"/>
      <c r="PDW8" s="6"/>
      <c r="PDX8" s="6"/>
      <c r="PDY8" s="6"/>
      <c r="PDZ8" s="6"/>
      <c r="PEA8" s="6"/>
      <c r="PEB8" s="6"/>
      <c r="PEC8" s="6"/>
      <c r="PED8" s="6"/>
      <c r="PEE8" s="6"/>
      <c r="PEF8" s="6"/>
      <c r="PEG8" s="6"/>
      <c r="PEH8" s="6"/>
      <c r="PEI8" s="6"/>
      <c r="PEJ8" s="6"/>
      <c r="PEK8" s="6"/>
      <c r="PEL8" s="6"/>
      <c r="PEM8" s="6"/>
      <c r="PEN8" s="6"/>
      <c r="PEO8" s="6"/>
      <c r="PEP8" s="6"/>
      <c r="PEQ8" s="6"/>
      <c r="PER8" s="6"/>
      <c r="PES8" s="6"/>
      <c r="PET8" s="6"/>
      <c r="PEU8" s="6"/>
      <c r="PEV8" s="6"/>
      <c r="PEW8" s="6"/>
      <c r="PEX8" s="6"/>
      <c r="PEY8" s="6"/>
      <c r="PEZ8" s="6"/>
      <c r="PFA8" s="6"/>
      <c r="PFB8" s="6"/>
      <c r="PFC8" s="6"/>
      <c r="PFD8" s="6"/>
      <c r="PFE8" s="6"/>
      <c r="PFF8" s="6"/>
      <c r="PFG8" s="6"/>
      <c r="PFH8" s="6"/>
      <c r="PFI8" s="6"/>
      <c r="PFJ8" s="6"/>
      <c r="PFK8" s="6"/>
      <c r="PFL8" s="6"/>
      <c r="PFM8" s="6"/>
      <c r="PFN8" s="6"/>
      <c r="PFO8" s="6"/>
      <c r="PFP8" s="6"/>
      <c r="PFQ8" s="6"/>
      <c r="PFR8" s="6"/>
      <c r="PFS8" s="6"/>
      <c r="PFT8" s="6"/>
      <c r="PFU8" s="6"/>
      <c r="PFV8" s="6"/>
      <c r="PFW8" s="6"/>
      <c r="PFX8" s="6"/>
      <c r="PFY8" s="6"/>
      <c r="PFZ8" s="6"/>
      <c r="PGA8" s="6"/>
      <c r="PGB8" s="6"/>
      <c r="PGC8" s="6"/>
      <c r="PGD8" s="6"/>
      <c r="PGE8" s="6"/>
      <c r="PGF8" s="6"/>
      <c r="PGG8" s="6"/>
      <c r="PGH8" s="6"/>
      <c r="PGI8" s="6"/>
      <c r="PGJ8" s="6"/>
      <c r="PGK8" s="6"/>
      <c r="PGL8" s="6"/>
      <c r="PGM8" s="6"/>
      <c r="PGN8" s="6"/>
      <c r="PGO8" s="6"/>
      <c r="PGP8" s="6"/>
      <c r="PGQ8" s="6"/>
      <c r="PGR8" s="6"/>
      <c r="PGS8" s="6"/>
      <c r="PGT8" s="6"/>
      <c r="PGU8" s="6"/>
      <c r="PGV8" s="6"/>
      <c r="PGW8" s="6"/>
      <c r="PGX8" s="6"/>
      <c r="PGY8" s="6"/>
      <c r="PGZ8" s="6"/>
      <c r="PHA8" s="6"/>
      <c r="PHB8" s="6"/>
      <c r="PHC8" s="6"/>
      <c r="PHD8" s="6"/>
      <c r="PHE8" s="6"/>
      <c r="PHF8" s="6"/>
      <c r="PHG8" s="6"/>
      <c r="PHH8" s="6"/>
      <c r="PHI8" s="6"/>
      <c r="PHJ8" s="6"/>
      <c r="PHK8" s="6"/>
      <c r="PHL8" s="6"/>
      <c r="PHM8" s="6"/>
      <c r="PHN8" s="6"/>
      <c r="PHO8" s="6"/>
      <c r="PHP8" s="6"/>
      <c r="PHQ8" s="6"/>
      <c r="PHR8" s="6"/>
      <c r="PHS8" s="6"/>
      <c r="PHT8" s="6"/>
      <c r="PHU8" s="6"/>
      <c r="PHV8" s="6"/>
      <c r="PHW8" s="6"/>
      <c r="PHX8" s="6"/>
      <c r="PHY8" s="6"/>
      <c r="PHZ8" s="6"/>
      <c r="PIA8" s="6"/>
      <c r="PIB8" s="6"/>
      <c r="PIC8" s="6"/>
      <c r="PID8" s="6"/>
      <c r="PIE8" s="6"/>
      <c r="PIF8" s="6"/>
      <c r="PIG8" s="6"/>
      <c r="PIH8" s="6"/>
      <c r="PII8" s="6"/>
      <c r="PIJ8" s="6"/>
      <c r="PIK8" s="6"/>
      <c r="PIL8" s="6"/>
      <c r="PIM8" s="6"/>
      <c r="PIN8" s="6"/>
      <c r="PIO8" s="6"/>
      <c r="PIP8" s="6"/>
      <c r="PIQ8" s="6"/>
      <c r="PIR8" s="6"/>
      <c r="PIS8" s="6"/>
      <c r="PIT8" s="6"/>
      <c r="PIU8" s="6"/>
      <c r="PIV8" s="6"/>
      <c r="PIW8" s="6"/>
      <c r="PIX8" s="6"/>
      <c r="PIY8" s="6"/>
      <c r="PIZ8" s="6"/>
      <c r="PJA8" s="6"/>
      <c r="PJB8" s="6"/>
      <c r="PJC8" s="6"/>
      <c r="PJD8" s="6"/>
      <c r="PJE8" s="6"/>
      <c r="PJF8" s="6"/>
      <c r="PJG8" s="6"/>
      <c r="PJH8" s="6"/>
      <c r="PJI8" s="6"/>
      <c r="PJJ8" s="6"/>
      <c r="PJK8" s="6"/>
      <c r="PJL8" s="6"/>
      <c r="PJM8" s="6"/>
      <c r="PJN8" s="6"/>
      <c r="PJO8" s="6"/>
      <c r="PJP8" s="6"/>
      <c r="PJQ8" s="6"/>
      <c r="PJR8" s="6"/>
      <c r="PJS8" s="6"/>
      <c r="PJT8" s="6"/>
      <c r="PJU8" s="6"/>
      <c r="PJV8" s="6"/>
      <c r="PJW8" s="6"/>
      <c r="PJX8" s="6"/>
      <c r="PJY8" s="6"/>
      <c r="PJZ8" s="6"/>
      <c r="PKA8" s="6"/>
      <c r="PKB8" s="6"/>
      <c r="PKC8" s="6"/>
      <c r="PKD8" s="6"/>
      <c r="PKE8" s="6"/>
      <c r="PKF8" s="6"/>
      <c r="PKG8" s="6"/>
      <c r="PKH8" s="6"/>
      <c r="PKI8" s="6"/>
      <c r="PKJ8" s="6"/>
      <c r="PKK8" s="6"/>
      <c r="PKL8" s="6"/>
      <c r="PKM8" s="6"/>
      <c r="PKN8" s="6"/>
      <c r="PKO8" s="6"/>
      <c r="PKP8" s="6"/>
      <c r="PKQ8" s="6"/>
      <c r="PKR8" s="6"/>
      <c r="PKS8" s="6"/>
      <c r="PKT8" s="6"/>
      <c r="PKU8" s="6"/>
      <c r="PKV8" s="6"/>
      <c r="PKW8" s="6"/>
      <c r="PKX8" s="6"/>
      <c r="PKY8" s="6"/>
      <c r="PKZ8" s="6"/>
      <c r="PLA8" s="6"/>
      <c r="PLB8" s="6"/>
      <c r="PLC8" s="6"/>
      <c r="PLD8" s="6"/>
      <c r="PLE8" s="6"/>
      <c r="PLF8" s="6"/>
      <c r="PLG8" s="6"/>
      <c r="PLH8" s="6"/>
      <c r="PLI8" s="6"/>
      <c r="PLJ8" s="6"/>
      <c r="PLK8" s="6"/>
      <c r="PLL8" s="6"/>
      <c r="PLM8" s="6"/>
      <c r="PLN8" s="6"/>
      <c r="PLO8" s="6"/>
      <c r="PLP8" s="6"/>
      <c r="PLQ8" s="6"/>
      <c r="PLR8" s="6"/>
      <c r="PLS8" s="6"/>
      <c r="PLT8" s="6"/>
      <c r="PLU8" s="6"/>
      <c r="PLV8" s="6"/>
      <c r="PLW8" s="6"/>
      <c r="PLX8" s="6"/>
      <c r="PLY8" s="6"/>
      <c r="PLZ8" s="6"/>
      <c r="PMA8" s="6"/>
      <c r="PMB8" s="6"/>
      <c r="PMC8" s="6"/>
      <c r="PMD8" s="6"/>
      <c r="PME8" s="6"/>
      <c r="PMF8" s="6"/>
      <c r="PMG8" s="6"/>
      <c r="PMH8" s="6"/>
      <c r="PMI8" s="6"/>
      <c r="PMJ8" s="6"/>
      <c r="PMK8" s="6"/>
      <c r="PML8" s="6"/>
      <c r="PMM8" s="6"/>
      <c r="PMN8" s="6"/>
      <c r="PMO8" s="6"/>
      <c r="PMP8" s="6"/>
      <c r="PMQ8" s="6"/>
      <c r="PMR8" s="6"/>
      <c r="PMS8" s="6"/>
      <c r="PMT8" s="6"/>
      <c r="PMU8" s="6"/>
      <c r="PMV8" s="6"/>
      <c r="PMW8" s="6"/>
      <c r="PMX8" s="6"/>
      <c r="PMY8" s="6"/>
      <c r="PMZ8" s="6"/>
      <c r="PNA8" s="6"/>
      <c r="PNB8" s="6"/>
      <c r="PNC8" s="6"/>
      <c r="PND8" s="6"/>
      <c r="PNE8" s="6"/>
      <c r="PNF8" s="6"/>
      <c r="PNG8" s="6"/>
      <c r="PNH8" s="6"/>
      <c r="PNI8" s="6"/>
      <c r="PNJ8" s="6"/>
      <c r="PNK8" s="6"/>
      <c r="PNL8" s="6"/>
      <c r="PNM8" s="6"/>
      <c r="PNN8" s="6"/>
      <c r="PNO8" s="6"/>
      <c r="PNP8" s="6"/>
      <c r="PNQ8" s="6"/>
      <c r="PNR8" s="6"/>
      <c r="PNS8" s="6"/>
      <c r="PNT8" s="6"/>
      <c r="PNU8" s="6"/>
      <c r="PNV8" s="6"/>
      <c r="PNW8" s="6"/>
      <c r="PNX8" s="6"/>
      <c r="PNY8" s="6"/>
      <c r="PNZ8" s="6"/>
      <c r="POA8" s="6"/>
      <c r="POB8" s="6"/>
      <c r="POC8" s="6"/>
      <c r="POD8" s="6"/>
      <c r="POE8" s="6"/>
      <c r="POF8" s="6"/>
      <c r="POG8" s="6"/>
      <c r="POH8" s="6"/>
      <c r="POI8" s="6"/>
      <c r="POJ8" s="6"/>
      <c r="POK8" s="6"/>
      <c r="POL8" s="6"/>
      <c r="POM8" s="6"/>
      <c r="PON8" s="6"/>
      <c r="POO8" s="6"/>
      <c r="POP8" s="6"/>
      <c r="POQ8" s="6"/>
      <c r="POR8" s="6"/>
      <c r="POS8" s="6"/>
      <c r="POT8" s="6"/>
      <c r="POU8" s="6"/>
      <c r="POV8" s="6"/>
      <c r="POW8" s="6"/>
      <c r="POX8" s="6"/>
      <c r="POY8" s="6"/>
      <c r="POZ8" s="6"/>
      <c r="PPA8" s="6"/>
      <c r="PPB8" s="6"/>
      <c r="PPC8" s="6"/>
      <c r="PPD8" s="6"/>
      <c r="PPE8" s="6"/>
      <c r="PPF8" s="6"/>
      <c r="PPG8" s="6"/>
      <c r="PPH8" s="6"/>
      <c r="PPI8" s="6"/>
      <c r="PPJ8" s="6"/>
      <c r="PPK8" s="6"/>
      <c r="PPL8" s="6"/>
      <c r="PPM8" s="6"/>
      <c r="PPN8" s="6"/>
      <c r="PPO8" s="6"/>
      <c r="PPP8" s="6"/>
      <c r="PPQ8" s="6"/>
      <c r="PPR8" s="6"/>
      <c r="PPS8" s="6"/>
      <c r="PPT8" s="6"/>
      <c r="PPU8" s="6"/>
      <c r="PPV8" s="6"/>
      <c r="PPW8" s="6"/>
      <c r="PPX8" s="6"/>
      <c r="PPY8" s="6"/>
      <c r="PPZ8" s="6"/>
      <c r="PQA8" s="6"/>
      <c r="PQB8" s="6"/>
      <c r="PQC8" s="6"/>
      <c r="PQD8" s="6"/>
      <c r="PQE8" s="6"/>
      <c r="PQF8" s="6"/>
      <c r="PQG8" s="6"/>
      <c r="PQH8" s="6"/>
      <c r="PQI8" s="6"/>
      <c r="PQJ8" s="6"/>
      <c r="PQK8" s="6"/>
      <c r="PQL8" s="6"/>
      <c r="PQM8" s="6"/>
      <c r="PQN8" s="6"/>
      <c r="PQO8" s="6"/>
      <c r="PQP8" s="6"/>
      <c r="PQQ8" s="6"/>
      <c r="PQR8" s="6"/>
      <c r="PQS8" s="6"/>
      <c r="PQT8" s="6"/>
      <c r="PQU8" s="6"/>
      <c r="PQV8" s="6"/>
      <c r="PQW8" s="6"/>
      <c r="PQX8" s="6"/>
      <c r="PQY8" s="6"/>
      <c r="PQZ8" s="6"/>
      <c r="PRA8" s="6"/>
      <c r="PRB8" s="6"/>
      <c r="PRC8" s="6"/>
      <c r="PRD8" s="6"/>
      <c r="PRE8" s="6"/>
      <c r="PRF8" s="6"/>
      <c r="PRG8" s="6"/>
      <c r="PRH8" s="6"/>
      <c r="PRI8" s="6"/>
      <c r="PRJ8" s="6"/>
      <c r="PRK8" s="6"/>
      <c r="PRL8" s="6"/>
      <c r="PRM8" s="6"/>
      <c r="PRN8" s="6"/>
      <c r="PRO8" s="6"/>
      <c r="PRP8" s="6"/>
      <c r="PRQ8" s="6"/>
      <c r="PRR8" s="6"/>
      <c r="PRS8" s="6"/>
      <c r="PRT8" s="6"/>
      <c r="PRU8" s="6"/>
      <c r="PRV8" s="6"/>
      <c r="PRW8" s="6"/>
      <c r="PRX8" s="6"/>
      <c r="PRY8" s="6"/>
      <c r="PRZ8" s="6"/>
      <c r="PSA8" s="6"/>
      <c r="PSB8" s="6"/>
      <c r="PSC8" s="6"/>
      <c r="PSD8" s="6"/>
      <c r="PSE8" s="6"/>
      <c r="PSF8" s="6"/>
      <c r="PSG8" s="6"/>
      <c r="PSH8" s="6"/>
      <c r="PSI8" s="6"/>
      <c r="PSJ8" s="6"/>
      <c r="PSK8" s="6"/>
      <c r="PSL8" s="6"/>
      <c r="PSM8" s="6"/>
      <c r="PSN8" s="6"/>
      <c r="PSO8" s="6"/>
      <c r="PSP8" s="6"/>
      <c r="PSQ8" s="6"/>
      <c r="PSR8" s="6"/>
      <c r="PSS8" s="6"/>
      <c r="PST8" s="6"/>
      <c r="PSU8" s="6"/>
      <c r="PSV8" s="6"/>
      <c r="PSW8" s="6"/>
      <c r="PSX8" s="6"/>
      <c r="PSY8" s="6"/>
      <c r="PSZ8" s="6"/>
      <c r="PTA8" s="6"/>
      <c r="PTB8" s="6"/>
      <c r="PTC8" s="6"/>
      <c r="PTD8" s="6"/>
      <c r="PTE8" s="6"/>
      <c r="PTF8" s="6"/>
      <c r="PTG8" s="6"/>
      <c r="PTH8" s="6"/>
      <c r="PTI8" s="6"/>
      <c r="PTJ8" s="6"/>
      <c r="PTK8" s="6"/>
      <c r="PTL8" s="6"/>
      <c r="PTM8" s="6"/>
      <c r="PTN8" s="6"/>
      <c r="PTO8" s="6"/>
      <c r="PTP8" s="6"/>
      <c r="PTQ8" s="6"/>
      <c r="PTR8" s="6"/>
      <c r="PTS8" s="6"/>
      <c r="PTT8" s="6"/>
      <c r="PTU8" s="6"/>
      <c r="PTV8" s="6"/>
      <c r="PTW8" s="6"/>
      <c r="PTX8" s="6"/>
      <c r="PTY8" s="6"/>
      <c r="PTZ8" s="6"/>
      <c r="PUA8" s="6"/>
      <c r="PUB8" s="6"/>
      <c r="PUC8" s="6"/>
      <c r="PUD8" s="6"/>
      <c r="PUE8" s="6"/>
      <c r="PUF8" s="6"/>
      <c r="PUG8" s="6"/>
      <c r="PUH8" s="6"/>
      <c r="PUI8" s="6"/>
      <c r="PUJ8" s="6"/>
      <c r="PUK8" s="6"/>
      <c r="PUL8" s="6"/>
      <c r="PUM8" s="6"/>
      <c r="PUN8" s="6"/>
      <c r="PUO8" s="6"/>
      <c r="PUP8" s="6"/>
      <c r="PUQ8" s="6"/>
      <c r="PUR8" s="6"/>
      <c r="PUS8" s="6"/>
      <c r="PUT8" s="6"/>
      <c r="PUU8" s="6"/>
      <c r="PUV8" s="6"/>
      <c r="PUW8" s="6"/>
      <c r="PUX8" s="6"/>
      <c r="PUY8" s="6"/>
      <c r="PUZ8" s="6"/>
      <c r="PVA8" s="6"/>
      <c r="PVB8" s="6"/>
      <c r="PVC8" s="6"/>
      <c r="PVD8" s="6"/>
      <c r="PVE8" s="6"/>
      <c r="PVF8" s="6"/>
      <c r="PVG8" s="6"/>
      <c r="PVH8" s="6"/>
      <c r="PVI8" s="6"/>
      <c r="PVJ8" s="6"/>
      <c r="PVK8" s="6"/>
      <c r="PVL8" s="6"/>
      <c r="PVM8" s="6"/>
      <c r="PVN8" s="6"/>
      <c r="PVO8" s="6"/>
      <c r="PVP8" s="6"/>
      <c r="PVQ8" s="6"/>
      <c r="PVR8" s="6"/>
      <c r="PVS8" s="6"/>
      <c r="PVT8" s="6"/>
      <c r="PVU8" s="6"/>
      <c r="PVV8" s="6"/>
      <c r="PVW8" s="6"/>
      <c r="PVX8" s="6"/>
      <c r="PVY8" s="6"/>
      <c r="PVZ8" s="6"/>
      <c r="PWA8" s="6"/>
      <c r="PWB8" s="6"/>
      <c r="PWC8" s="6"/>
      <c r="PWD8" s="6"/>
      <c r="PWE8" s="6"/>
      <c r="PWF8" s="6"/>
      <c r="PWG8" s="6"/>
      <c r="PWH8" s="6"/>
      <c r="PWI8" s="6"/>
      <c r="PWJ8" s="6"/>
      <c r="PWK8" s="6"/>
      <c r="PWL8" s="6"/>
      <c r="PWM8" s="6"/>
      <c r="PWN8" s="6"/>
      <c r="PWO8" s="6"/>
      <c r="PWP8" s="6"/>
      <c r="PWQ8" s="6"/>
      <c r="PWR8" s="6"/>
      <c r="PWS8" s="6"/>
      <c r="PWT8" s="6"/>
      <c r="PWU8" s="6"/>
      <c r="PWV8" s="6"/>
      <c r="PWW8" s="6"/>
      <c r="PWX8" s="6"/>
      <c r="PWY8" s="6"/>
      <c r="PWZ8" s="6"/>
      <c r="PXA8" s="6"/>
      <c r="PXB8" s="6"/>
      <c r="PXC8" s="6"/>
      <c r="PXD8" s="6"/>
      <c r="PXE8" s="6"/>
      <c r="PXF8" s="6"/>
      <c r="PXG8" s="6"/>
      <c r="PXH8" s="6"/>
      <c r="PXI8" s="6"/>
      <c r="PXJ8" s="6"/>
      <c r="PXK8" s="6"/>
      <c r="PXL8" s="6"/>
      <c r="PXM8" s="6"/>
      <c r="PXN8" s="6"/>
      <c r="PXO8" s="6"/>
      <c r="PXP8" s="6"/>
      <c r="PXQ8" s="6"/>
      <c r="PXR8" s="6"/>
      <c r="PXS8" s="6"/>
      <c r="PXT8" s="6"/>
      <c r="PXU8" s="6"/>
      <c r="PXV8" s="6"/>
      <c r="PXW8" s="6"/>
      <c r="PXX8" s="6"/>
      <c r="PXY8" s="6"/>
      <c r="PXZ8" s="6"/>
      <c r="PYA8" s="6"/>
      <c r="PYB8" s="6"/>
      <c r="PYC8" s="6"/>
      <c r="PYD8" s="6"/>
      <c r="PYE8" s="6"/>
      <c r="PYF8" s="6"/>
      <c r="PYG8" s="6"/>
      <c r="PYH8" s="6"/>
      <c r="PYI8" s="6"/>
      <c r="PYJ8" s="6"/>
      <c r="PYK8" s="6"/>
      <c r="PYL8" s="6"/>
      <c r="PYM8" s="6"/>
      <c r="PYN8" s="6"/>
      <c r="PYO8" s="6"/>
      <c r="PYP8" s="6"/>
      <c r="PYQ8" s="6"/>
      <c r="PYR8" s="6"/>
      <c r="PYS8" s="6"/>
      <c r="PYT8" s="6"/>
      <c r="PYU8" s="6"/>
      <c r="PYV8" s="6"/>
      <c r="PYW8" s="6"/>
      <c r="PYX8" s="6"/>
      <c r="PYY8" s="6"/>
      <c r="PYZ8" s="6"/>
      <c r="PZA8" s="6"/>
      <c r="PZB8" s="6"/>
      <c r="PZC8" s="6"/>
      <c r="PZD8" s="6"/>
      <c r="PZE8" s="6"/>
      <c r="PZF8" s="6"/>
      <c r="PZG8" s="6"/>
      <c r="PZH8" s="6"/>
      <c r="PZI8" s="6"/>
      <c r="PZJ8" s="6"/>
      <c r="PZK8" s="6"/>
      <c r="PZL8" s="6"/>
      <c r="PZM8" s="6"/>
      <c r="PZN8" s="6"/>
      <c r="PZO8" s="6"/>
      <c r="PZP8" s="6"/>
      <c r="PZQ8" s="6"/>
      <c r="PZR8" s="6"/>
      <c r="PZS8" s="6"/>
      <c r="PZT8" s="6"/>
      <c r="PZU8" s="6"/>
      <c r="PZV8" s="6"/>
      <c r="PZW8" s="6"/>
      <c r="PZX8" s="6"/>
      <c r="PZY8" s="6"/>
      <c r="PZZ8" s="6"/>
      <c r="QAA8" s="6"/>
      <c r="QAB8" s="6"/>
      <c r="QAC8" s="6"/>
      <c r="QAD8" s="6"/>
      <c r="QAE8" s="6"/>
      <c r="QAF8" s="6"/>
      <c r="QAG8" s="6"/>
      <c r="QAH8" s="6"/>
      <c r="QAI8" s="6"/>
      <c r="QAJ8" s="6"/>
      <c r="QAK8" s="6"/>
      <c r="QAL8" s="6"/>
      <c r="QAM8" s="6"/>
      <c r="QAN8" s="6"/>
      <c r="QAO8" s="6"/>
      <c r="QAP8" s="6"/>
      <c r="QAQ8" s="6"/>
      <c r="QAR8" s="6"/>
      <c r="QAS8" s="6"/>
      <c r="QAT8" s="6"/>
      <c r="QAU8" s="6"/>
      <c r="QAV8" s="6"/>
      <c r="QAW8" s="6"/>
      <c r="QAX8" s="6"/>
      <c r="QAY8" s="6"/>
      <c r="QAZ8" s="6"/>
      <c r="QBA8" s="6"/>
      <c r="QBB8" s="6"/>
      <c r="QBC8" s="6"/>
      <c r="QBD8" s="6"/>
      <c r="QBE8" s="6"/>
      <c r="QBF8" s="6"/>
      <c r="QBG8" s="6"/>
      <c r="QBH8" s="6"/>
      <c r="QBI8" s="6"/>
      <c r="QBJ8" s="6"/>
      <c r="QBK8" s="6"/>
      <c r="QBL8" s="6"/>
      <c r="QBM8" s="6"/>
      <c r="QBN8" s="6"/>
      <c r="QBO8" s="6"/>
      <c r="QBP8" s="6"/>
      <c r="QBQ8" s="6"/>
      <c r="QBR8" s="6"/>
      <c r="QBS8" s="6"/>
      <c r="QBT8" s="6"/>
      <c r="QBU8" s="6"/>
      <c r="QBV8" s="6"/>
      <c r="QBW8" s="6"/>
      <c r="QBX8" s="6"/>
      <c r="QBY8" s="6"/>
      <c r="QBZ8" s="6"/>
      <c r="QCA8" s="6"/>
      <c r="QCB8" s="6"/>
      <c r="QCC8" s="6"/>
      <c r="QCD8" s="6"/>
      <c r="QCE8" s="6"/>
      <c r="QCF8" s="6"/>
      <c r="QCG8" s="6"/>
      <c r="QCH8" s="6"/>
      <c r="QCI8" s="6"/>
      <c r="QCJ8" s="6"/>
      <c r="QCK8" s="6"/>
      <c r="QCL8" s="6"/>
      <c r="QCM8" s="6"/>
      <c r="QCN8" s="6"/>
      <c r="QCO8" s="6"/>
      <c r="QCP8" s="6"/>
      <c r="QCQ8" s="6"/>
      <c r="QCR8" s="6"/>
      <c r="QCS8" s="6"/>
      <c r="QCT8" s="6"/>
      <c r="QCU8" s="6"/>
      <c r="QCV8" s="6"/>
      <c r="QCW8" s="6"/>
      <c r="QCX8" s="6"/>
      <c r="QCY8" s="6"/>
      <c r="QCZ8" s="6"/>
      <c r="QDA8" s="6"/>
      <c r="QDB8" s="6"/>
      <c r="QDC8" s="6"/>
      <c r="QDD8" s="6"/>
      <c r="QDE8" s="6"/>
      <c r="QDF8" s="6"/>
      <c r="QDG8" s="6"/>
      <c r="QDH8" s="6"/>
      <c r="QDI8" s="6"/>
      <c r="QDJ8" s="6"/>
      <c r="QDK8" s="6"/>
      <c r="QDL8" s="6"/>
      <c r="QDM8" s="6"/>
      <c r="QDN8" s="6"/>
      <c r="QDO8" s="6"/>
      <c r="QDP8" s="6"/>
      <c r="QDQ8" s="6"/>
      <c r="QDR8" s="6"/>
      <c r="QDS8" s="6"/>
      <c r="QDT8" s="6"/>
      <c r="QDU8" s="6"/>
      <c r="QDV8" s="6"/>
      <c r="QDW8" s="6"/>
      <c r="QDX8" s="6"/>
      <c r="QDY8" s="6"/>
      <c r="QDZ8" s="6"/>
      <c r="QEA8" s="6"/>
      <c r="QEB8" s="6"/>
      <c r="QEC8" s="6"/>
      <c r="QED8" s="6"/>
      <c r="QEE8" s="6"/>
      <c r="QEF8" s="6"/>
      <c r="QEG8" s="6"/>
      <c r="QEH8" s="6"/>
      <c r="QEI8" s="6"/>
      <c r="QEJ8" s="6"/>
      <c r="QEK8" s="6"/>
      <c r="QEL8" s="6"/>
      <c r="QEM8" s="6"/>
      <c r="QEN8" s="6"/>
      <c r="QEO8" s="6"/>
      <c r="QEP8" s="6"/>
      <c r="QEQ8" s="6"/>
      <c r="QER8" s="6"/>
      <c r="QES8" s="6"/>
      <c r="QET8" s="6"/>
      <c r="QEU8" s="6"/>
      <c r="QEV8" s="6"/>
      <c r="QEW8" s="6"/>
      <c r="QEX8" s="6"/>
      <c r="QEY8" s="6"/>
      <c r="QEZ8" s="6"/>
      <c r="QFA8" s="6"/>
      <c r="QFB8" s="6"/>
      <c r="QFC8" s="6"/>
      <c r="QFD8" s="6"/>
      <c r="QFE8" s="6"/>
      <c r="QFF8" s="6"/>
      <c r="QFG8" s="6"/>
      <c r="QFH8" s="6"/>
      <c r="QFI8" s="6"/>
      <c r="QFJ8" s="6"/>
      <c r="QFK8" s="6"/>
      <c r="QFL8" s="6"/>
      <c r="QFM8" s="6"/>
      <c r="QFN8" s="6"/>
      <c r="QFO8" s="6"/>
      <c r="QFP8" s="6"/>
      <c r="QFQ8" s="6"/>
      <c r="QFR8" s="6"/>
      <c r="QFS8" s="6"/>
      <c r="QFT8" s="6"/>
      <c r="QFU8" s="6"/>
      <c r="QFV8" s="6"/>
      <c r="QFW8" s="6"/>
      <c r="QFX8" s="6"/>
      <c r="QFY8" s="6"/>
      <c r="QFZ8" s="6"/>
      <c r="QGA8" s="6"/>
      <c r="QGB8" s="6"/>
      <c r="QGC8" s="6"/>
      <c r="QGD8" s="6"/>
      <c r="QGE8" s="6"/>
      <c r="QGF8" s="6"/>
      <c r="QGG8" s="6"/>
      <c r="QGH8" s="6"/>
      <c r="QGI8" s="6"/>
      <c r="QGJ8" s="6"/>
      <c r="QGK8" s="6"/>
      <c r="QGL8" s="6"/>
      <c r="QGM8" s="6"/>
      <c r="QGN8" s="6"/>
      <c r="QGO8" s="6"/>
      <c r="QGP8" s="6"/>
      <c r="QGQ8" s="6"/>
      <c r="QGR8" s="6"/>
      <c r="QGS8" s="6"/>
      <c r="QGT8" s="6"/>
      <c r="QGU8" s="6"/>
      <c r="QGV8" s="6"/>
      <c r="QGW8" s="6"/>
      <c r="QGX8" s="6"/>
      <c r="QGY8" s="6"/>
      <c r="QGZ8" s="6"/>
      <c r="QHA8" s="6"/>
      <c r="QHB8" s="6"/>
      <c r="QHC8" s="6"/>
      <c r="QHD8" s="6"/>
      <c r="QHE8" s="6"/>
      <c r="QHF8" s="6"/>
      <c r="QHG8" s="6"/>
      <c r="QHH8" s="6"/>
      <c r="QHI8" s="6"/>
      <c r="QHJ8" s="6"/>
      <c r="QHK8" s="6"/>
      <c r="QHL8" s="6"/>
      <c r="QHM8" s="6"/>
      <c r="QHN8" s="6"/>
      <c r="QHO8" s="6"/>
      <c r="QHP8" s="6"/>
      <c r="QHQ8" s="6"/>
      <c r="QHR8" s="6"/>
      <c r="QHS8" s="6"/>
      <c r="QHT8" s="6"/>
      <c r="QHU8" s="6"/>
      <c r="QHV8" s="6"/>
      <c r="QHW8" s="6"/>
      <c r="QHX8" s="6"/>
      <c r="QHY8" s="6"/>
      <c r="QHZ8" s="6"/>
      <c r="QIA8" s="6"/>
      <c r="QIB8" s="6"/>
      <c r="QIC8" s="6"/>
      <c r="QID8" s="6"/>
      <c r="QIE8" s="6"/>
      <c r="QIF8" s="6"/>
      <c r="QIG8" s="6"/>
      <c r="QIH8" s="6"/>
      <c r="QII8" s="6"/>
      <c r="QIJ8" s="6"/>
      <c r="QIK8" s="6"/>
      <c r="QIL8" s="6"/>
      <c r="QIM8" s="6"/>
      <c r="QIN8" s="6"/>
      <c r="QIO8" s="6"/>
      <c r="QIP8" s="6"/>
      <c r="QIQ8" s="6"/>
      <c r="QIR8" s="6"/>
      <c r="QIS8" s="6"/>
      <c r="QIT8" s="6"/>
      <c r="QIU8" s="6"/>
      <c r="QIV8" s="6"/>
      <c r="QIW8" s="6"/>
      <c r="QIX8" s="6"/>
      <c r="QIY8" s="6"/>
      <c r="QIZ8" s="6"/>
      <c r="QJA8" s="6"/>
      <c r="QJB8" s="6"/>
      <c r="QJC8" s="6"/>
      <c r="QJD8" s="6"/>
      <c r="QJE8" s="6"/>
      <c r="QJF8" s="6"/>
      <c r="QJG8" s="6"/>
      <c r="QJH8" s="6"/>
      <c r="QJI8" s="6"/>
      <c r="QJJ8" s="6"/>
      <c r="QJK8" s="6"/>
      <c r="QJL8" s="6"/>
      <c r="QJM8" s="6"/>
      <c r="QJN8" s="6"/>
      <c r="QJO8" s="6"/>
      <c r="QJP8" s="6"/>
      <c r="QJQ8" s="6"/>
      <c r="QJR8" s="6"/>
      <c r="QJS8" s="6"/>
      <c r="QJT8" s="6"/>
      <c r="QJU8" s="6"/>
      <c r="QJV8" s="6"/>
      <c r="QJW8" s="6"/>
      <c r="QJX8" s="6"/>
      <c r="QJY8" s="6"/>
      <c r="QJZ8" s="6"/>
      <c r="QKA8" s="6"/>
      <c r="QKB8" s="6"/>
      <c r="QKC8" s="6"/>
      <c r="QKD8" s="6"/>
      <c r="QKE8" s="6"/>
      <c r="QKF8" s="6"/>
      <c r="QKG8" s="6"/>
      <c r="QKH8" s="6"/>
      <c r="QKI8" s="6"/>
      <c r="QKJ8" s="6"/>
      <c r="QKK8" s="6"/>
      <c r="QKL8" s="6"/>
      <c r="QKM8" s="6"/>
      <c r="QKN8" s="6"/>
      <c r="QKO8" s="6"/>
      <c r="QKP8" s="6"/>
      <c r="QKQ8" s="6"/>
      <c r="QKR8" s="6"/>
      <c r="QKS8" s="6"/>
      <c r="QKT8" s="6"/>
      <c r="QKU8" s="6"/>
      <c r="QKV8" s="6"/>
      <c r="QKW8" s="6"/>
      <c r="QKX8" s="6"/>
      <c r="QKY8" s="6"/>
      <c r="QKZ8" s="6"/>
      <c r="QLA8" s="6"/>
      <c r="QLB8" s="6"/>
      <c r="QLC8" s="6"/>
      <c r="QLD8" s="6"/>
      <c r="QLE8" s="6"/>
      <c r="QLF8" s="6"/>
      <c r="QLG8" s="6"/>
      <c r="QLH8" s="6"/>
      <c r="QLI8" s="6"/>
      <c r="QLJ8" s="6"/>
      <c r="QLK8" s="6"/>
      <c r="QLL8" s="6"/>
      <c r="QLM8" s="6"/>
      <c r="QLN8" s="6"/>
      <c r="QLO8" s="6"/>
      <c r="QLP8" s="6"/>
      <c r="QLQ8" s="6"/>
      <c r="QLR8" s="6"/>
      <c r="QLS8" s="6"/>
      <c r="QLT8" s="6"/>
      <c r="QLU8" s="6"/>
      <c r="QLV8" s="6"/>
      <c r="QLW8" s="6"/>
      <c r="QLX8" s="6"/>
      <c r="QLY8" s="6"/>
      <c r="QLZ8" s="6"/>
      <c r="QMA8" s="6"/>
      <c r="QMB8" s="6"/>
      <c r="QMC8" s="6"/>
      <c r="QMD8" s="6"/>
      <c r="QME8" s="6"/>
      <c r="QMF8" s="6"/>
      <c r="QMG8" s="6"/>
      <c r="QMH8" s="6"/>
      <c r="QMI8" s="6"/>
      <c r="QMJ8" s="6"/>
      <c r="QMK8" s="6"/>
      <c r="QML8" s="6"/>
      <c r="QMM8" s="6"/>
      <c r="QMN8" s="6"/>
      <c r="QMO8" s="6"/>
      <c r="QMP8" s="6"/>
      <c r="QMQ8" s="6"/>
      <c r="QMR8" s="6"/>
      <c r="QMS8" s="6"/>
      <c r="QMT8" s="6"/>
      <c r="QMU8" s="6"/>
      <c r="QMV8" s="6"/>
      <c r="QMW8" s="6"/>
      <c r="QMX8" s="6"/>
      <c r="QMY8" s="6"/>
      <c r="QMZ8" s="6"/>
      <c r="QNA8" s="6"/>
      <c r="QNB8" s="6"/>
      <c r="QNC8" s="6"/>
      <c r="QND8" s="6"/>
      <c r="QNE8" s="6"/>
      <c r="QNF8" s="6"/>
      <c r="QNG8" s="6"/>
      <c r="QNH8" s="6"/>
      <c r="QNI8" s="6"/>
      <c r="QNJ8" s="6"/>
      <c r="QNK8" s="6"/>
      <c r="QNL8" s="6"/>
      <c r="QNM8" s="6"/>
      <c r="QNN8" s="6"/>
      <c r="QNO8" s="6"/>
      <c r="QNP8" s="6"/>
      <c r="QNQ8" s="6"/>
      <c r="QNR8" s="6"/>
      <c r="QNS8" s="6"/>
      <c r="QNT8" s="6"/>
      <c r="QNU8" s="6"/>
      <c r="QNV8" s="6"/>
      <c r="QNW8" s="6"/>
      <c r="QNX8" s="6"/>
      <c r="QNY8" s="6"/>
      <c r="QNZ8" s="6"/>
      <c r="QOA8" s="6"/>
      <c r="QOB8" s="6"/>
      <c r="QOC8" s="6"/>
      <c r="QOD8" s="6"/>
      <c r="QOE8" s="6"/>
      <c r="QOF8" s="6"/>
      <c r="QOG8" s="6"/>
      <c r="QOH8" s="6"/>
      <c r="QOI8" s="6"/>
      <c r="QOJ8" s="6"/>
      <c r="QOK8" s="6"/>
      <c r="QOL8" s="6"/>
      <c r="QOM8" s="6"/>
      <c r="QON8" s="6"/>
      <c r="QOO8" s="6"/>
      <c r="QOP8" s="6"/>
      <c r="QOQ8" s="6"/>
      <c r="QOR8" s="6"/>
      <c r="QOS8" s="6"/>
      <c r="QOT8" s="6"/>
      <c r="QOU8" s="6"/>
      <c r="QOV8" s="6"/>
      <c r="QOW8" s="6"/>
      <c r="QOX8" s="6"/>
      <c r="QOY8" s="6"/>
      <c r="QOZ8" s="6"/>
      <c r="QPA8" s="6"/>
      <c r="QPB8" s="6"/>
      <c r="QPC8" s="6"/>
      <c r="QPD8" s="6"/>
      <c r="QPE8" s="6"/>
      <c r="QPF8" s="6"/>
      <c r="QPG8" s="6"/>
      <c r="QPH8" s="6"/>
      <c r="QPI8" s="6"/>
      <c r="QPJ8" s="6"/>
      <c r="QPK8" s="6"/>
      <c r="QPL8" s="6"/>
      <c r="QPM8" s="6"/>
      <c r="QPN8" s="6"/>
      <c r="QPO8" s="6"/>
      <c r="QPP8" s="6"/>
      <c r="QPQ8" s="6"/>
      <c r="QPR8" s="6"/>
      <c r="QPS8" s="6"/>
      <c r="QPT8" s="6"/>
      <c r="QPU8" s="6"/>
      <c r="QPV8" s="6"/>
      <c r="QPW8" s="6"/>
      <c r="QPX8" s="6"/>
      <c r="QPY8" s="6"/>
      <c r="QPZ8" s="6"/>
      <c r="QQA8" s="6"/>
      <c r="QQB8" s="6"/>
      <c r="QQC8" s="6"/>
      <c r="QQD8" s="6"/>
      <c r="QQE8" s="6"/>
      <c r="QQF8" s="6"/>
      <c r="QQG8" s="6"/>
      <c r="QQH8" s="6"/>
      <c r="QQI8" s="6"/>
      <c r="QQJ8" s="6"/>
      <c r="QQK8" s="6"/>
      <c r="QQL8" s="6"/>
      <c r="QQM8" s="6"/>
      <c r="QQN8" s="6"/>
      <c r="QQO8" s="6"/>
      <c r="QQP8" s="6"/>
      <c r="QQQ8" s="6"/>
      <c r="QQR8" s="6"/>
      <c r="QQS8" s="6"/>
      <c r="QQT8" s="6"/>
      <c r="QQU8" s="6"/>
      <c r="QQV8" s="6"/>
      <c r="QQW8" s="6"/>
      <c r="QQX8" s="6"/>
      <c r="QQY8" s="6"/>
      <c r="QQZ8" s="6"/>
      <c r="QRA8" s="6"/>
      <c r="QRB8" s="6"/>
      <c r="QRC8" s="6"/>
      <c r="QRD8" s="6"/>
      <c r="QRE8" s="6"/>
      <c r="QRF8" s="6"/>
      <c r="QRG8" s="6"/>
      <c r="QRH8" s="6"/>
      <c r="QRI8" s="6"/>
      <c r="QRJ8" s="6"/>
      <c r="QRK8" s="6"/>
      <c r="QRL8" s="6"/>
      <c r="QRM8" s="6"/>
      <c r="QRN8" s="6"/>
      <c r="QRO8" s="6"/>
      <c r="QRP8" s="6"/>
      <c r="QRQ8" s="6"/>
      <c r="QRR8" s="6"/>
      <c r="QRS8" s="6"/>
      <c r="QRT8" s="6"/>
      <c r="QRU8" s="6"/>
      <c r="QRV8" s="6"/>
      <c r="QRW8" s="6"/>
      <c r="QRX8" s="6"/>
      <c r="QRY8" s="6"/>
      <c r="QRZ8" s="6"/>
      <c r="QSA8" s="6"/>
      <c r="QSB8" s="6"/>
      <c r="QSC8" s="6"/>
      <c r="QSD8" s="6"/>
      <c r="QSE8" s="6"/>
      <c r="QSF8" s="6"/>
      <c r="QSG8" s="6"/>
      <c r="QSH8" s="6"/>
      <c r="QSI8" s="6"/>
      <c r="QSJ8" s="6"/>
      <c r="QSK8" s="6"/>
      <c r="QSL8" s="6"/>
      <c r="QSM8" s="6"/>
      <c r="QSN8" s="6"/>
      <c r="QSO8" s="6"/>
      <c r="QSP8" s="6"/>
      <c r="QSQ8" s="6"/>
      <c r="QSR8" s="6"/>
      <c r="QSS8" s="6"/>
      <c r="QST8" s="6"/>
      <c r="QSU8" s="6"/>
      <c r="QSV8" s="6"/>
      <c r="QSW8" s="6"/>
      <c r="QSX8" s="6"/>
      <c r="QSY8" s="6"/>
      <c r="QSZ8" s="6"/>
      <c r="QTA8" s="6"/>
      <c r="QTB8" s="6"/>
      <c r="QTC8" s="6"/>
      <c r="QTD8" s="6"/>
      <c r="QTE8" s="6"/>
      <c r="QTF8" s="6"/>
      <c r="QTG8" s="6"/>
      <c r="QTH8" s="6"/>
      <c r="QTI8" s="6"/>
      <c r="QTJ8" s="6"/>
      <c r="QTK8" s="6"/>
      <c r="QTL8" s="6"/>
      <c r="QTM8" s="6"/>
      <c r="QTN8" s="6"/>
      <c r="QTO8" s="6"/>
      <c r="QTP8" s="6"/>
      <c r="QTQ8" s="6"/>
      <c r="QTR8" s="6"/>
      <c r="QTS8" s="6"/>
      <c r="QTT8" s="6"/>
      <c r="QTU8" s="6"/>
      <c r="QTV8" s="6"/>
      <c r="QTW8" s="6"/>
      <c r="QTX8" s="6"/>
      <c r="QTY8" s="6"/>
      <c r="QTZ8" s="6"/>
      <c r="QUA8" s="6"/>
      <c r="QUB8" s="6"/>
      <c r="QUC8" s="6"/>
      <c r="QUD8" s="6"/>
      <c r="QUE8" s="6"/>
      <c r="QUF8" s="6"/>
      <c r="QUG8" s="6"/>
      <c r="QUH8" s="6"/>
      <c r="QUI8" s="6"/>
      <c r="QUJ8" s="6"/>
      <c r="QUK8" s="6"/>
      <c r="QUL8" s="6"/>
      <c r="QUM8" s="6"/>
      <c r="QUN8" s="6"/>
      <c r="QUO8" s="6"/>
      <c r="QUP8" s="6"/>
      <c r="QUQ8" s="6"/>
      <c r="QUR8" s="6"/>
      <c r="QUS8" s="6"/>
      <c r="QUT8" s="6"/>
      <c r="QUU8" s="6"/>
      <c r="QUV8" s="6"/>
      <c r="QUW8" s="6"/>
      <c r="QUX8" s="6"/>
      <c r="QUY8" s="6"/>
      <c r="QUZ8" s="6"/>
      <c r="QVA8" s="6"/>
      <c r="QVB8" s="6"/>
      <c r="QVC8" s="6"/>
      <c r="QVD8" s="6"/>
      <c r="QVE8" s="6"/>
      <c r="QVF8" s="6"/>
      <c r="QVG8" s="6"/>
      <c r="QVH8" s="6"/>
      <c r="QVI8" s="6"/>
      <c r="QVJ8" s="6"/>
      <c r="QVK8" s="6"/>
      <c r="QVL8" s="6"/>
      <c r="QVM8" s="6"/>
      <c r="QVN8" s="6"/>
      <c r="QVO8" s="6"/>
      <c r="QVP8" s="6"/>
      <c r="QVQ8" s="6"/>
      <c r="QVR8" s="6"/>
      <c r="QVS8" s="6"/>
      <c r="QVT8" s="6"/>
      <c r="QVU8" s="6"/>
      <c r="QVV8" s="6"/>
      <c r="QVW8" s="6"/>
      <c r="QVX8" s="6"/>
      <c r="QVY8" s="6"/>
      <c r="QVZ8" s="6"/>
      <c r="QWA8" s="6"/>
      <c r="QWB8" s="6"/>
      <c r="QWC8" s="6"/>
      <c r="QWD8" s="6"/>
      <c r="QWE8" s="6"/>
      <c r="QWF8" s="6"/>
      <c r="QWG8" s="6"/>
      <c r="QWH8" s="6"/>
      <c r="QWI8" s="6"/>
      <c r="QWJ8" s="6"/>
      <c r="QWK8" s="6"/>
      <c r="QWL8" s="6"/>
      <c r="QWM8" s="6"/>
      <c r="QWN8" s="6"/>
      <c r="QWO8" s="6"/>
      <c r="QWP8" s="6"/>
      <c r="QWQ8" s="6"/>
      <c r="QWR8" s="6"/>
      <c r="QWS8" s="6"/>
      <c r="QWT8" s="6"/>
      <c r="QWU8" s="6"/>
      <c r="QWV8" s="6"/>
      <c r="QWW8" s="6"/>
      <c r="QWX8" s="6"/>
      <c r="QWY8" s="6"/>
      <c r="QWZ8" s="6"/>
      <c r="QXA8" s="6"/>
      <c r="QXB8" s="6"/>
      <c r="QXC8" s="6"/>
      <c r="QXD8" s="6"/>
      <c r="QXE8" s="6"/>
      <c r="QXF8" s="6"/>
      <c r="QXG8" s="6"/>
      <c r="QXH8" s="6"/>
      <c r="QXI8" s="6"/>
      <c r="QXJ8" s="6"/>
      <c r="QXK8" s="6"/>
      <c r="QXL8" s="6"/>
      <c r="QXM8" s="6"/>
      <c r="QXN8" s="6"/>
      <c r="QXO8" s="6"/>
      <c r="QXP8" s="6"/>
      <c r="QXQ8" s="6"/>
      <c r="QXR8" s="6"/>
      <c r="QXS8" s="6"/>
      <c r="QXT8" s="6"/>
      <c r="QXU8" s="6"/>
      <c r="QXV8" s="6"/>
      <c r="QXW8" s="6"/>
      <c r="QXX8" s="6"/>
      <c r="QXY8" s="6"/>
      <c r="QXZ8" s="6"/>
      <c r="QYA8" s="6"/>
      <c r="QYB8" s="6"/>
      <c r="QYC8" s="6"/>
      <c r="QYD8" s="6"/>
      <c r="QYE8" s="6"/>
      <c r="QYF8" s="6"/>
      <c r="QYG8" s="6"/>
      <c r="QYH8" s="6"/>
      <c r="QYI8" s="6"/>
      <c r="QYJ8" s="6"/>
      <c r="QYK8" s="6"/>
      <c r="QYL8" s="6"/>
      <c r="QYM8" s="6"/>
      <c r="QYN8" s="6"/>
      <c r="QYO8" s="6"/>
      <c r="QYP8" s="6"/>
      <c r="QYQ8" s="6"/>
      <c r="QYR8" s="6"/>
      <c r="QYS8" s="6"/>
      <c r="QYT8" s="6"/>
      <c r="QYU8" s="6"/>
      <c r="QYV8" s="6"/>
      <c r="QYW8" s="6"/>
      <c r="QYX8" s="6"/>
      <c r="QYY8" s="6"/>
      <c r="QYZ8" s="6"/>
      <c r="QZA8" s="6"/>
      <c r="QZB8" s="6"/>
      <c r="QZC8" s="6"/>
      <c r="QZD8" s="6"/>
      <c r="QZE8" s="6"/>
      <c r="QZF8" s="6"/>
      <c r="QZG8" s="6"/>
      <c r="QZH8" s="6"/>
      <c r="QZI8" s="6"/>
      <c r="QZJ8" s="6"/>
      <c r="QZK8" s="6"/>
      <c r="QZL8" s="6"/>
      <c r="QZM8" s="6"/>
      <c r="QZN8" s="6"/>
      <c r="QZO8" s="6"/>
      <c r="QZP8" s="6"/>
      <c r="QZQ8" s="6"/>
      <c r="QZR8" s="6"/>
      <c r="QZS8" s="6"/>
      <c r="QZT8" s="6"/>
      <c r="QZU8" s="6"/>
      <c r="QZV8" s="6"/>
      <c r="QZW8" s="6"/>
      <c r="QZX8" s="6"/>
      <c r="QZY8" s="6"/>
      <c r="QZZ8" s="6"/>
      <c r="RAA8" s="6"/>
      <c r="RAB8" s="6"/>
      <c r="RAC8" s="6"/>
      <c r="RAD8" s="6"/>
      <c r="RAE8" s="6"/>
      <c r="RAF8" s="6"/>
      <c r="RAG8" s="6"/>
      <c r="RAH8" s="6"/>
      <c r="RAI8" s="6"/>
      <c r="RAJ8" s="6"/>
      <c r="RAK8" s="6"/>
      <c r="RAL8" s="6"/>
      <c r="RAM8" s="6"/>
      <c r="RAN8" s="6"/>
      <c r="RAO8" s="6"/>
      <c r="RAP8" s="6"/>
      <c r="RAQ8" s="6"/>
      <c r="RAR8" s="6"/>
      <c r="RAS8" s="6"/>
      <c r="RAT8" s="6"/>
      <c r="RAU8" s="6"/>
      <c r="RAV8" s="6"/>
      <c r="RAW8" s="6"/>
      <c r="RAX8" s="6"/>
      <c r="RAY8" s="6"/>
      <c r="RAZ8" s="6"/>
      <c r="RBA8" s="6"/>
      <c r="RBB8" s="6"/>
      <c r="RBC8" s="6"/>
      <c r="RBD8" s="6"/>
      <c r="RBE8" s="6"/>
      <c r="RBF8" s="6"/>
      <c r="RBG8" s="6"/>
      <c r="RBH8" s="6"/>
      <c r="RBI8" s="6"/>
      <c r="RBJ8" s="6"/>
      <c r="RBK8" s="6"/>
      <c r="RBL8" s="6"/>
      <c r="RBM8" s="6"/>
      <c r="RBN8" s="6"/>
      <c r="RBO8" s="6"/>
      <c r="RBP8" s="6"/>
      <c r="RBQ8" s="6"/>
      <c r="RBR8" s="6"/>
      <c r="RBS8" s="6"/>
      <c r="RBT8" s="6"/>
      <c r="RBU8" s="6"/>
      <c r="RBV8" s="6"/>
      <c r="RBW8" s="6"/>
      <c r="RBX8" s="6"/>
      <c r="RBY8" s="6"/>
      <c r="RBZ8" s="6"/>
      <c r="RCA8" s="6"/>
      <c r="RCB8" s="6"/>
      <c r="RCC8" s="6"/>
      <c r="RCD8" s="6"/>
      <c r="RCE8" s="6"/>
      <c r="RCF8" s="6"/>
      <c r="RCG8" s="6"/>
      <c r="RCH8" s="6"/>
      <c r="RCI8" s="6"/>
      <c r="RCJ8" s="6"/>
      <c r="RCK8" s="6"/>
      <c r="RCL8" s="6"/>
      <c r="RCM8" s="6"/>
      <c r="RCN8" s="6"/>
      <c r="RCO8" s="6"/>
      <c r="RCP8" s="6"/>
      <c r="RCQ8" s="6"/>
      <c r="RCR8" s="6"/>
      <c r="RCS8" s="6"/>
      <c r="RCT8" s="6"/>
      <c r="RCU8" s="6"/>
      <c r="RCV8" s="6"/>
      <c r="RCW8" s="6"/>
      <c r="RCX8" s="6"/>
      <c r="RCY8" s="6"/>
      <c r="RCZ8" s="6"/>
      <c r="RDA8" s="6"/>
      <c r="RDB8" s="6"/>
      <c r="RDC8" s="6"/>
      <c r="RDD8" s="6"/>
      <c r="RDE8" s="6"/>
      <c r="RDF8" s="6"/>
      <c r="RDG8" s="6"/>
      <c r="RDH8" s="6"/>
      <c r="RDI8" s="6"/>
      <c r="RDJ8" s="6"/>
      <c r="RDK8" s="6"/>
      <c r="RDL8" s="6"/>
      <c r="RDM8" s="6"/>
      <c r="RDN8" s="6"/>
      <c r="RDO8" s="6"/>
      <c r="RDP8" s="6"/>
      <c r="RDQ8" s="6"/>
      <c r="RDR8" s="6"/>
      <c r="RDS8" s="6"/>
      <c r="RDT8" s="6"/>
      <c r="RDU8" s="6"/>
      <c r="RDV8" s="6"/>
      <c r="RDW8" s="6"/>
      <c r="RDX8" s="6"/>
      <c r="RDY8" s="6"/>
      <c r="RDZ8" s="6"/>
      <c r="REA8" s="6"/>
      <c r="REB8" s="6"/>
      <c r="REC8" s="6"/>
      <c r="RED8" s="6"/>
      <c r="REE8" s="6"/>
      <c r="REF8" s="6"/>
      <c r="REG8" s="6"/>
      <c r="REH8" s="6"/>
      <c r="REI8" s="6"/>
      <c r="REJ8" s="6"/>
      <c r="REK8" s="6"/>
      <c r="REL8" s="6"/>
      <c r="REM8" s="6"/>
      <c r="REN8" s="6"/>
      <c r="REO8" s="6"/>
      <c r="REP8" s="6"/>
      <c r="REQ8" s="6"/>
      <c r="RER8" s="6"/>
      <c r="RES8" s="6"/>
      <c r="RET8" s="6"/>
      <c r="REU8" s="6"/>
      <c r="REV8" s="6"/>
      <c r="REW8" s="6"/>
      <c r="REX8" s="6"/>
      <c r="REY8" s="6"/>
      <c r="REZ8" s="6"/>
      <c r="RFA8" s="6"/>
      <c r="RFB8" s="6"/>
      <c r="RFC8" s="6"/>
      <c r="RFD8" s="6"/>
      <c r="RFE8" s="6"/>
      <c r="RFF8" s="6"/>
      <c r="RFG8" s="6"/>
      <c r="RFH8" s="6"/>
      <c r="RFI8" s="6"/>
      <c r="RFJ8" s="6"/>
      <c r="RFK8" s="6"/>
      <c r="RFL8" s="6"/>
      <c r="RFM8" s="6"/>
      <c r="RFN8" s="6"/>
      <c r="RFO8" s="6"/>
      <c r="RFP8" s="6"/>
      <c r="RFQ8" s="6"/>
      <c r="RFR8" s="6"/>
      <c r="RFS8" s="6"/>
      <c r="RFT8" s="6"/>
      <c r="RFU8" s="6"/>
      <c r="RFV8" s="6"/>
      <c r="RFW8" s="6"/>
      <c r="RFX8" s="6"/>
      <c r="RFY8" s="6"/>
      <c r="RFZ8" s="6"/>
      <c r="RGA8" s="6"/>
      <c r="RGB8" s="6"/>
      <c r="RGC8" s="6"/>
      <c r="RGD8" s="6"/>
      <c r="RGE8" s="6"/>
      <c r="RGF8" s="6"/>
      <c r="RGG8" s="6"/>
      <c r="RGH8" s="6"/>
      <c r="RGI8" s="6"/>
      <c r="RGJ8" s="6"/>
      <c r="RGK8" s="6"/>
      <c r="RGL8" s="6"/>
      <c r="RGM8" s="6"/>
      <c r="RGN8" s="6"/>
      <c r="RGO8" s="6"/>
      <c r="RGP8" s="6"/>
      <c r="RGQ8" s="6"/>
      <c r="RGR8" s="6"/>
      <c r="RGS8" s="6"/>
      <c r="RGT8" s="6"/>
      <c r="RGU8" s="6"/>
      <c r="RGV8" s="6"/>
      <c r="RGW8" s="6"/>
      <c r="RGX8" s="6"/>
      <c r="RGY8" s="6"/>
      <c r="RGZ8" s="6"/>
      <c r="RHA8" s="6"/>
      <c r="RHB8" s="6"/>
      <c r="RHC8" s="6"/>
      <c r="RHD8" s="6"/>
      <c r="RHE8" s="6"/>
      <c r="RHF8" s="6"/>
      <c r="RHG8" s="6"/>
      <c r="RHH8" s="6"/>
      <c r="RHI8" s="6"/>
      <c r="RHJ8" s="6"/>
      <c r="RHK8" s="6"/>
      <c r="RHL8" s="6"/>
      <c r="RHM8" s="6"/>
      <c r="RHN8" s="6"/>
      <c r="RHO8" s="6"/>
      <c r="RHP8" s="6"/>
      <c r="RHQ8" s="6"/>
      <c r="RHR8" s="6"/>
      <c r="RHS8" s="6"/>
      <c r="RHT8" s="6"/>
      <c r="RHU8" s="6"/>
      <c r="RHV8" s="6"/>
      <c r="RHW8" s="6"/>
      <c r="RHX8" s="6"/>
      <c r="RHY8" s="6"/>
      <c r="RHZ8" s="6"/>
      <c r="RIA8" s="6"/>
      <c r="RIB8" s="6"/>
      <c r="RIC8" s="6"/>
      <c r="RID8" s="6"/>
      <c r="RIE8" s="6"/>
      <c r="RIF8" s="6"/>
      <c r="RIG8" s="6"/>
      <c r="RIH8" s="6"/>
      <c r="RII8" s="6"/>
      <c r="RIJ8" s="6"/>
      <c r="RIK8" s="6"/>
      <c r="RIL8" s="6"/>
      <c r="RIM8" s="6"/>
      <c r="RIN8" s="6"/>
      <c r="RIO8" s="6"/>
      <c r="RIP8" s="6"/>
      <c r="RIQ8" s="6"/>
      <c r="RIR8" s="6"/>
      <c r="RIS8" s="6"/>
      <c r="RIT8" s="6"/>
      <c r="RIU8" s="6"/>
      <c r="RIV8" s="6"/>
      <c r="RIW8" s="6"/>
      <c r="RIX8" s="6"/>
      <c r="RIY8" s="6"/>
      <c r="RIZ8" s="6"/>
      <c r="RJA8" s="6"/>
      <c r="RJB8" s="6"/>
      <c r="RJC8" s="6"/>
      <c r="RJD8" s="6"/>
      <c r="RJE8" s="6"/>
      <c r="RJF8" s="6"/>
      <c r="RJG8" s="6"/>
      <c r="RJH8" s="6"/>
      <c r="RJI8" s="6"/>
      <c r="RJJ8" s="6"/>
      <c r="RJK8" s="6"/>
      <c r="RJL8" s="6"/>
      <c r="RJM8" s="6"/>
      <c r="RJN8" s="6"/>
      <c r="RJO8" s="6"/>
      <c r="RJP8" s="6"/>
      <c r="RJQ8" s="6"/>
      <c r="RJR8" s="6"/>
      <c r="RJS8" s="6"/>
      <c r="RJT8" s="6"/>
      <c r="RJU8" s="6"/>
      <c r="RJV8" s="6"/>
      <c r="RJW8" s="6"/>
      <c r="RJX8" s="6"/>
      <c r="RJY8" s="6"/>
      <c r="RJZ8" s="6"/>
      <c r="RKA8" s="6"/>
      <c r="RKB8" s="6"/>
      <c r="RKC8" s="6"/>
      <c r="RKD8" s="6"/>
      <c r="RKE8" s="6"/>
      <c r="RKF8" s="6"/>
      <c r="RKG8" s="6"/>
      <c r="RKH8" s="6"/>
      <c r="RKI8" s="6"/>
      <c r="RKJ8" s="6"/>
      <c r="RKK8" s="6"/>
      <c r="RKL8" s="6"/>
      <c r="RKM8" s="6"/>
      <c r="RKN8" s="6"/>
      <c r="RKO8" s="6"/>
      <c r="RKP8" s="6"/>
      <c r="RKQ8" s="6"/>
      <c r="RKR8" s="6"/>
      <c r="RKS8" s="6"/>
      <c r="RKT8" s="6"/>
      <c r="RKU8" s="6"/>
      <c r="RKV8" s="6"/>
      <c r="RKW8" s="6"/>
      <c r="RKX8" s="6"/>
      <c r="RKY8" s="6"/>
      <c r="RKZ8" s="6"/>
      <c r="RLA8" s="6"/>
      <c r="RLB8" s="6"/>
      <c r="RLC8" s="6"/>
      <c r="RLD8" s="6"/>
      <c r="RLE8" s="6"/>
      <c r="RLF8" s="6"/>
      <c r="RLG8" s="6"/>
      <c r="RLH8" s="6"/>
      <c r="RLI8" s="6"/>
      <c r="RLJ8" s="6"/>
      <c r="RLK8" s="6"/>
      <c r="RLL8" s="6"/>
      <c r="RLM8" s="6"/>
      <c r="RLN8" s="6"/>
      <c r="RLO8" s="6"/>
      <c r="RLP8" s="6"/>
      <c r="RLQ8" s="6"/>
      <c r="RLR8" s="6"/>
      <c r="RLS8" s="6"/>
      <c r="RLT8" s="6"/>
      <c r="RLU8" s="6"/>
      <c r="RLV8" s="6"/>
      <c r="RLW8" s="6"/>
      <c r="RLX8" s="6"/>
      <c r="RLY8" s="6"/>
      <c r="RLZ8" s="6"/>
      <c r="RMA8" s="6"/>
      <c r="RMB8" s="6"/>
      <c r="RMC8" s="6"/>
      <c r="RMD8" s="6"/>
      <c r="RME8" s="6"/>
      <c r="RMF8" s="6"/>
      <c r="RMG8" s="6"/>
      <c r="RMH8" s="6"/>
      <c r="RMI8" s="6"/>
      <c r="RMJ8" s="6"/>
      <c r="RMK8" s="6"/>
      <c r="RML8" s="6"/>
      <c r="RMM8" s="6"/>
      <c r="RMN8" s="6"/>
      <c r="RMO8" s="6"/>
      <c r="RMP8" s="6"/>
      <c r="RMQ8" s="6"/>
      <c r="RMR8" s="6"/>
      <c r="RMS8" s="6"/>
      <c r="RMT8" s="6"/>
      <c r="RMU8" s="6"/>
      <c r="RMV8" s="6"/>
      <c r="RMW8" s="6"/>
      <c r="RMX8" s="6"/>
      <c r="RMY8" s="6"/>
      <c r="RMZ8" s="6"/>
      <c r="RNA8" s="6"/>
      <c r="RNB8" s="6"/>
      <c r="RNC8" s="6"/>
      <c r="RND8" s="6"/>
      <c r="RNE8" s="6"/>
      <c r="RNF8" s="6"/>
      <c r="RNG8" s="6"/>
      <c r="RNH8" s="6"/>
      <c r="RNI8" s="6"/>
      <c r="RNJ8" s="6"/>
      <c r="RNK8" s="6"/>
      <c r="RNL8" s="6"/>
      <c r="RNM8" s="6"/>
      <c r="RNN8" s="6"/>
      <c r="RNO8" s="6"/>
      <c r="RNP8" s="6"/>
      <c r="RNQ8" s="6"/>
      <c r="RNR8" s="6"/>
      <c r="RNS8" s="6"/>
      <c r="RNT8" s="6"/>
      <c r="RNU8" s="6"/>
      <c r="RNV8" s="6"/>
      <c r="RNW8" s="6"/>
      <c r="RNX8" s="6"/>
      <c r="RNY8" s="6"/>
      <c r="RNZ8" s="6"/>
      <c r="ROA8" s="6"/>
      <c r="ROB8" s="6"/>
      <c r="ROC8" s="6"/>
      <c r="ROD8" s="6"/>
      <c r="ROE8" s="6"/>
      <c r="ROF8" s="6"/>
      <c r="ROG8" s="6"/>
      <c r="ROH8" s="6"/>
      <c r="ROI8" s="6"/>
      <c r="ROJ8" s="6"/>
      <c r="ROK8" s="6"/>
      <c r="ROL8" s="6"/>
      <c r="ROM8" s="6"/>
      <c r="RON8" s="6"/>
      <c r="ROO8" s="6"/>
      <c r="ROP8" s="6"/>
      <c r="ROQ8" s="6"/>
      <c r="ROR8" s="6"/>
      <c r="ROS8" s="6"/>
      <c r="ROT8" s="6"/>
      <c r="ROU8" s="6"/>
      <c r="ROV8" s="6"/>
      <c r="ROW8" s="6"/>
      <c r="ROX8" s="6"/>
      <c r="ROY8" s="6"/>
      <c r="ROZ8" s="6"/>
      <c r="RPA8" s="6"/>
      <c r="RPB8" s="6"/>
      <c r="RPC8" s="6"/>
      <c r="RPD8" s="6"/>
      <c r="RPE8" s="6"/>
      <c r="RPF8" s="6"/>
      <c r="RPG8" s="6"/>
      <c r="RPH8" s="6"/>
      <c r="RPI8" s="6"/>
      <c r="RPJ8" s="6"/>
      <c r="RPK8" s="6"/>
      <c r="RPL8" s="6"/>
      <c r="RPM8" s="6"/>
      <c r="RPN8" s="6"/>
      <c r="RPO8" s="6"/>
      <c r="RPP8" s="6"/>
      <c r="RPQ8" s="6"/>
      <c r="RPR8" s="6"/>
      <c r="RPS8" s="6"/>
      <c r="RPT8" s="6"/>
      <c r="RPU8" s="6"/>
      <c r="RPV8" s="6"/>
      <c r="RPW8" s="6"/>
      <c r="RPX8" s="6"/>
      <c r="RPY8" s="6"/>
      <c r="RPZ8" s="6"/>
      <c r="RQA8" s="6"/>
      <c r="RQB8" s="6"/>
      <c r="RQC8" s="6"/>
      <c r="RQD8" s="6"/>
      <c r="RQE8" s="6"/>
      <c r="RQF8" s="6"/>
      <c r="RQG8" s="6"/>
      <c r="RQH8" s="6"/>
      <c r="RQI8" s="6"/>
      <c r="RQJ8" s="6"/>
      <c r="RQK8" s="6"/>
      <c r="RQL8" s="6"/>
      <c r="RQM8" s="6"/>
      <c r="RQN8" s="6"/>
      <c r="RQO8" s="6"/>
      <c r="RQP8" s="6"/>
      <c r="RQQ8" s="6"/>
      <c r="RQR8" s="6"/>
      <c r="RQS8" s="6"/>
      <c r="RQT8" s="6"/>
      <c r="RQU8" s="6"/>
      <c r="RQV8" s="6"/>
      <c r="RQW8" s="6"/>
      <c r="RQX8" s="6"/>
      <c r="RQY8" s="6"/>
      <c r="RQZ8" s="6"/>
      <c r="RRA8" s="6"/>
      <c r="RRB8" s="6"/>
      <c r="RRC8" s="6"/>
      <c r="RRD8" s="6"/>
      <c r="RRE8" s="6"/>
      <c r="RRF8" s="6"/>
      <c r="RRG8" s="6"/>
      <c r="RRH8" s="6"/>
      <c r="RRI8" s="6"/>
      <c r="RRJ8" s="6"/>
      <c r="RRK8" s="6"/>
      <c r="RRL8" s="6"/>
      <c r="RRM8" s="6"/>
      <c r="RRN8" s="6"/>
      <c r="RRO8" s="6"/>
      <c r="RRP8" s="6"/>
      <c r="RRQ8" s="6"/>
      <c r="RRR8" s="6"/>
      <c r="RRS8" s="6"/>
      <c r="RRT8" s="6"/>
      <c r="RRU8" s="6"/>
      <c r="RRV8" s="6"/>
      <c r="RRW8" s="6"/>
      <c r="RRX8" s="6"/>
      <c r="RRY8" s="6"/>
      <c r="RRZ8" s="6"/>
      <c r="RSA8" s="6"/>
      <c r="RSB8" s="6"/>
      <c r="RSC8" s="6"/>
      <c r="RSD8" s="6"/>
      <c r="RSE8" s="6"/>
      <c r="RSF8" s="6"/>
      <c r="RSG8" s="6"/>
      <c r="RSH8" s="6"/>
      <c r="RSI8" s="6"/>
      <c r="RSJ8" s="6"/>
      <c r="RSK8" s="6"/>
      <c r="RSL8" s="6"/>
      <c r="RSM8" s="6"/>
      <c r="RSN8" s="6"/>
      <c r="RSO8" s="6"/>
      <c r="RSP8" s="6"/>
      <c r="RSQ8" s="6"/>
      <c r="RSR8" s="6"/>
      <c r="RSS8" s="6"/>
      <c r="RST8" s="6"/>
      <c r="RSU8" s="6"/>
      <c r="RSV8" s="6"/>
      <c r="RSW8" s="6"/>
      <c r="RSX8" s="6"/>
      <c r="RSY8" s="6"/>
      <c r="RSZ8" s="6"/>
      <c r="RTA8" s="6"/>
      <c r="RTB8" s="6"/>
      <c r="RTC8" s="6"/>
      <c r="RTD8" s="6"/>
      <c r="RTE8" s="6"/>
      <c r="RTF8" s="6"/>
      <c r="RTG8" s="6"/>
      <c r="RTH8" s="6"/>
      <c r="RTI8" s="6"/>
      <c r="RTJ8" s="6"/>
      <c r="RTK8" s="6"/>
      <c r="RTL8" s="6"/>
      <c r="RTM8" s="6"/>
      <c r="RTN8" s="6"/>
      <c r="RTO8" s="6"/>
      <c r="RTP8" s="6"/>
      <c r="RTQ8" s="6"/>
      <c r="RTR8" s="6"/>
      <c r="RTS8" s="6"/>
      <c r="RTT8" s="6"/>
      <c r="RTU8" s="6"/>
      <c r="RTV8" s="6"/>
      <c r="RTW8" s="6"/>
      <c r="RTX8" s="6"/>
      <c r="RTY8" s="6"/>
      <c r="RTZ8" s="6"/>
      <c r="RUA8" s="6"/>
      <c r="RUB8" s="6"/>
      <c r="RUC8" s="6"/>
      <c r="RUD8" s="6"/>
      <c r="RUE8" s="6"/>
      <c r="RUF8" s="6"/>
      <c r="RUG8" s="6"/>
      <c r="RUH8" s="6"/>
      <c r="RUI8" s="6"/>
      <c r="RUJ8" s="6"/>
      <c r="RUK8" s="6"/>
      <c r="RUL8" s="6"/>
      <c r="RUM8" s="6"/>
      <c r="RUN8" s="6"/>
      <c r="RUO8" s="6"/>
      <c r="RUP8" s="6"/>
      <c r="RUQ8" s="6"/>
      <c r="RUR8" s="6"/>
      <c r="RUS8" s="6"/>
      <c r="RUT8" s="6"/>
      <c r="RUU8" s="6"/>
      <c r="RUV8" s="6"/>
      <c r="RUW8" s="6"/>
      <c r="RUX8" s="6"/>
      <c r="RUY8" s="6"/>
      <c r="RUZ8" s="6"/>
      <c r="RVA8" s="6"/>
      <c r="RVB8" s="6"/>
      <c r="RVC8" s="6"/>
      <c r="RVD8" s="6"/>
      <c r="RVE8" s="6"/>
      <c r="RVF8" s="6"/>
      <c r="RVG8" s="6"/>
      <c r="RVH8" s="6"/>
      <c r="RVI8" s="6"/>
      <c r="RVJ8" s="6"/>
      <c r="RVK8" s="6"/>
      <c r="RVL8" s="6"/>
      <c r="RVM8" s="6"/>
      <c r="RVN8" s="6"/>
      <c r="RVO8" s="6"/>
      <c r="RVP8" s="6"/>
      <c r="RVQ8" s="6"/>
      <c r="RVR8" s="6"/>
      <c r="RVS8" s="6"/>
      <c r="RVT8" s="6"/>
      <c r="RVU8" s="6"/>
      <c r="RVV8" s="6"/>
      <c r="RVW8" s="6"/>
      <c r="RVX8" s="6"/>
      <c r="RVY8" s="6"/>
      <c r="RVZ8" s="6"/>
      <c r="RWA8" s="6"/>
      <c r="RWB8" s="6"/>
      <c r="RWC8" s="6"/>
      <c r="RWD8" s="6"/>
      <c r="RWE8" s="6"/>
      <c r="RWF8" s="6"/>
      <c r="RWG8" s="6"/>
      <c r="RWH8" s="6"/>
      <c r="RWI8" s="6"/>
      <c r="RWJ8" s="6"/>
      <c r="RWK8" s="6"/>
      <c r="RWL8" s="6"/>
      <c r="RWM8" s="6"/>
      <c r="RWN8" s="6"/>
      <c r="RWO8" s="6"/>
      <c r="RWP8" s="6"/>
      <c r="RWQ8" s="6"/>
      <c r="RWR8" s="6"/>
      <c r="RWS8" s="6"/>
      <c r="RWT8" s="6"/>
      <c r="RWU8" s="6"/>
      <c r="RWV8" s="6"/>
      <c r="RWW8" s="6"/>
      <c r="RWX8" s="6"/>
      <c r="RWY8" s="6"/>
      <c r="RWZ8" s="6"/>
      <c r="RXA8" s="6"/>
      <c r="RXB8" s="6"/>
      <c r="RXC8" s="6"/>
      <c r="RXD8" s="6"/>
      <c r="RXE8" s="6"/>
      <c r="RXF8" s="6"/>
      <c r="RXG8" s="6"/>
      <c r="RXH8" s="6"/>
      <c r="RXI8" s="6"/>
      <c r="RXJ8" s="6"/>
      <c r="RXK8" s="6"/>
      <c r="RXL8" s="6"/>
      <c r="RXM8" s="6"/>
      <c r="RXN8" s="6"/>
      <c r="RXO8" s="6"/>
      <c r="RXP8" s="6"/>
      <c r="RXQ8" s="6"/>
      <c r="RXR8" s="6"/>
      <c r="RXS8" s="6"/>
      <c r="RXT8" s="6"/>
      <c r="RXU8" s="6"/>
      <c r="RXV8" s="6"/>
      <c r="RXW8" s="6"/>
      <c r="RXX8" s="6"/>
      <c r="RXY8" s="6"/>
      <c r="RXZ8" s="6"/>
      <c r="RYA8" s="6"/>
      <c r="RYB8" s="6"/>
      <c r="RYC8" s="6"/>
      <c r="RYD8" s="6"/>
      <c r="RYE8" s="6"/>
      <c r="RYF8" s="6"/>
      <c r="RYG8" s="6"/>
      <c r="RYH8" s="6"/>
      <c r="RYI8" s="6"/>
      <c r="RYJ8" s="6"/>
      <c r="RYK8" s="6"/>
      <c r="RYL8" s="6"/>
      <c r="RYM8" s="6"/>
      <c r="RYN8" s="6"/>
      <c r="RYO8" s="6"/>
      <c r="RYP8" s="6"/>
      <c r="RYQ8" s="6"/>
      <c r="RYR8" s="6"/>
      <c r="RYS8" s="6"/>
      <c r="RYT8" s="6"/>
      <c r="RYU8" s="6"/>
      <c r="RYV8" s="6"/>
      <c r="RYW8" s="6"/>
      <c r="RYX8" s="6"/>
      <c r="RYY8" s="6"/>
      <c r="RYZ8" s="6"/>
      <c r="RZA8" s="6"/>
      <c r="RZB8" s="6"/>
      <c r="RZC8" s="6"/>
      <c r="RZD8" s="6"/>
      <c r="RZE8" s="6"/>
      <c r="RZF8" s="6"/>
      <c r="RZG8" s="6"/>
      <c r="RZH8" s="6"/>
      <c r="RZI8" s="6"/>
      <c r="RZJ8" s="6"/>
      <c r="RZK8" s="6"/>
      <c r="RZL8" s="6"/>
      <c r="RZM8" s="6"/>
      <c r="RZN8" s="6"/>
      <c r="RZO8" s="6"/>
      <c r="RZP8" s="6"/>
      <c r="RZQ8" s="6"/>
      <c r="RZR8" s="6"/>
      <c r="RZS8" s="6"/>
      <c r="RZT8" s="6"/>
      <c r="RZU8" s="6"/>
      <c r="RZV8" s="6"/>
      <c r="RZW8" s="6"/>
      <c r="RZX8" s="6"/>
      <c r="RZY8" s="6"/>
      <c r="RZZ8" s="6"/>
      <c r="SAA8" s="6"/>
      <c r="SAB8" s="6"/>
      <c r="SAC8" s="6"/>
      <c r="SAD8" s="6"/>
      <c r="SAE8" s="6"/>
      <c r="SAF8" s="6"/>
      <c r="SAG8" s="6"/>
      <c r="SAH8" s="6"/>
      <c r="SAI8" s="6"/>
      <c r="SAJ8" s="6"/>
      <c r="SAK8" s="6"/>
      <c r="SAL8" s="6"/>
      <c r="SAM8" s="6"/>
      <c r="SAN8" s="6"/>
      <c r="SAO8" s="6"/>
      <c r="SAP8" s="6"/>
      <c r="SAQ8" s="6"/>
      <c r="SAR8" s="6"/>
      <c r="SAS8" s="6"/>
      <c r="SAT8" s="6"/>
      <c r="SAU8" s="6"/>
      <c r="SAV8" s="6"/>
      <c r="SAW8" s="6"/>
      <c r="SAX8" s="6"/>
      <c r="SAY8" s="6"/>
      <c r="SAZ8" s="6"/>
      <c r="SBA8" s="6"/>
      <c r="SBB8" s="6"/>
      <c r="SBC8" s="6"/>
      <c r="SBD8" s="6"/>
      <c r="SBE8" s="6"/>
      <c r="SBF8" s="6"/>
      <c r="SBG8" s="6"/>
      <c r="SBH8" s="6"/>
      <c r="SBI8" s="6"/>
      <c r="SBJ8" s="6"/>
      <c r="SBK8" s="6"/>
      <c r="SBL8" s="6"/>
      <c r="SBM8" s="6"/>
      <c r="SBN8" s="6"/>
      <c r="SBO8" s="6"/>
      <c r="SBP8" s="6"/>
      <c r="SBQ8" s="6"/>
      <c r="SBR8" s="6"/>
      <c r="SBS8" s="6"/>
      <c r="SBT8" s="6"/>
      <c r="SBU8" s="6"/>
      <c r="SBV8" s="6"/>
      <c r="SBW8" s="6"/>
      <c r="SBX8" s="6"/>
      <c r="SBY8" s="6"/>
      <c r="SBZ8" s="6"/>
      <c r="SCA8" s="6"/>
      <c r="SCB8" s="6"/>
      <c r="SCC8" s="6"/>
      <c r="SCD8" s="6"/>
      <c r="SCE8" s="6"/>
      <c r="SCF8" s="6"/>
      <c r="SCG8" s="6"/>
      <c r="SCH8" s="6"/>
      <c r="SCI8" s="6"/>
      <c r="SCJ8" s="6"/>
      <c r="SCK8" s="6"/>
      <c r="SCL8" s="6"/>
      <c r="SCM8" s="6"/>
      <c r="SCN8" s="6"/>
      <c r="SCO8" s="6"/>
      <c r="SCP8" s="6"/>
      <c r="SCQ8" s="6"/>
      <c r="SCR8" s="6"/>
      <c r="SCS8" s="6"/>
      <c r="SCT8" s="6"/>
      <c r="SCU8" s="6"/>
      <c r="SCV8" s="6"/>
      <c r="SCW8" s="6"/>
      <c r="SCX8" s="6"/>
      <c r="SCY8" s="6"/>
      <c r="SCZ8" s="6"/>
      <c r="SDA8" s="6"/>
      <c r="SDB8" s="6"/>
      <c r="SDC8" s="6"/>
      <c r="SDD8" s="6"/>
      <c r="SDE8" s="6"/>
      <c r="SDF8" s="6"/>
      <c r="SDG8" s="6"/>
      <c r="SDH8" s="6"/>
      <c r="SDI8" s="6"/>
      <c r="SDJ8" s="6"/>
      <c r="SDK8" s="6"/>
      <c r="SDL8" s="6"/>
      <c r="SDM8" s="6"/>
      <c r="SDN8" s="6"/>
      <c r="SDO8" s="6"/>
      <c r="SDP8" s="6"/>
      <c r="SDQ8" s="6"/>
      <c r="SDR8" s="6"/>
      <c r="SDS8" s="6"/>
      <c r="SDT8" s="6"/>
      <c r="SDU8" s="6"/>
      <c r="SDV8" s="6"/>
      <c r="SDW8" s="6"/>
      <c r="SDX8" s="6"/>
      <c r="SDY8" s="6"/>
      <c r="SDZ8" s="6"/>
      <c r="SEA8" s="6"/>
      <c r="SEB8" s="6"/>
      <c r="SEC8" s="6"/>
      <c r="SED8" s="6"/>
      <c r="SEE8" s="6"/>
      <c r="SEF8" s="6"/>
      <c r="SEG8" s="6"/>
      <c r="SEH8" s="6"/>
      <c r="SEI8" s="6"/>
      <c r="SEJ8" s="6"/>
      <c r="SEK8" s="6"/>
      <c r="SEL8" s="6"/>
      <c r="SEM8" s="6"/>
      <c r="SEN8" s="6"/>
      <c r="SEO8" s="6"/>
      <c r="SEP8" s="6"/>
      <c r="SEQ8" s="6"/>
      <c r="SER8" s="6"/>
      <c r="SES8" s="6"/>
      <c r="SET8" s="6"/>
      <c r="SEU8" s="6"/>
      <c r="SEV8" s="6"/>
      <c r="SEW8" s="6"/>
      <c r="SEX8" s="6"/>
      <c r="SEY8" s="6"/>
      <c r="SEZ8" s="6"/>
      <c r="SFA8" s="6"/>
      <c r="SFB8" s="6"/>
      <c r="SFC8" s="6"/>
      <c r="SFD8" s="6"/>
      <c r="SFE8" s="6"/>
      <c r="SFF8" s="6"/>
      <c r="SFG8" s="6"/>
      <c r="SFH8" s="6"/>
      <c r="SFI8" s="6"/>
      <c r="SFJ8" s="6"/>
      <c r="SFK8" s="6"/>
      <c r="SFL8" s="6"/>
      <c r="SFM8" s="6"/>
      <c r="SFN8" s="6"/>
      <c r="SFO8" s="6"/>
      <c r="SFP8" s="6"/>
      <c r="SFQ8" s="6"/>
      <c r="SFR8" s="6"/>
      <c r="SFS8" s="6"/>
      <c r="SFT8" s="6"/>
      <c r="SFU8" s="6"/>
      <c r="SFV8" s="6"/>
      <c r="SFW8" s="6"/>
      <c r="SFX8" s="6"/>
      <c r="SFY8" s="6"/>
      <c r="SFZ8" s="6"/>
      <c r="SGA8" s="6"/>
      <c r="SGB8" s="6"/>
      <c r="SGC8" s="6"/>
      <c r="SGD8" s="6"/>
      <c r="SGE8" s="6"/>
      <c r="SGF8" s="6"/>
      <c r="SGG8" s="6"/>
      <c r="SGH8" s="6"/>
      <c r="SGI8" s="6"/>
      <c r="SGJ8" s="6"/>
      <c r="SGK8" s="6"/>
      <c r="SGL8" s="6"/>
      <c r="SGM8" s="6"/>
      <c r="SGN8" s="6"/>
      <c r="SGO8" s="6"/>
      <c r="SGP8" s="6"/>
      <c r="SGQ8" s="6"/>
      <c r="SGR8" s="6"/>
      <c r="SGS8" s="6"/>
      <c r="SGT8" s="6"/>
      <c r="SGU8" s="6"/>
      <c r="SGV8" s="6"/>
      <c r="SGW8" s="6"/>
      <c r="SGX8" s="6"/>
      <c r="SGY8" s="6"/>
      <c r="SGZ8" s="6"/>
      <c r="SHA8" s="6"/>
      <c r="SHB8" s="6"/>
      <c r="SHC8" s="6"/>
      <c r="SHD8" s="6"/>
      <c r="SHE8" s="6"/>
      <c r="SHF8" s="6"/>
      <c r="SHG8" s="6"/>
      <c r="SHH8" s="6"/>
      <c r="SHI8" s="6"/>
      <c r="SHJ8" s="6"/>
      <c r="SHK8" s="6"/>
      <c r="SHL8" s="6"/>
      <c r="SHM8" s="6"/>
      <c r="SHN8" s="6"/>
      <c r="SHO8" s="6"/>
      <c r="SHP8" s="6"/>
      <c r="SHQ8" s="6"/>
      <c r="SHR8" s="6"/>
      <c r="SHS8" s="6"/>
      <c r="SHT8" s="6"/>
      <c r="SHU8" s="6"/>
      <c r="SHV8" s="6"/>
      <c r="SHW8" s="6"/>
      <c r="SHX8" s="6"/>
      <c r="SHY8" s="6"/>
      <c r="SHZ8" s="6"/>
      <c r="SIA8" s="6"/>
      <c r="SIB8" s="6"/>
      <c r="SIC8" s="6"/>
      <c r="SID8" s="6"/>
      <c r="SIE8" s="6"/>
      <c r="SIF8" s="6"/>
      <c r="SIG8" s="6"/>
      <c r="SIH8" s="6"/>
      <c r="SII8" s="6"/>
      <c r="SIJ8" s="6"/>
      <c r="SIK8" s="6"/>
      <c r="SIL8" s="6"/>
      <c r="SIM8" s="6"/>
      <c r="SIN8" s="6"/>
      <c r="SIO8" s="6"/>
      <c r="SIP8" s="6"/>
      <c r="SIQ8" s="6"/>
      <c r="SIR8" s="6"/>
      <c r="SIS8" s="6"/>
      <c r="SIT8" s="6"/>
      <c r="SIU8" s="6"/>
      <c r="SIV8" s="6"/>
      <c r="SIW8" s="6"/>
      <c r="SIX8" s="6"/>
      <c r="SIY8" s="6"/>
      <c r="SIZ8" s="6"/>
      <c r="SJA8" s="6"/>
      <c r="SJB8" s="6"/>
      <c r="SJC8" s="6"/>
      <c r="SJD8" s="6"/>
      <c r="SJE8" s="6"/>
      <c r="SJF8" s="6"/>
      <c r="SJG8" s="6"/>
      <c r="SJH8" s="6"/>
      <c r="SJI8" s="6"/>
      <c r="SJJ8" s="6"/>
      <c r="SJK8" s="6"/>
      <c r="SJL8" s="6"/>
      <c r="SJM8" s="6"/>
      <c r="SJN8" s="6"/>
      <c r="SJO8" s="6"/>
      <c r="SJP8" s="6"/>
      <c r="SJQ8" s="6"/>
      <c r="SJR8" s="6"/>
      <c r="SJS8" s="6"/>
      <c r="SJT8" s="6"/>
      <c r="SJU8" s="6"/>
      <c r="SJV8" s="6"/>
      <c r="SJW8" s="6"/>
      <c r="SJX8" s="6"/>
      <c r="SJY8" s="6"/>
      <c r="SJZ8" s="6"/>
      <c r="SKA8" s="6"/>
      <c r="SKB8" s="6"/>
      <c r="SKC8" s="6"/>
      <c r="SKD8" s="6"/>
      <c r="SKE8" s="6"/>
      <c r="SKF8" s="6"/>
      <c r="SKG8" s="6"/>
      <c r="SKH8" s="6"/>
      <c r="SKI8" s="6"/>
      <c r="SKJ8" s="6"/>
      <c r="SKK8" s="6"/>
      <c r="SKL8" s="6"/>
      <c r="SKM8" s="6"/>
      <c r="SKN8" s="6"/>
      <c r="SKO8" s="6"/>
      <c r="SKP8" s="6"/>
      <c r="SKQ8" s="6"/>
      <c r="SKR8" s="6"/>
      <c r="SKS8" s="6"/>
      <c r="SKT8" s="6"/>
      <c r="SKU8" s="6"/>
      <c r="SKV8" s="6"/>
      <c r="SKW8" s="6"/>
      <c r="SKX8" s="6"/>
      <c r="SKY8" s="6"/>
      <c r="SKZ8" s="6"/>
      <c r="SLA8" s="6"/>
      <c r="SLB8" s="6"/>
      <c r="SLC8" s="6"/>
      <c r="SLD8" s="6"/>
      <c r="SLE8" s="6"/>
      <c r="SLF8" s="6"/>
      <c r="SLG8" s="6"/>
      <c r="SLH8" s="6"/>
      <c r="SLI8" s="6"/>
      <c r="SLJ8" s="6"/>
      <c r="SLK8" s="6"/>
      <c r="SLL8" s="6"/>
      <c r="SLM8" s="6"/>
      <c r="SLN8" s="6"/>
      <c r="SLO8" s="6"/>
      <c r="SLP8" s="6"/>
      <c r="SLQ8" s="6"/>
      <c r="SLR8" s="6"/>
      <c r="SLS8" s="6"/>
      <c r="SLT8" s="6"/>
      <c r="SLU8" s="6"/>
      <c r="SLV8" s="6"/>
      <c r="SLW8" s="6"/>
      <c r="SLX8" s="6"/>
      <c r="SLY8" s="6"/>
      <c r="SLZ8" s="6"/>
      <c r="SMA8" s="6"/>
      <c r="SMB8" s="6"/>
      <c r="SMC8" s="6"/>
      <c r="SMD8" s="6"/>
      <c r="SME8" s="6"/>
      <c r="SMF8" s="6"/>
      <c r="SMG8" s="6"/>
      <c r="SMH8" s="6"/>
      <c r="SMI8" s="6"/>
      <c r="SMJ8" s="6"/>
      <c r="SMK8" s="6"/>
      <c r="SML8" s="6"/>
      <c r="SMM8" s="6"/>
      <c r="SMN8" s="6"/>
      <c r="SMO8" s="6"/>
      <c r="SMP8" s="6"/>
      <c r="SMQ8" s="6"/>
      <c r="SMR8" s="6"/>
      <c r="SMS8" s="6"/>
      <c r="SMT8" s="6"/>
      <c r="SMU8" s="6"/>
      <c r="SMV8" s="6"/>
      <c r="SMW8" s="6"/>
      <c r="SMX8" s="6"/>
      <c r="SMY8" s="6"/>
      <c r="SMZ8" s="6"/>
      <c r="SNA8" s="6"/>
      <c r="SNB8" s="6"/>
      <c r="SNC8" s="6"/>
      <c r="SND8" s="6"/>
      <c r="SNE8" s="6"/>
      <c r="SNF8" s="6"/>
      <c r="SNG8" s="6"/>
      <c r="SNH8" s="6"/>
      <c r="SNI8" s="6"/>
      <c r="SNJ8" s="6"/>
      <c r="SNK8" s="6"/>
      <c r="SNL8" s="6"/>
      <c r="SNM8" s="6"/>
      <c r="SNN8" s="6"/>
      <c r="SNO8" s="6"/>
      <c r="SNP8" s="6"/>
      <c r="SNQ8" s="6"/>
      <c r="SNR8" s="6"/>
      <c r="SNS8" s="6"/>
      <c r="SNT8" s="6"/>
      <c r="SNU8" s="6"/>
      <c r="SNV8" s="6"/>
      <c r="SNW8" s="6"/>
      <c r="SNX8" s="6"/>
      <c r="SNY8" s="6"/>
      <c r="SNZ8" s="6"/>
      <c r="SOA8" s="6"/>
      <c r="SOB8" s="6"/>
      <c r="SOC8" s="6"/>
      <c r="SOD8" s="6"/>
      <c r="SOE8" s="6"/>
      <c r="SOF8" s="6"/>
      <c r="SOG8" s="6"/>
      <c r="SOH8" s="6"/>
      <c r="SOI8" s="6"/>
      <c r="SOJ8" s="6"/>
      <c r="SOK8" s="6"/>
      <c r="SOL8" s="6"/>
      <c r="SOM8" s="6"/>
      <c r="SON8" s="6"/>
      <c r="SOO8" s="6"/>
      <c r="SOP8" s="6"/>
      <c r="SOQ8" s="6"/>
      <c r="SOR8" s="6"/>
      <c r="SOS8" s="6"/>
      <c r="SOT8" s="6"/>
      <c r="SOU8" s="6"/>
      <c r="SOV8" s="6"/>
      <c r="SOW8" s="6"/>
      <c r="SOX8" s="6"/>
      <c r="SOY8" s="6"/>
      <c r="SOZ8" s="6"/>
      <c r="SPA8" s="6"/>
      <c r="SPB8" s="6"/>
      <c r="SPC8" s="6"/>
      <c r="SPD8" s="6"/>
      <c r="SPE8" s="6"/>
      <c r="SPF8" s="6"/>
      <c r="SPG8" s="6"/>
      <c r="SPH8" s="6"/>
      <c r="SPI8" s="6"/>
      <c r="SPJ8" s="6"/>
      <c r="SPK8" s="6"/>
      <c r="SPL8" s="6"/>
      <c r="SPM8" s="6"/>
      <c r="SPN8" s="6"/>
      <c r="SPO8" s="6"/>
      <c r="SPP8" s="6"/>
      <c r="SPQ8" s="6"/>
      <c r="SPR8" s="6"/>
      <c r="SPS8" s="6"/>
      <c r="SPT8" s="6"/>
      <c r="SPU8" s="6"/>
      <c r="SPV8" s="6"/>
      <c r="SPW8" s="6"/>
      <c r="SPX8" s="6"/>
      <c r="SPY8" s="6"/>
      <c r="SPZ8" s="6"/>
      <c r="SQA8" s="6"/>
      <c r="SQB8" s="6"/>
      <c r="SQC8" s="6"/>
      <c r="SQD8" s="6"/>
      <c r="SQE8" s="6"/>
      <c r="SQF8" s="6"/>
      <c r="SQG8" s="6"/>
      <c r="SQH8" s="6"/>
      <c r="SQI8" s="6"/>
      <c r="SQJ8" s="6"/>
      <c r="SQK8" s="6"/>
      <c r="SQL8" s="6"/>
      <c r="SQM8" s="6"/>
      <c r="SQN8" s="6"/>
      <c r="SQO8" s="6"/>
      <c r="SQP8" s="6"/>
      <c r="SQQ8" s="6"/>
      <c r="SQR8" s="6"/>
      <c r="SQS8" s="6"/>
      <c r="SQT8" s="6"/>
      <c r="SQU8" s="6"/>
      <c r="SQV8" s="6"/>
      <c r="SQW8" s="6"/>
      <c r="SQX8" s="6"/>
      <c r="SQY8" s="6"/>
      <c r="SQZ8" s="6"/>
      <c r="SRA8" s="6"/>
      <c r="SRB8" s="6"/>
      <c r="SRC8" s="6"/>
      <c r="SRD8" s="6"/>
      <c r="SRE8" s="6"/>
      <c r="SRF8" s="6"/>
      <c r="SRG8" s="6"/>
      <c r="SRH8" s="6"/>
      <c r="SRI8" s="6"/>
      <c r="SRJ8" s="6"/>
      <c r="SRK8" s="6"/>
      <c r="SRL8" s="6"/>
      <c r="SRM8" s="6"/>
      <c r="SRN8" s="6"/>
      <c r="SRO8" s="6"/>
      <c r="SRP8" s="6"/>
      <c r="SRQ8" s="6"/>
      <c r="SRR8" s="6"/>
      <c r="SRS8" s="6"/>
      <c r="SRT8" s="6"/>
      <c r="SRU8" s="6"/>
      <c r="SRV8" s="6"/>
      <c r="SRW8" s="6"/>
      <c r="SRX8" s="6"/>
      <c r="SRY8" s="6"/>
      <c r="SRZ8" s="6"/>
      <c r="SSA8" s="6"/>
      <c r="SSB8" s="6"/>
      <c r="SSC8" s="6"/>
      <c r="SSD8" s="6"/>
      <c r="SSE8" s="6"/>
      <c r="SSF8" s="6"/>
      <c r="SSG8" s="6"/>
      <c r="SSH8" s="6"/>
      <c r="SSI8" s="6"/>
      <c r="SSJ8" s="6"/>
      <c r="SSK8" s="6"/>
      <c r="SSL8" s="6"/>
      <c r="SSM8" s="6"/>
      <c r="SSN8" s="6"/>
      <c r="SSO8" s="6"/>
      <c r="SSP8" s="6"/>
      <c r="SSQ8" s="6"/>
      <c r="SSR8" s="6"/>
      <c r="SSS8" s="6"/>
      <c r="SST8" s="6"/>
      <c r="SSU8" s="6"/>
      <c r="SSV8" s="6"/>
      <c r="SSW8" s="6"/>
      <c r="SSX8" s="6"/>
      <c r="SSY8" s="6"/>
      <c r="SSZ8" s="6"/>
      <c r="STA8" s="6"/>
      <c r="STB8" s="6"/>
      <c r="STC8" s="6"/>
      <c r="STD8" s="6"/>
      <c r="STE8" s="6"/>
      <c r="STF8" s="6"/>
      <c r="STG8" s="6"/>
      <c r="STH8" s="6"/>
      <c r="STI8" s="6"/>
      <c r="STJ8" s="6"/>
      <c r="STK8" s="6"/>
      <c r="STL8" s="6"/>
      <c r="STM8" s="6"/>
      <c r="STN8" s="6"/>
      <c r="STO8" s="6"/>
      <c r="STP8" s="6"/>
      <c r="STQ8" s="6"/>
      <c r="STR8" s="6"/>
      <c r="STS8" s="6"/>
      <c r="STT8" s="6"/>
      <c r="STU8" s="6"/>
      <c r="STV8" s="6"/>
      <c r="STW8" s="6"/>
      <c r="STX8" s="6"/>
      <c r="STY8" s="6"/>
      <c r="STZ8" s="6"/>
      <c r="SUA8" s="6"/>
      <c r="SUB8" s="6"/>
      <c r="SUC8" s="6"/>
      <c r="SUD8" s="6"/>
      <c r="SUE8" s="6"/>
      <c r="SUF8" s="6"/>
      <c r="SUG8" s="6"/>
      <c r="SUH8" s="6"/>
      <c r="SUI8" s="6"/>
      <c r="SUJ8" s="6"/>
      <c r="SUK8" s="6"/>
      <c r="SUL8" s="6"/>
      <c r="SUM8" s="6"/>
      <c r="SUN8" s="6"/>
      <c r="SUO8" s="6"/>
      <c r="SUP8" s="6"/>
      <c r="SUQ8" s="6"/>
      <c r="SUR8" s="6"/>
      <c r="SUS8" s="6"/>
      <c r="SUT8" s="6"/>
      <c r="SUU8" s="6"/>
      <c r="SUV8" s="6"/>
      <c r="SUW8" s="6"/>
      <c r="SUX8" s="6"/>
      <c r="SUY8" s="6"/>
      <c r="SUZ8" s="6"/>
      <c r="SVA8" s="6"/>
      <c r="SVB8" s="6"/>
      <c r="SVC8" s="6"/>
      <c r="SVD8" s="6"/>
      <c r="SVE8" s="6"/>
      <c r="SVF8" s="6"/>
      <c r="SVG8" s="6"/>
      <c r="SVH8" s="6"/>
      <c r="SVI8" s="6"/>
      <c r="SVJ8" s="6"/>
      <c r="SVK8" s="6"/>
      <c r="SVL8" s="6"/>
      <c r="SVM8" s="6"/>
      <c r="SVN8" s="6"/>
      <c r="SVO8" s="6"/>
      <c r="SVP8" s="6"/>
      <c r="SVQ8" s="6"/>
      <c r="SVR8" s="6"/>
      <c r="SVS8" s="6"/>
      <c r="SVT8" s="6"/>
      <c r="SVU8" s="6"/>
      <c r="SVV8" s="6"/>
      <c r="SVW8" s="6"/>
      <c r="SVX8" s="6"/>
      <c r="SVY8" s="6"/>
      <c r="SVZ8" s="6"/>
      <c r="SWA8" s="6"/>
      <c r="SWB8" s="6"/>
      <c r="SWC8" s="6"/>
      <c r="SWD8" s="6"/>
      <c r="SWE8" s="6"/>
      <c r="SWF8" s="6"/>
      <c r="SWG8" s="6"/>
      <c r="SWH8" s="6"/>
      <c r="SWI8" s="6"/>
      <c r="SWJ8" s="6"/>
      <c r="SWK8" s="6"/>
      <c r="SWL8" s="6"/>
      <c r="SWM8" s="6"/>
      <c r="SWN8" s="6"/>
      <c r="SWO8" s="6"/>
      <c r="SWP8" s="6"/>
      <c r="SWQ8" s="6"/>
      <c r="SWR8" s="6"/>
      <c r="SWS8" s="6"/>
      <c r="SWT8" s="6"/>
      <c r="SWU8" s="6"/>
      <c r="SWV8" s="6"/>
      <c r="SWW8" s="6"/>
      <c r="SWX8" s="6"/>
      <c r="SWY8" s="6"/>
      <c r="SWZ8" s="6"/>
      <c r="SXA8" s="6"/>
      <c r="SXB8" s="6"/>
      <c r="SXC8" s="6"/>
      <c r="SXD8" s="6"/>
      <c r="SXE8" s="6"/>
      <c r="SXF8" s="6"/>
      <c r="SXG8" s="6"/>
      <c r="SXH8" s="6"/>
      <c r="SXI8" s="6"/>
      <c r="SXJ8" s="6"/>
      <c r="SXK8" s="6"/>
      <c r="SXL8" s="6"/>
      <c r="SXM8" s="6"/>
      <c r="SXN8" s="6"/>
      <c r="SXO8" s="6"/>
      <c r="SXP8" s="6"/>
      <c r="SXQ8" s="6"/>
      <c r="SXR8" s="6"/>
      <c r="SXS8" s="6"/>
      <c r="SXT8" s="6"/>
      <c r="SXU8" s="6"/>
      <c r="SXV8" s="6"/>
      <c r="SXW8" s="6"/>
      <c r="SXX8" s="6"/>
      <c r="SXY8" s="6"/>
      <c r="SXZ8" s="6"/>
      <c r="SYA8" s="6"/>
      <c r="SYB8" s="6"/>
      <c r="SYC8" s="6"/>
      <c r="SYD8" s="6"/>
      <c r="SYE8" s="6"/>
      <c r="SYF8" s="6"/>
      <c r="SYG8" s="6"/>
      <c r="SYH8" s="6"/>
      <c r="SYI8" s="6"/>
      <c r="SYJ8" s="6"/>
      <c r="SYK8" s="6"/>
      <c r="SYL8" s="6"/>
      <c r="SYM8" s="6"/>
      <c r="SYN8" s="6"/>
      <c r="SYO8" s="6"/>
      <c r="SYP8" s="6"/>
      <c r="SYQ8" s="6"/>
      <c r="SYR8" s="6"/>
      <c r="SYS8" s="6"/>
      <c r="SYT8" s="6"/>
      <c r="SYU8" s="6"/>
      <c r="SYV8" s="6"/>
      <c r="SYW8" s="6"/>
      <c r="SYX8" s="6"/>
      <c r="SYY8" s="6"/>
      <c r="SYZ8" s="6"/>
      <c r="SZA8" s="6"/>
      <c r="SZB8" s="6"/>
      <c r="SZC8" s="6"/>
      <c r="SZD8" s="6"/>
      <c r="SZE8" s="6"/>
      <c r="SZF8" s="6"/>
      <c r="SZG8" s="6"/>
      <c r="SZH8" s="6"/>
      <c r="SZI8" s="6"/>
      <c r="SZJ8" s="6"/>
      <c r="SZK8" s="6"/>
      <c r="SZL8" s="6"/>
      <c r="SZM8" s="6"/>
      <c r="SZN8" s="6"/>
      <c r="SZO8" s="6"/>
      <c r="SZP8" s="6"/>
      <c r="SZQ8" s="6"/>
      <c r="SZR8" s="6"/>
      <c r="SZS8" s="6"/>
      <c r="SZT8" s="6"/>
      <c r="SZU8" s="6"/>
      <c r="SZV8" s="6"/>
      <c r="SZW8" s="6"/>
      <c r="SZX8" s="6"/>
      <c r="SZY8" s="6"/>
      <c r="SZZ8" s="6"/>
      <c r="TAA8" s="6"/>
      <c r="TAB8" s="6"/>
      <c r="TAC8" s="6"/>
      <c r="TAD8" s="6"/>
      <c r="TAE8" s="6"/>
      <c r="TAF8" s="6"/>
      <c r="TAG8" s="6"/>
      <c r="TAH8" s="6"/>
      <c r="TAI8" s="6"/>
      <c r="TAJ8" s="6"/>
      <c r="TAK8" s="6"/>
      <c r="TAL8" s="6"/>
      <c r="TAM8" s="6"/>
      <c r="TAN8" s="6"/>
      <c r="TAO8" s="6"/>
      <c r="TAP8" s="6"/>
      <c r="TAQ8" s="6"/>
      <c r="TAR8" s="6"/>
      <c r="TAS8" s="6"/>
      <c r="TAT8" s="6"/>
      <c r="TAU8" s="6"/>
      <c r="TAV8" s="6"/>
      <c r="TAW8" s="6"/>
      <c r="TAX8" s="6"/>
      <c r="TAY8" s="6"/>
      <c r="TAZ8" s="6"/>
      <c r="TBA8" s="6"/>
      <c r="TBB8" s="6"/>
      <c r="TBC8" s="6"/>
      <c r="TBD8" s="6"/>
      <c r="TBE8" s="6"/>
      <c r="TBF8" s="6"/>
      <c r="TBG8" s="6"/>
      <c r="TBH8" s="6"/>
      <c r="TBI8" s="6"/>
      <c r="TBJ8" s="6"/>
      <c r="TBK8" s="6"/>
      <c r="TBL8" s="6"/>
      <c r="TBM8" s="6"/>
      <c r="TBN8" s="6"/>
      <c r="TBO8" s="6"/>
      <c r="TBP8" s="6"/>
      <c r="TBQ8" s="6"/>
      <c r="TBR8" s="6"/>
      <c r="TBS8" s="6"/>
      <c r="TBT8" s="6"/>
      <c r="TBU8" s="6"/>
      <c r="TBV8" s="6"/>
      <c r="TBW8" s="6"/>
      <c r="TBX8" s="6"/>
      <c r="TBY8" s="6"/>
      <c r="TBZ8" s="6"/>
      <c r="TCA8" s="6"/>
      <c r="TCB8" s="6"/>
      <c r="TCC8" s="6"/>
      <c r="TCD8" s="6"/>
      <c r="TCE8" s="6"/>
      <c r="TCF8" s="6"/>
      <c r="TCG8" s="6"/>
      <c r="TCH8" s="6"/>
      <c r="TCI8" s="6"/>
      <c r="TCJ8" s="6"/>
      <c r="TCK8" s="6"/>
      <c r="TCL8" s="6"/>
      <c r="TCM8" s="6"/>
      <c r="TCN8" s="6"/>
      <c r="TCO8" s="6"/>
      <c r="TCP8" s="6"/>
      <c r="TCQ8" s="6"/>
      <c r="TCR8" s="6"/>
      <c r="TCS8" s="6"/>
      <c r="TCT8" s="6"/>
      <c r="TCU8" s="6"/>
      <c r="TCV8" s="6"/>
      <c r="TCW8" s="6"/>
      <c r="TCX8" s="6"/>
      <c r="TCY8" s="6"/>
      <c r="TCZ8" s="6"/>
      <c r="TDA8" s="6"/>
      <c r="TDB8" s="6"/>
      <c r="TDC8" s="6"/>
      <c r="TDD8" s="6"/>
      <c r="TDE8" s="6"/>
      <c r="TDF8" s="6"/>
      <c r="TDG8" s="6"/>
      <c r="TDH8" s="6"/>
      <c r="TDI8" s="6"/>
      <c r="TDJ8" s="6"/>
      <c r="TDK8" s="6"/>
      <c r="TDL8" s="6"/>
      <c r="TDM8" s="6"/>
      <c r="TDN8" s="6"/>
      <c r="TDO8" s="6"/>
      <c r="TDP8" s="6"/>
      <c r="TDQ8" s="6"/>
      <c r="TDR8" s="6"/>
      <c r="TDS8" s="6"/>
      <c r="TDT8" s="6"/>
      <c r="TDU8" s="6"/>
      <c r="TDV8" s="6"/>
      <c r="TDW8" s="6"/>
      <c r="TDX8" s="6"/>
      <c r="TDY8" s="6"/>
      <c r="TDZ8" s="6"/>
      <c r="TEA8" s="6"/>
      <c r="TEB8" s="6"/>
      <c r="TEC8" s="6"/>
      <c r="TED8" s="6"/>
      <c r="TEE8" s="6"/>
      <c r="TEF8" s="6"/>
      <c r="TEG8" s="6"/>
      <c r="TEH8" s="6"/>
      <c r="TEI8" s="6"/>
      <c r="TEJ8" s="6"/>
      <c r="TEK8" s="6"/>
      <c r="TEL8" s="6"/>
      <c r="TEM8" s="6"/>
      <c r="TEN8" s="6"/>
      <c r="TEO8" s="6"/>
      <c r="TEP8" s="6"/>
      <c r="TEQ8" s="6"/>
      <c r="TER8" s="6"/>
      <c r="TES8" s="6"/>
      <c r="TET8" s="6"/>
      <c r="TEU8" s="6"/>
      <c r="TEV8" s="6"/>
      <c r="TEW8" s="6"/>
      <c r="TEX8" s="6"/>
      <c r="TEY8" s="6"/>
      <c r="TEZ8" s="6"/>
      <c r="TFA8" s="6"/>
      <c r="TFB8" s="6"/>
      <c r="TFC8" s="6"/>
      <c r="TFD8" s="6"/>
      <c r="TFE8" s="6"/>
      <c r="TFF8" s="6"/>
      <c r="TFG8" s="6"/>
      <c r="TFH8" s="6"/>
      <c r="TFI8" s="6"/>
      <c r="TFJ8" s="6"/>
      <c r="TFK8" s="6"/>
      <c r="TFL8" s="6"/>
      <c r="TFM8" s="6"/>
      <c r="TFN8" s="6"/>
      <c r="TFO8" s="6"/>
      <c r="TFP8" s="6"/>
      <c r="TFQ8" s="6"/>
      <c r="TFR8" s="6"/>
      <c r="TFS8" s="6"/>
      <c r="TFT8" s="6"/>
      <c r="TFU8" s="6"/>
      <c r="TFV8" s="6"/>
      <c r="TFW8" s="6"/>
      <c r="TFX8" s="6"/>
      <c r="TFY8" s="6"/>
      <c r="TFZ8" s="6"/>
      <c r="TGA8" s="6"/>
      <c r="TGB8" s="6"/>
      <c r="TGC8" s="6"/>
      <c r="TGD8" s="6"/>
      <c r="TGE8" s="6"/>
      <c r="TGF8" s="6"/>
      <c r="TGG8" s="6"/>
      <c r="TGH8" s="6"/>
      <c r="TGI8" s="6"/>
      <c r="TGJ8" s="6"/>
      <c r="TGK8" s="6"/>
      <c r="TGL8" s="6"/>
      <c r="TGM8" s="6"/>
      <c r="TGN8" s="6"/>
      <c r="TGO8" s="6"/>
      <c r="TGP8" s="6"/>
      <c r="TGQ8" s="6"/>
      <c r="TGR8" s="6"/>
      <c r="TGS8" s="6"/>
      <c r="TGT8" s="6"/>
      <c r="TGU8" s="6"/>
      <c r="TGV8" s="6"/>
      <c r="TGW8" s="6"/>
      <c r="TGX8" s="6"/>
      <c r="TGY8" s="6"/>
      <c r="TGZ8" s="6"/>
      <c r="THA8" s="6"/>
      <c r="THB8" s="6"/>
      <c r="THC8" s="6"/>
      <c r="THD8" s="6"/>
      <c r="THE8" s="6"/>
      <c r="THF8" s="6"/>
      <c r="THG8" s="6"/>
      <c r="THH8" s="6"/>
      <c r="THI8" s="6"/>
      <c r="THJ8" s="6"/>
      <c r="THK8" s="6"/>
      <c r="THL8" s="6"/>
      <c r="THM8" s="6"/>
      <c r="THN8" s="6"/>
      <c r="THO8" s="6"/>
      <c r="THP8" s="6"/>
      <c r="THQ8" s="6"/>
      <c r="THR8" s="6"/>
      <c r="THS8" s="6"/>
      <c r="THT8" s="6"/>
      <c r="THU8" s="6"/>
      <c r="THV8" s="6"/>
      <c r="THW8" s="6"/>
      <c r="THX8" s="6"/>
      <c r="THY8" s="6"/>
      <c r="THZ8" s="6"/>
      <c r="TIA8" s="6"/>
      <c r="TIB8" s="6"/>
      <c r="TIC8" s="6"/>
      <c r="TID8" s="6"/>
      <c r="TIE8" s="6"/>
      <c r="TIF8" s="6"/>
      <c r="TIG8" s="6"/>
      <c r="TIH8" s="6"/>
      <c r="TII8" s="6"/>
      <c r="TIJ8" s="6"/>
      <c r="TIK8" s="6"/>
      <c r="TIL8" s="6"/>
      <c r="TIM8" s="6"/>
      <c r="TIN8" s="6"/>
      <c r="TIO8" s="6"/>
      <c r="TIP8" s="6"/>
      <c r="TIQ8" s="6"/>
      <c r="TIR8" s="6"/>
      <c r="TIS8" s="6"/>
      <c r="TIT8" s="6"/>
      <c r="TIU8" s="6"/>
      <c r="TIV8" s="6"/>
      <c r="TIW8" s="6"/>
      <c r="TIX8" s="6"/>
      <c r="TIY8" s="6"/>
      <c r="TIZ8" s="6"/>
      <c r="TJA8" s="6"/>
      <c r="TJB8" s="6"/>
      <c r="TJC8" s="6"/>
      <c r="TJD8" s="6"/>
      <c r="TJE8" s="6"/>
      <c r="TJF8" s="6"/>
      <c r="TJG8" s="6"/>
      <c r="TJH8" s="6"/>
      <c r="TJI8" s="6"/>
      <c r="TJJ8" s="6"/>
      <c r="TJK8" s="6"/>
      <c r="TJL8" s="6"/>
      <c r="TJM8" s="6"/>
      <c r="TJN8" s="6"/>
      <c r="TJO8" s="6"/>
      <c r="TJP8" s="6"/>
      <c r="TJQ8" s="6"/>
      <c r="TJR8" s="6"/>
      <c r="TJS8" s="6"/>
      <c r="TJT8" s="6"/>
      <c r="TJU8" s="6"/>
      <c r="TJV8" s="6"/>
      <c r="TJW8" s="6"/>
      <c r="TJX8" s="6"/>
      <c r="TJY8" s="6"/>
      <c r="TJZ8" s="6"/>
      <c r="TKA8" s="6"/>
      <c r="TKB8" s="6"/>
      <c r="TKC8" s="6"/>
      <c r="TKD8" s="6"/>
      <c r="TKE8" s="6"/>
      <c r="TKF8" s="6"/>
      <c r="TKG8" s="6"/>
      <c r="TKH8" s="6"/>
      <c r="TKI8" s="6"/>
      <c r="TKJ8" s="6"/>
      <c r="TKK8" s="6"/>
      <c r="TKL8" s="6"/>
      <c r="TKM8" s="6"/>
      <c r="TKN8" s="6"/>
      <c r="TKO8" s="6"/>
      <c r="TKP8" s="6"/>
      <c r="TKQ8" s="6"/>
      <c r="TKR8" s="6"/>
      <c r="TKS8" s="6"/>
      <c r="TKT8" s="6"/>
      <c r="TKU8" s="6"/>
      <c r="TKV8" s="6"/>
      <c r="TKW8" s="6"/>
      <c r="TKX8" s="6"/>
      <c r="TKY8" s="6"/>
      <c r="TKZ8" s="6"/>
      <c r="TLA8" s="6"/>
      <c r="TLB8" s="6"/>
      <c r="TLC8" s="6"/>
      <c r="TLD8" s="6"/>
      <c r="TLE8" s="6"/>
      <c r="TLF8" s="6"/>
      <c r="TLG8" s="6"/>
      <c r="TLH8" s="6"/>
      <c r="TLI8" s="6"/>
      <c r="TLJ8" s="6"/>
      <c r="TLK8" s="6"/>
      <c r="TLL8" s="6"/>
      <c r="TLM8" s="6"/>
      <c r="TLN8" s="6"/>
      <c r="TLO8" s="6"/>
      <c r="TLP8" s="6"/>
      <c r="TLQ8" s="6"/>
      <c r="TLR8" s="6"/>
      <c r="TLS8" s="6"/>
      <c r="TLT8" s="6"/>
      <c r="TLU8" s="6"/>
      <c r="TLV8" s="6"/>
      <c r="TLW8" s="6"/>
      <c r="TLX8" s="6"/>
      <c r="TLY8" s="6"/>
      <c r="TLZ8" s="6"/>
      <c r="TMA8" s="6"/>
      <c r="TMB8" s="6"/>
      <c r="TMC8" s="6"/>
      <c r="TMD8" s="6"/>
      <c r="TME8" s="6"/>
      <c r="TMF8" s="6"/>
      <c r="TMG8" s="6"/>
      <c r="TMH8" s="6"/>
      <c r="TMI8" s="6"/>
      <c r="TMJ8" s="6"/>
      <c r="TMK8" s="6"/>
      <c r="TML8" s="6"/>
      <c r="TMM8" s="6"/>
      <c r="TMN8" s="6"/>
      <c r="TMO8" s="6"/>
      <c r="TMP8" s="6"/>
      <c r="TMQ8" s="6"/>
      <c r="TMR8" s="6"/>
      <c r="TMS8" s="6"/>
      <c r="TMT8" s="6"/>
      <c r="TMU8" s="6"/>
      <c r="TMV8" s="6"/>
      <c r="TMW8" s="6"/>
      <c r="TMX8" s="6"/>
      <c r="TMY8" s="6"/>
      <c r="TMZ8" s="6"/>
      <c r="TNA8" s="6"/>
      <c r="TNB8" s="6"/>
      <c r="TNC8" s="6"/>
      <c r="TND8" s="6"/>
      <c r="TNE8" s="6"/>
      <c r="TNF8" s="6"/>
      <c r="TNG8" s="6"/>
      <c r="TNH8" s="6"/>
      <c r="TNI8" s="6"/>
      <c r="TNJ8" s="6"/>
      <c r="TNK8" s="6"/>
      <c r="TNL8" s="6"/>
      <c r="TNM8" s="6"/>
      <c r="TNN8" s="6"/>
      <c r="TNO8" s="6"/>
      <c r="TNP8" s="6"/>
      <c r="TNQ8" s="6"/>
      <c r="TNR8" s="6"/>
      <c r="TNS8" s="6"/>
      <c r="TNT8" s="6"/>
      <c r="TNU8" s="6"/>
      <c r="TNV8" s="6"/>
      <c r="TNW8" s="6"/>
      <c r="TNX8" s="6"/>
      <c r="TNY8" s="6"/>
      <c r="TNZ8" s="6"/>
      <c r="TOA8" s="6"/>
      <c r="TOB8" s="6"/>
      <c r="TOC8" s="6"/>
      <c r="TOD8" s="6"/>
      <c r="TOE8" s="6"/>
      <c r="TOF8" s="6"/>
      <c r="TOG8" s="6"/>
      <c r="TOH8" s="6"/>
      <c r="TOI8" s="6"/>
      <c r="TOJ8" s="6"/>
      <c r="TOK8" s="6"/>
      <c r="TOL8" s="6"/>
      <c r="TOM8" s="6"/>
      <c r="TON8" s="6"/>
      <c r="TOO8" s="6"/>
      <c r="TOP8" s="6"/>
      <c r="TOQ8" s="6"/>
      <c r="TOR8" s="6"/>
      <c r="TOS8" s="6"/>
      <c r="TOT8" s="6"/>
      <c r="TOU8" s="6"/>
      <c r="TOV8" s="6"/>
      <c r="TOW8" s="6"/>
      <c r="TOX8" s="6"/>
      <c r="TOY8" s="6"/>
      <c r="TOZ8" s="6"/>
      <c r="TPA8" s="6"/>
      <c r="TPB8" s="6"/>
      <c r="TPC8" s="6"/>
      <c r="TPD8" s="6"/>
      <c r="TPE8" s="6"/>
      <c r="TPF8" s="6"/>
      <c r="TPG8" s="6"/>
      <c r="TPH8" s="6"/>
      <c r="TPI8" s="6"/>
      <c r="TPJ8" s="6"/>
      <c r="TPK8" s="6"/>
      <c r="TPL8" s="6"/>
      <c r="TPM8" s="6"/>
      <c r="TPN8" s="6"/>
      <c r="TPO8" s="6"/>
      <c r="TPP8" s="6"/>
      <c r="TPQ8" s="6"/>
      <c r="TPR8" s="6"/>
      <c r="TPS8" s="6"/>
      <c r="TPT8" s="6"/>
      <c r="TPU8" s="6"/>
      <c r="TPV8" s="6"/>
      <c r="TPW8" s="6"/>
      <c r="TPX8" s="6"/>
      <c r="TPY8" s="6"/>
      <c r="TPZ8" s="6"/>
      <c r="TQA8" s="6"/>
      <c r="TQB8" s="6"/>
      <c r="TQC8" s="6"/>
      <c r="TQD8" s="6"/>
      <c r="TQE8" s="6"/>
      <c r="TQF8" s="6"/>
      <c r="TQG8" s="6"/>
      <c r="TQH8" s="6"/>
      <c r="TQI8" s="6"/>
      <c r="TQJ8" s="6"/>
      <c r="TQK8" s="6"/>
      <c r="TQL8" s="6"/>
      <c r="TQM8" s="6"/>
      <c r="TQN8" s="6"/>
      <c r="TQO8" s="6"/>
      <c r="TQP8" s="6"/>
      <c r="TQQ8" s="6"/>
      <c r="TQR8" s="6"/>
      <c r="TQS8" s="6"/>
      <c r="TQT8" s="6"/>
      <c r="TQU8" s="6"/>
      <c r="TQV8" s="6"/>
      <c r="TQW8" s="6"/>
      <c r="TQX8" s="6"/>
      <c r="TQY8" s="6"/>
      <c r="TQZ8" s="6"/>
      <c r="TRA8" s="6"/>
      <c r="TRB8" s="6"/>
      <c r="TRC8" s="6"/>
      <c r="TRD8" s="6"/>
      <c r="TRE8" s="6"/>
      <c r="TRF8" s="6"/>
      <c r="TRG8" s="6"/>
      <c r="TRH8" s="6"/>
      <c r="TRI8" s="6"/>
      <c r="TRJ8" s="6"/>
      <c r="TRK8" s="6"/>
      <c r="TRL8" s="6"/>
      <c r="TRM8" s="6"/>
      <c r="TRN8" s="6"/>
      <c r="TRO8" s="6"/>
      <c r="TRP8" s="6"/>
      <c r="TRQ8" s="6"/>
      <c r="TRR8" s="6"/>
      <c r="TRS8" s="6"/>
      <c r="TRT8" s="6"/>
      <c r="TRU8" s="6"/>
      <c r="TRV8" s="6"/>
      <c r="TRW8" s="6"/>
      <c r="TRX8" s="6"/>
      <c r="TRY8" s="6"/>
      <c r="TRZ8" s="6"/>
      <c r="TSA8" s="6"/>
      <c r="TSB8" s="6"/>
      <c r="TSC8" s="6"/>
      <c r="TSD8" s="6"/>
      <c r="TSE8" s="6"/>
      <c r="TSF8" s="6"/>
      <c r="TSG8" s="6"/>
      <c r="TSH8" s="6"/>
      <c r="TSI8" s="6"/>
      <c r="TSJ8" s="6"/>
      <c r="TSK8" s="6"/>
      <c r="TSL8" s="6"/>
      <c r="TSM8" s="6"/>
      <c r="TSN8" s="6"/>
      <c r="TSO8" s="6"/>
      <c r="TSP8" s="6"/>
      <c r="TSQ8" s="6"/>
      <c r="TSR8" s="6"/>
      <c r="TSS8" s="6"/>
      <c r="TST8" s="6"/>
      <c r="TSU8" s="6"/>
      <c r="TSV8" s="6"/>
      <c r="TSW8" s="6"/>
      <c r="TSX8" s="6"/>
      <c r="TSY8" s="6"/>
      <c r="TSZ8" s="6"/>
      <c r="TTA8" s="6"/>
      <c r="TTB8" s="6"/>
      <c r="TTC8" s="6"/>
      <c r="TTD8" s="6"/>
      <c r="TTE8" s="6"/>
      <c r="TTF8" s="6"/>
      <c r="TTG8" s="6"/>
      <c r="TTH8" s="6"/>
      <c r="TTI8" s="6"/>
      <c r="TTJ8" s="6"/>
      <c r="TTK8" s="6"/>
      <c r="TTL8" s="6"/>
      <c r="TTM8" s="6"/>
      <c r="TTN8" s="6"/>
      <c r="TTO8" s="6"/>
      <c r="TTP8" s="6"/>
      <c r="TTQ8" s="6"/>
      <c r="TTR8" s="6"/>
      <c r="TTS8" s="6"/>
      <c r="TTT8" s="6"/>
      <c r="TTU8" s="6"/>
      <c r="TTV8" s="6"/>
      <c r="TTW8" s="6"/>
      <c r="TTX8" s="6"/>
      <c r="TTY8" s="6"/>
      <c r="TTZ8" s="6"/>
      <c r="TUA8" s="6"/>
      <c r="TUB8" s="6"/>
      <c r="TUC8" s="6"/>
      <c r="TUD8" s="6"/>
      <c r="TUE8" s="6"/>
      <c r="TUF8" s="6"/>
      <c r="TUG8" s="6"/>
      <c r="TUH8" s="6"/>
      <c r="TUI8" s="6"/>
      <c r="TUJ8" s="6"/>
      <c r="TUK8" s="6"/>
      <c r="TUL8" s="6"/>
      <c r="TUM8" s="6"/>
      <c r="TUN8" s="6"/>
      <c r="TUO8" s="6"/>
      <c r="TUP8" s="6"/>
      <c r="TUQ8" s="6"/>
      <c r="TUR8" s="6"/>
      <c r="TUS8" s="6"/>
      <c r="TUT8" s="6"/>
      <c r="TUU8" s="6"/>
      <c r="TUV8" s="6"/>
      <c r="TUW8" s="6"/>
      <c r="TUX8" s="6"/>
      <c r="TUY8" s="6"/>
      <c r="TUZ8" s="6"/>
      <c r="TVA8" s="6"/>
      <c r="TVB8" s="6"/>
      <c r="TVC8" s="6"/>
      <c r="TVD8" s="6"/>
      <c r="TVE8" s="6"/>
      <c r="TVF8" s="6"/>
      <c r="TVG8" s="6"/>
      <c r="TVH8" s="6"/>
      <c r="TVI8" s="6"/>
      <c r="TVJ8" s="6"/>
      <c r="TVK8" s="6"/>
      <c r="TVL8" s="6"/>
      <c r="TVM8" s="6"/>
      <c r="TVN8" s="6"/>
      <c r="TVO8" s="6"/>
      <c r="TVP8" s="6"/>
      <c r="TVQ8" s="6"/>
      <c r="TVR8" s="6"/>
      <c r="TVS8" s="6"/>
      <c r="TVT8" s="6"/>
      <c r="TVU8" s="6"/>
      <c r="TVV8" s="6"/>
      <c r="TVW8" s="6"/>
      <c r="TVX8" s="6"/>
      <c r="TVY8" s="6"/>
      <c r="TVZ8" s="6"/>
      <c r="TWA8" s="6"/>
      <c r="TWB8" s="6"/>
      <c r="TWC8" s="6"/>
      <c r="TWD8" s="6"/>
      <c r="TWE8" s="6"/>
      <c r="TWF8" s="6"/>
      <c r="TWG8" s="6"/>
      <c r="TWH8" s="6"/>
      <c r="TWI8" s="6"/>
      <c r="TWJ8" s="6"/>
      <c r="TWK8" s="6"/>
      <c r="TWL8" s="6"/>
      <c r="TWM8" s="6"/>
      <c r="TWN8" s="6"/>
      <c r="TWO8" s="6"/>
      <c r="TWP8" s="6"/>
      <c r="TWQ8" s="6"/>
      <c r="TWR8" s="6"/>
      <c r="TWS8" s="6"/>
      <c r="TWT8" s="6"/>
      <c r="TWU8" s="6"/>
      <c r="TWV8" s="6"/>
      <c r="TWW8" s="6"/>
      <c r="TWX8" s="6"/>
      <c r="TWY8" s="6"/>
      <c r="TWZ8" s="6"/>
      <c r="TXA8" s="6"/>
      <c r="TXB8" s="6"/>
      <c r="TXC8" s="6"/>
      <c r="TXD8" s="6"/>
      <c r="TXE8" s="6"/>
      <c r="TXF8" s="6"/>
      <c r="TXG8" s="6"/>
      <c r="TXH8" s="6"/>
      <c r="TXI8" s="6"/>
      <c r="TXJ8" s="6"/>
      <c r="TXK8" s="6"/>
      <c r="TXL8" s="6"/>
      <c r="TXM8" s="6"/>
      <c r="TXN8" s="6"/>
      <c r="TXO8" s="6"/>
      <c r="TXP8" s="6"/>
      <c r="TXQ8" s="6"/>
      <c r="TXR8" s="6"/>
      <c r="TXS8" s="6"/>
      <c r="TXT8" s="6"/>
      <c r="TXU8" s="6"/>
      <c r="TXV8" s="6"/>
      <c r="TXW8" s="6"/>
      <c r="TXX8" s="6"/>
      <c r="TXY8" s="6"/>
      <c r="TXZ8" s="6"/>
      <c r="TYA8" s="6"/>
      <c r="TYB8" s="6"/>
      <c r="TYC8" s="6"/>
      <c r="TYD8" s="6"/>
      <c r="TYE8" s="6"/>
      <c r="TYF8" s="6"/>
      <c r="TYG8" s="6"/>
      <c r="TYH8" s="6"/>
      <c r="TYI8" s="6"/>
      <c r="TYJ8" s="6"/>
      <c r="TYK8" s="6"/>
      <c r="TYL8" s="6"/>
      <c r="TYM8" s="6"/>
      <c r="TYN8" s="6"/>
      <c r="TYO8" s="6"/>
      <c r="TYP8" s="6"/>
      <c r="TYQ8" s="6"/>
      <c r="TYR8" s="6"/>
      <c r="TYS8" s="6"/>
      <c r="TYT8" s="6"/>
      <c r="TYU8" s="6"/>
      <c r="TYV8" s="6"/>
      <c r="TYW8" s="6"/>
      <c r="TYX8" s="6"/>
      <c r="TYY8" s="6"/>
      <c r="TYZ8" s="6"/>
      <c r="TZA8" s="6"/>
      <c r="TZB8" s="6"/>
      <c r="TZC8" s="6"/>
      <c r="TZD8" s="6"/>
      <c r="TZE8" s="6"/>
      <c r="TZF8" s="6"/>
      <c r="TZG8" s="6"/>
      <c r="TZH8" s="6"/>
      <c r="TZI8" s="6"/>
      <c r="TZJ8" s="6"/>
      <c r="TZK8" s="6"/>
      <c r="TZL8" s="6"/>
      <c r="TZM8" s="6"/>
      <c r="TZN8" s="6"/>
      <c r="TZO8" s="6"/>
      <c r="TZP8" s="6"/>
      <c r="TZQ8" s="6"/>
      <c r="TZR8" s="6"/>
      <c r="TZS8" s="6"/>
      <c r="TZT8" s="6"/>
      <c r="TZU8" s="6"/>
      <c r="TZV8" s="6"/>
      <c r="TZW8" s="6"/>
      <c r="TZX8" s="6"/>
      <c r="TZY8" s="6"/>
      <c r="TZZ8" s="6"/>
      <c r="UAA8" s="6"/>
      <c r="UAB8" s="6"/>
      <c r="UAC8" s="6"/>
      <c r="UAD8" s="6"/>
      <c r="UAE8" s="6"/>
      <c r="UAF8" s="6"/>
      <c r="UAG8" s="6"/>
      <c r="UAH8" s="6"/>
      <c r="UAI8" s="6"/>
      <c r="UAJ8" s="6"/>
      <c r="UAK8" s="6"/>
      <c r="UAL8" s="6"/>
      <c r="UAM8" s="6"/>
      <c r="UAN8" s="6"/>
      <c r="UAO8" s="6"/>
      <c r="UAP8" s="6"/>
      <c r="UAQ8" s="6"/>
      <c r="UAR8" s="6"/>
      <c r="UAS8" s="6"/>
      <c r="UAT8" s="6"/>
      <c r="UAU8" s="6"/>
      <c r="UAV8" s="6"/>
      <c r="UAW8" s="6"/>
      <c r="UAX8" s="6"/>
      <c r="UAY8" s="6"/>
      <c r="UAZ8" s="6"/>
      <c r="UBA8" s="6"/>
      <c r="UBB8" s="6"/>
      <c r="UBC8" s="6"/>
      <c r="UBD8" s="6"/>
      <c r="UBE8" s="6"/>
      <c r="UBF8" s="6"/>
      <c r="UBG8" s="6"/>
      <c r="UBH8" s="6"/>
      <c r="UBI8" s="6"/>
      <c r="UBJ8" s="6"/>
      <c r="UBK8" s="6"/>
      <c r="UBL8" s="6"/>
      <c r="UBM8" s="6"/>
      <c r="UBN8" s="6"/>
      <c r="UBO8" s="6"/>
      <c r="UBP8" s="6"/>
      <c r="UBQ8" s="6"/>
      <c r="UBR8" s="6"/>
      <c r="UBS8" s="6"/>
      <c r="UBT8" s="6"/>
      <c r="UBU8" s="6"/>
      <c r="UBV8" s="6"/>
      <c r="UBW8" s="6"/>
      <c r="UBX8" s="6"/>
      <c r="UBY8" s="6"/>
      <c r="UBZ8" s="6"/>
      <c r="UCA8" s="6"/>
      <c r="UCB8" s="6"/>
      <c r="UCC8" s="6"/>
      <c r="UCD8" s="6"/>
      <c r="UCE8" s="6"/>
      <c r="UCF8" s="6"/>
      <c r="UCG8" s="6"/>
      <c r="UCH8" s="6"/>
      <c r="UCI8" s="6"/>
      <c r="UCJ8" s="6"/>
      <c r="UCK8" s="6"/>
      <c r="UCL8" s="6"/>
      <c r="UCM8" s="6"/>
      <c r="UCN8" s="6"/>
      <c r="UCO8" s="6"/>
      <c r="UCP8" s="6"/>
      <c r="UCQ8" s="6"/>
      <c r="UCR8" s="6"/>
      <c r="UCS8" s="6"/>
      <c r="UCT8" s="6"/>
      <c r="UCU8" s="6"/>
      <c r="UCV8" s="6"/>
      <c r="UCW8" s="6"/>
      <c r="UCX8" s="6"/>
      <c r="UCY8" s="6"/>
      <c r="UCZ8" s="6"/>
      <c r="UDA8" s="6"/>
      <c r="UDB8" s="6"/>
      <c r="UDC8" s="6"/>
      <c r="UDD8" s="6"/>
      <c r="UDE8" s="6"/>
      <c r="UDF8" s="6"/>
      <c r="UDG8" s="6"/>
      <c r="UDH8" s="6"/>
      <c r="UDI8" s="6"/>
      <c r="UDJ8" s="6"/>
      <c r="UDK8" s="6"/>
      <c r="UDL8" s="6"/>
      <c r="UDM8" s="6"/>
      <c r="UDN8" s="6"/>
      <c r="UDO8" s="6"/>
      <c r="UDP8" s="6"/>
      <c r="UDQ8" s="6"/>
      <c r="UDR8" s="6"/>
      <c r="UDS8" s="6"/>
      <c r="UDT8" s="6"/>
      <c r="UDU8" s="6"/>
      <c r="UDV8" s="6"/>
      <c r="UDW8" s="6"/>
      <c r="UDX8" s="6"/>
      <c r="UDY8" s="6"/>
      <c r="UDZ8" s="6"/>
      <c r="UEA8" s="6"/>
      <c r="UEB8" s="6"/>
      <c r="UEC8" s="6"/>
      <c r="UED8" s="6"/>
      <c r="UEE8" s="6"/>
      <c r="UEF8" s="6"/>
      <c r="UEG8" s="6"/>
      <c r="UEH8" s="6"/>
      <c r="UEI8" s="6"/>
      <c r="UEJ8" s="6"/>
      <c r="UEK8" s="6"/>
      <c r="UEL8" s="6"/>
      <c r="UEM8" s="6"/>
      <c r="UEN8" s="6"/>
      <c r="UEO8" s="6"/>
      <c r="UEP8" s="6"/>
      <c r="UEQ8" s="6"/>
      <c r="UER8" s="6"/>
      <c r="UES8" s="6"/>
      <c r="UET8" s="6"/>
      <c r="UEU8" s="6"/>
      <c r="UEV8" s="6"/>
      <c r="UEW8" s="6"/>
      <c r="UEX8" s="6"/>
      <c r="UEY8" s="6"/>
      <c r="UEZ8" s="6"/>
      <c r="UFA8" s="6"/>
      <c r="UFB8" s="6"/>
      <c r="UFC8" s="6"/>
      <c r="UFD8" s="6"/>
      <c r="UFE8" s="6"/>
      <c r="UFF8" s="6"/>
      <c r="UFG8" s="6"/>
      <c r="UFH8" s="6"/>
      <c r="UFI8" s="6"/>
      <c r="UFJ8" s="6"/>
      <c r="UFK8" s="6"/>
      <c r="UFL8" s="6"/>
      <c r="UFM8" s="6"/>
      <c r="UFN8" s="6"/>
      <c r="UFO8" s="6"/>
      <c r="UFP8" s="6"/>
      <c r="UFQ8" s="6"/>
      <c r="UFR8" s="6"/>
      <c r="UFS8" s="6"/>
      <c r="UFT8" s="6"/>
      <c r="UFU8" s="6"/>
      <c r="UFV8" s="6"/>
      <c r="UFW8" s="6"/>
      <c r="UFX8" s="6"/>
      <c r="UFY8" s="6"/>
      <c r="UFZ8" s="6"/>
      <c r="UGA8" s="6"/>
      <c r="UGB8" s="6"/>
      <c r="UGC8" s="6"/>
      <c r="UGD8" s="6"/>
      <c r="UGE8" s="6"/>
      <c r="UGF8" s="6"/>
      <c r="UGG8" s="6"/>
      <c r="UGH8" s="6"/>
      <c r="UGI8" s="6"/>
      <c r="UGJ8" s="6"/>
      <c r="UGK8" s="6"/>
      <c r="UGL8" s="6"/>
      <c r="UGM8" s="6"/>
      <c r="UGN8" s="6"/>
      <c r="UGO8" s="6"/>
      <c r="UGP8" s="6"/>
      <c r="UGQ8" s="6"/>
      <c r="UGR8" s="6"/>
      <c r="UGS8" s="6"/>
      <c r="UGT8" s="6"/>
      <c r="UGU8" s="6"/>
      <c r="UGV8" s="6"/>
      <c r="UGW8" s="6"/>
      <c r="UGX8" s="6"/>
      <c r="UGY8" s="6"/>
      <c r="UGZ8" s="6"/>
      <c r="UHA8" s="6"/>
      <c r="UHB8" s="6"/>
      <c r="UHC8" s="6"/>
      <c r="UHD8" s="6"/>
      <c r="UHE8" s="6"/>
      <c r="UHF8" s="6"/>
      <c r="UHG8" s="6"/>
      <c r="UHH8" s="6"/>
      <c r="UHI8" s="6"/>
      <c r="UHJ8" s="6"/>
      <c r="UHK8" s="6"/>
      <c r="UHL8" s="6"/>
      <c r="UHM8" s="6"/>
      <c r="UHN8" s="6"/>
      <c r="UHO8" s="6"/>
      <c r="UHP8" s="6"/>
      <c r="UHQ8" s="6"/>
      <c r="UHR8" s="6"/>
      <c r="UHS8" s="6"/>
      <c r="UHT8" s="6"/>
      <c r="UHU8" s="6"/>
      <c r="UHV8" s="6"/>
      <c r="UHW8" s="6"/>
      <c r="UHX8" s="6"/>
      <c r="UHY8" s="6"/>
      <c r="UHZ8" s="6"/>
      <c r="UIA8" s="6"/>
      <c r="UIB8" s="6"/>
      <c r="UIC8" s="6"/>
      <c r="UID8" s="6"/>
      <c r="UIE8" s="6"/>
      <c r="UIF8" s="6"/>
      <c r="UIG8" s="6"/>
      <c r="UIH8" s="6"/>
      <c r="UII8" s="6"/>
      <c r="UIJ8" s="6"/>
      <c r="UIK8" s="6"/>
      <c r="UIL8" s="6"/>
      <c r="UIM8" s="6"/>
      <c r="UIN8" s="6"/>
      <c r="UIO8" s="6"/>
      <c r="UIP8" s="6"/>
      <c r="UIQ8" s="6"/>
      <c r="UIR8" s="6"/>
      <c r="UIS8" s="6"/>
      <c r="UIT8" s="6"/>
      <c r="UIU8" s="6"/>
      <c r="UIV8" s="6"/>
      <c r="UIW8" s="6"/>
      <c r="UIX8" s="6"/>
      <c r="UIY8" s="6"/>
      <c r="UIZ8" s="6"/>
      <c r="UJA8" s="6"/>
      <c r="UJB8" s="6"/>
      <c r="UJC8" s="6"/>
      <c r="UJD8" s="6"/>
      <c r="UJE8" s="6"/>
      <c r="UJF8" s="6"/>
      <c r="UJG8" s="6"/>
      <c r="UJH8" s="6"/>
      <c r="UJI8" s="6"/>
      <c r="UJJ8" s="6"/>
      <c r="UJK8" s="6"/>
      <c r="UJL8" s="6"/>
      <c r="UJM8" s="6"/>
      <c r="UJN8" s="6"/>
      <c r="UJO8" s="6"/>
      <c r="UJP8" s="6"/>
      <c r="UJQ8" s="6"/>
      <c r="UJR8" s="6"/>
      <c r="UJS8" s="6"/>
      <c r="UJT8" s="6"/>
      <c r="UJU8" s="6"/>
      <c r="UJV8" s="6"/>
      <c r="UJW8" s="6"/>
      <c r="UJX8" s="6"/>
      <c r="UJY8" s="6"/>
      <c r="UJZ8" s="6"/>
      <c r="UKA8" s="6"/>
      <c r="UKB8" s="6"/>
      <c r="UKC8" s="6"/>
      <c r="UKD8" s="6"/>
      <c r="UKE8" s="6"/>
      <c r="UKF8" s="6"/>
      <c r="UKG8" s="6"/>
      <c r="UKH8" s="6"/>
      <c r="UKI8" s="6"/>
      <c r="UKJ8" s="6"/>
      <c r="UKK8" s="6"/>
      <c r="UKL8" s="6"/>
      <c r="UKM8" s="6"/>
      <c r="UKN8" s="6"/>
      <c r="UKO8" s="6"/>
      <c r="UKP8" s="6"/>
      <c r="UKQ8" s="6"/>
      <c r="UKR8" s="6"/>
      <c r="UKS8" s="6"/>
      <c r="UKT8" s="6"/>
      <c r="UKU8" s="6"/>
      <c r="UKV8" s="6"/>
      <c r="UKW8" s="6"/>
      <c r="UKX8" s="6"/>
      <c r="UKY8" s="6"/>
      <c r="UKZ8" s="6"/>
      <c r="ULA8" s="6"/>
      <c r="ULB8" s="6"/>
      <c r="ULC8" s="6"/>
      <c r="ULD8" s="6"/>
      <c r="ULE8" s="6"/>
      <c r="ULF8" s="6"/>
      <c r="ULG8" s="6"/>
      <c r="ULH8" s="6"/>
      <c r="ULI8" s="6"/>
      <c r="ULJ8" s="6"/>
      <c r="ULK8" s="6"/>
      <c r="ULL8" s="6"/>
      <c r="ULM8" s="6"/>
      <c r="ULN8" s="6"/>
      <c r="ULO8" s="6"/>
      <c r="ULP8" s="6"/>
      <c r="ULQ8" s="6"/>
      <c r="ULR8" s="6"/>
      <c r="ULS8" s="6"/>
      <c r="ULT8" s="6"/>
      <c r="ULU8" s="6"/>
      <c r="ULV8" s="6"/>
      <c r="ULW8" s="6"/>
      <c r="ULX8" s="6"/>
      <c r="ULY8" s="6"/>
      <c r="ULZ8" s="6"/>
      <c r="UMA8" s="6"/>
      <c r="UMB8" s="6"/>
      <c r="UMC8" s="6"/>
      <c r="UMD8" s="6"/>
      <c r="UME8" s="6"/>
      <c r="UMF8" s="6"/>
      <c r="UMG8" s="6"/>
      <c r="UMH8" s="6"/>
      <c r="UMI8" s="6"/>
      <c r="UMJ8" s="6"/>
      <c r="UMK8" s="6"/>
      <c r="UML8" s="6"/>
      <c r="UMM8" s="6"/>
      <c r="UMN8" s="6"/>
      <c r="UMO8" s="6"/>
      <c r="UMP8" s="6"/>
      <c r="UMQ8" s="6"/>
      <c r="UMR8" s="6"/>
      <c r="UMS8" s="6"/>
      <c r="UMT8" s="6"/>
      <c r="UMU8" s="6"/>
      <c r="UMV8" s="6"/>
      <c r="UMW8" s="6"/>
      <c r="UMX8" s="6"/>
      <c r="UMY8" s="6"/>
      <c r="UMZ8" s="6"/>
      <c r="UNA8" s="6"/>
      <c r="UNB8" s="6"/>
      <c r="UNC8" s="6"/>
      <c r="UND8" s="6"/>
      <c r="UNE8" s="6"/>
      <c r="UNF8" s="6"/>
      <c r="UNG8" s="6"/>
      <c r="UNH8" s="6"/>
      <c r="UNI8" s="6"/>
      <c r="UNJ8" s="6"/>
      <c r="UNK8" s="6"/>
      <c r="UNL8" s="6"/>
      <c r="UNM8" s="6"/>
      <c r="UNN8" s="6"/>
      <c r="UNO8" s="6"/>
      <c r="UNP8" s="6"/>
      <c r="UNQ8" s="6"/>
      <c r="UNR8" s="6"/>
      <c r="UNS8" s="6"/>
      <c r="UNT8" s="6"/>
      <c r="UNU8" s="6"/>
      <c r="UNV8" s="6"/>
      <c r="UNW8" s="6"/>
      <c r="UNX8" s="6"/>
      <c r="UNY8" s="6"/>
      <c r="UNZ8" s="6"/>
      <c r="UOA8" s="6"/>
      <c r="UOB8" s="6"/>
      <c r="UOC8" s="6"/>
      <c r="UOD8" s="6"/>
      <c r="UOE8" s="6"/>
      <c r="UOF8" s="6"/>
      <c r="UOG8" s="6"/>
      <c r="UOH8" s="6"/>
      <c r="UOI8" s="6"/>
      <c r="UOJ8" s="6"/>
      <c r="UOK8" s="6"/>
      <c r="UOL8" s="6"/>
      <c r="UOM8" s="6"/>
      <c r="UON8" s="6"/>
      <c r="UOO8" s="6"/>
      <c r="UOP8" s="6"/>
      <c r="UOQ8" s="6"/>
      <c r="UOR8" s="6"/>
      <c r="UOS8" s="6"/>
      <c r="UOT8" s="6"/>
      <c r="UOU8" s="6"/>
      <c r="UOV8" s="6"/>
      <c r="UOW8" s="6"/>
      <c r="UOX8" s="6"/>
      <c r="UOY8" s="6"/>
      <c r="UOZ8" s="6"/>
      <c r="UPA8" s="6"/>
      <c r="UPB8" s="6"/>
      <c r="UPC8" s="6"/>
      <c r="UPD8" s="6"/>
      <c r="UPE8" s="6"/>
      <c r="UPF8" s="6"/>
      <c r="UPG8" s="6"/>
      <c r="UPH8" s="6"/>
      <c r="UPI8" s="6"/>
      <c r="UPJ8" s="6"/>
      <c r="UPK8" s="6"/>
      <c r="UPL8" s="6"/>
      <c r="UPM8" s="6"/>
      <c r="UPN8" s="6"/>
      <c r="UPO8" s="6"/>
      <c r="UPP8" s="6"/>
      <c r="UPQ8" s="6"/>
      <c r="UPR8" s="6"/>
      <c r="UPS8" s="6"/>
      <c r="UPT8" s="6"/>
      <c r="UPU8" s="6"/>
      <c r="UPV8" s="6"/>
      <c r="UPW8" s="6"/>
      <c r="UPX8" s="6"/>
      <c r="UPY8" s="6"/>
      <c r="UPZ8" s="6"/>
      <c r="UQA8" s="6"/>
      <c r="UQB8" s="6"/>
      <c r="UQC8" s="6"/>
      <c r="UQD8" s="6"/>
      <c r="UQE8" s="6"/>
      <c r="UQF8" s="6"/>
      <c r="UQG8" s="6"/>
      <c r="UQH8" s="6"/>
      <c r="UQI8" s="6"/>
      <c r="UQJ8" s="6"/>
      <c r="UQK8" s="6"/>
      <c r="UQL8" s="6"/>
      <c r="UQM8" s="6"/>
      <c r="UQN8" s="6"/>
      <c r="UQO8" s="6"/>
      <c r="UQP8" s="6"/>
      <c r="UQQ8" s="6"/>
      <c r="UQR8" s="6"/>
      <c r="UQS8" s="6"/>
      <c r="UQT8" s="6"/>
      <c r="UQU8" s="6"/>
      <c r="UQV8" s="6"/>
      <c r="UQW8" s="6"/>
      <c r="UQX8" s="6"/>
      <c r="UQY8" s="6"/>
      <c r="UQZ8" s="6"/>
      <c r="URA8" s="6"/>
      <c r="URB8" s="6"/>
      <c r="URC8" s="6"/>
      <c r="URD8" s="6"/>
      <c r="URE8" s="6"/>
      <c r="URF8" s="6"/>
      <c r="URG8" s="6"/>
      <c r="URH8" s="6"/>
      <c r="URI8" s="6"/>
      <c r="URJ8" s="6"/>
      <c r="URK8" s="6"/>
      <c r="URL8" s="6"/>
      <c r="URM8" s="6"/>
      <c r="URN8" s="6"/>
      <c r="URO8" s="6"/>
      <c r="URP8" s="6"/>
      <c r="URQ8" s="6"/>
      <c r="URR8" s="6"/>
      <c r="URS8" s="6"/>
      <c r="URT8" s="6"/>
      <c r="URU8" s="6"/>
      <c r="URV8" s="6"/>
      <c r="URW8" s="6"/>
      <c r="URX8" s="6"/>
      <c r="URY8" s="6"/>
      <c r="URZ8" s="6"/>
      <c r="USA8" s="6"/>
      <c r="USB8" s="6"/>
      <c r="USC8" s="6"/>
      <c r="USD8" s="6"/>
      <c r="USE8" s="6"/>
      <c r="USF8" s="6"/>
      <c r="USG8" s="6"/>
      <c r="USH8" s="6"/>
      <c r="USI8" s="6"/>
      <c r="USJ8" s="6"/>
      <c r="USK8" s="6"/>
      <c r="USL8" s="6"/>
      <c r="USM8" s="6"/>
      <c r="USN8" s="6"/>
      <c r="USO8" s="6"/>
      <c r="USP8" s="6"/>
      <c r="USQ8" s="6"/>
      <c r="USR8" s="6"/>
      <c r="USS8" s="6"/>
      <c r="UST8" s="6"/>
      <c r="USU8" s="6"/>
      <c r="USV8" s="6"/>
      <c r="USW8" s="6"/>
      <c r="USX8" s="6"/>
      <c r="USY8" s="6"/>
      <c r="USZ8" s="6"/>
      <c r="UTA8" s="6"/>
      <c r="UTB8" s="6"/>
      <c r="UTC8" s="6"/>
      <c r="UTD8" s="6"/>
      <c r="UTE8" s="6"/>
      <c r="UTF8" s="6"/>
      <c r="UTG8" s="6"/>
      <c r="UTH8" s="6"/>
      <c r="UTI8" s="6"/>
      <c r="UTJ8" s="6"/>
      <c r="UTK8" s="6"/>
      <c r="UTL8" s="6"/>
      <c r="UTM8" s="6"/>
      <c r="UTN8" s="6"/>
      <c r="UTO8" s="6"/>
      <c r="UTP8" s="6"/>
      <c r="UTQ8" s="6"/>
      <c r="UTR8" s="6"/>
      <c r="UTS8" s="6"/>
      <c r="UTT8" s="6"/>
      <c r="UTU8" s="6"/>
      <c r="UTV8" s="6"/>
      <c r="UTW8" s="6"/>
      <c r="UTX8" s="6"/>
      <c r="UTY8" s="6"/>
      <c r="UTZ8" s="6"/>
      <c r="UUA8" s="6"/>
      <c r="UUB8" s="6"/>
      <c r="UUC8" s="6"/>
      <c r="UUD8" s="6"/>
      <c r="UUE8" s="6"/>
      <c r="UUF8" s="6"/>
      <c r="UUG8" s="6"/>
      <c r="UUH8" s="6"/>
      <c r="UUI8" s="6"/>
      <c r="UUJ8" s="6"/>
      <c r="UUK8" s="6"/>
      <c r="UUL8" s="6"/>
      <c r="UUM8" s="6"/>
      <c r="UUN8" s="6"/>
      <c r="UUO8" s="6"/>
      <c r="UUP8" s="6"/>
      <c r="UUQ8" s="6"/>
      <c r="UUR8" s="6"/>
      <c r="UUS8" s="6"/>
      <c r="UUT8" s="6"/>
      <c r="UUU8" s="6"/>
      <c r="UUV8" s="6"/>
      <c r="UUW8" s="6"/>
      <c r="UUX8" s="6"/>
      <c r="UUY8" s="6"/>
      <c r="UUZ8" s="6"/>
      <c r="UVA8" s="6"/>
      <c r="UVB8" s="6"/>
      <c r="UVC8" s="6"/>
      <c r="UVD8" s="6"/>
      <c r="UVE8" s="6"/>
      <c r="UVF8" s="6"/>
      <c r="UVG8" s="6"/>
      <c r="UVH8" s="6"/>
      <c r="UVI8" s="6"/>
      <c r="UVJ8" s="6"/>
      <c r="UVK8" s="6"/>
      <c r="UVL8" s="6"/>
      <c r="UVM8" s="6"/>
      <c r="UVN8" s="6"/>
      <c r="UVO8" s="6"/>
      <c r="UVP8" s="6"/>
      <c r="UVQ8" s="6"/>
      <c r="UVR8" s="6"/>
      <c r="UVS8" s="6"/>
      <c r="UVT8" s="6"/>
      <c r="UVU8" s="6"/>
      <c r="UVV8" s="6"/>
      <c r="UVW8" s="6"/>
      <c r="UVX8" s="6"/>
      <c r="UVY8" s="6"/>
      <c r="UVZ8" s="6"/>
      <c r="UWA8" s="6"/>
      <c r="UWB8" s="6"/>
      <c r="UWC8" s="6"/>
      <c r="UWD8" s="6"/>
      <c r="UWE8" s="6"/>
      <c r="UWF8" s="6"/>
      <c r="UWG8" s="6"/>
      <c r="UWH8" s="6"/>
      <c r="UWI8" s="6"/>
      <c r="UWJ8" s="6"/>
      <c r="UWK8" s="6"/>
      <c r="UWL8" s="6"/>
      <c r="UWM8" s="6"/>
      <c r="UWN8" s="6"/>
      <c r="UWO8" s="6"/>
      <c r="UWP8" s="6"/>
      <c r="UWQ8" s="6"/>
      <c r="UWR8" s="6"/>
      <c r="UWS8" s="6"/>
      <c r="UWT8" s="6"/>
      <c r="UWU8" s="6"/>
      <c r="UWV8" s="6"/>
      <c r="UWW8" s="6"/>
      <c r="UWX8" s="6"/>
      <c r="UWY8" s="6"/>
      <c r="UWZ8" s="6"/>
      <c r="UXA8" s="6"/>
      <c r="UXB8" s="6"/>
      <c r="UXC8" s="6"/>
      <c r="UXD8" s="6"/>
      <c r="UXE8" s="6"/>
      <c r="UXF8" s="6"/>
      <c r="UXG8" s="6"/>
      <c r="UXH8" s="6"/>
      <c r="UXI8" s="6"/>
      <c r="UXJ8" s="6"/>
      <c r="UXK8" s="6"/>
      <c r="UXL8" s="6"/>
      <c r="UXM8" s="6"/>
      <c r="UXN8" s="6"/>
      <c r="UXO8" s="6"/>
      <c r="UXP8" s="6"/>
      <c r="UXQ8" s="6"/>
      <c r="UXR8" s="6"/>
      <c r="UXS8" s="6"/>
      <c r="UXT8" s="6"/>
      <c r="UXU8" s="6"/>
      <c r="UXV8" s="6"/>
      <c r="UXW8" s="6"/>
      <c r="UXX8" s="6"/>
      <c r="UXY8" s="6"/>
      <c r="UXZ8" s="6"/>
      <c r="UYA8" s="6"/>
      <c r="UYB8" s="6"/>
      <c r="UYC8" s="6"/>
      <c r="UYD8" s="6"/>
      <c r="UYE8" s="6"/>
      <c r="UYF8" s="6"/>
      <c r="UYG8" s="6"/>
      <c r="UYH8" s="6"/>
      <c r="UYI8" s="6"/>
      <c r="UYJ8" s="6"/>
      <c r="UYK8" s="6"/>
      <c r="UYL8" s="6"/>
      <c r="UYM8" s="6"/>
      <c r="UYN8" s="6"/>
      <c r="UYO8" s="6"/>
      <c r="UYP8" s="6"/>
      <c r="UYQ8" s="6"/>
      <c r="UYR8" s="6"/>
      <c r="UYS8" s="6"/>
      <c r="UYT8" s="6"/>
      <c r="UYU8" s="6"/>
      <c r="UYV8" s="6"/>
      <c r="UYW8" s="6"/>
      <c r="UYX8" s="6"/>
      <c r="UYY8" s="6"/>
      <c r="UYZ8" s="6"/>
      <c r="UZA8" s="6"/>
      <c r="UZB8" s="6"/>
      <c r="UZC8" s="6"/>
      <c r="UZD8" s="6"/>
      <c r="UZE8" s="6"/>
      <c r="UZF8" s="6"/>
      <c r="UZG8" s="6"/>
      <c r="UZH8" s="6"/>
      <c r="UZI8" s="6"/>
      <c r="UZJ8" s="6"/>
      <c r="UZK8" s="6"/>
      <c r="UZL8" s="6"/>
      <c r="UZM8" s="6"/>
      <c r="UZN8" s="6"/>
      <c r="UZO8" s="6"/>
      <c r="UZP8" s="6"/>
      <c r="UZQ8" s="6"/>
      <c r="UZR8" s="6"/>
      <c r="UZS8" s="6"/>
      <c r="UZT8" s="6"/>
      <c r="UZU8" s="6"/>
      <c r="UZV8" s="6"/>
      <c r="UZW8" s="6"/>
      <c r="UZX8" s="6"/>
      <c r="UZY8" s="6"/>
      <c r="UZZ8" s="6"/>
      <c r="VAA8" s="6"/>
      <c r="VAB8" s="6"/>
      <c r="VAC8" s="6"/>
      <c r="VAD8" s="6"/>
      <c r="VAE8" s="6"/>
      <c r="VAF8" s="6"/>
      <c r="VAG8" s="6"/>
      <c r="VAH8" s="6"/>
      <c r="VAI8" s="6"/>
      <c r="VAJ8" s="6"/>
      <c r="VAK8" s="6"/>
      <c r="VAL8" s="6"/>
      <c r="VAM8" s="6"/>
      <c r="VAN8" s="6"/>
      <c r="VAO8" s="6"/>
      <c r="VAP8" s="6"/>
      <c r="VAQ8" s="6"/>
      <c r="VAR8" s="6"/>
      <c r="VAS8" s="6"/>
      <c r="VAT8" s="6"/>
      <c r="VAU8" s="6"/>
      <c r="VAV8" s="6"/>
      <c r="VAW8" s="6"/>
      <c r="VAX8" s="6"/>
      <c r="VAY8" s="6"/>
      <c r="VAZ8" s="6"/>
      <c r="VBA8" s="6"/>
      <c r="VBB8" s="6"/>
      <c r="VBC8" s="6"/>
      <c r="VBD8" s="6"/>
      <c r="VBE8" s="6"/>
      <c r="VBF8" s="6"/>
      <c r="VBG8" s="6"/>
      <c r="VBH8" s="6"/>
      <c r="VBI8" s="6"/>
      <c r="VBJ8" s="6"/>
      <c r="VBK8" s="6"/>
      <c r="VBL8" s="6"/>
      <c r="VBM8" s="6"/>
      <c r="VBN8" s="6"/>
      <c r="VBO8" s="6"/>
      <c r="VBP8" s="6"/>
      <c r="VBQ8" s="6"/>
      <c r="VBR8" s="6"/>
      <c r="VBS8" s="6"/>
      <c r="VBT8" s="6"/>
      <c r="VBU8" s="6"/>
      <c r="VBV8" s="6"/>
      <c r="VBW8" s="6"/>
      <c r="VBX8" s="6"/>
      <c r="VBY8" s="6"/>
      <c r="VBZ8" s="6"/>
      <c r="VCA8" s="6"/>
      <c r="VCB8" s="6"/>
      <c r="VCC8" s="6"/>
      <c r="VCD8" s="6"/>
      <c r="VCE8" s="6"/>
      <c r="VCF8" s="6"/>
      <c r="VCG8" s="6"/>
      <c r="VCH8" s="6"/>
      <c r="VCI8" s="6"/>
      <c r="VCJ8" s="6"/>
      <c r="VCK8" s="6"/>
      <c r="VCL8" s="6"/>
      <c r="VCM8" s="6"/>
      <c r="VCN8" s="6"/>
      <c r="VCO8" s="6"/>
      <c r="VCP8" s="6"/>
      <c r="VCQ8" s="6"/>
      <c r="VCR8" s="6"/>
      <c r="VCS8" s="6"/>
      <c r="VCT8" s="6"/>
      <c r="VCU8" s="6"/>
      <c r="VCV8" s="6"/>
      <c r="VCW8" s="6"/>
      <c r="VCX8" s="6"/>
      <c r="VCY8" s="6"/>
      <c r="VCZ8" s="6"/>
      <c r="VDA8" s="6"/>
      <c r="VDB8" s="6"/>
      <c r="VDC8" s="6"/>
      <c r="VDD8" s="6"/>
      <c r="VDE8" s="6"/>
      <c r="VDF8" s="6"/>
      <c r="VDG8" s="6"/>
      <c r="VDH8" s="6"/>
      <c r="VDI8" s="6"/>
      <c r="VDJ8" s="6"/>
      <c r="VDK8" s="6"/>
      <c r="VDL8" s="6"/>
      <c r="VDM8" s="6"/>
      <c r="VDN8" s="6"/>
      <c r="VDO8" s="6"/>
      <c r="VDP8" s="6"/>
      <c r="VDQ8" s="6"/>
      <c r="VDR8" s="6"/>
      <c r="VDS8" s="6"/>
      <c r="VDT8" s="6"/>
      <c r="VDU8" s="6"/>
      <c r="VDV8" s="6"/>
      <c r="VDW8" s="6"/>
      <c r="VDX8" s="6"/>
      <c r="VDY8" s="6"/>
      <c r="VDZ8" s="6"/>
      <c r="VEA8" s="6"/>
      <c r="VEB8" s="6"/>
      <c r="VEC8" s="6"/>
      <c r="VED8" s="6"/>
      <c r="VEE8" s="6"/>
      <c r="VEF8" s="6"/>
      <c r="VEG8" s="6"/>
      <c r="VEH8" s="6"/>
      <c r="VEI8" s="6"/>
      <c r="VEJ8" s="6"/>
      <c r="VEK8" s="6"/>
      <c r="VEL8" s="6"/>
      <c r="VEM8" s="6"/>
      <c r="VEN8" s="6"/>
      <c r="VEO8" s="6"/>
      <c r="VEP8" s="6"/>
      <c r="VEQ8" s="6"/>
      <c r="VER8" s="6"/>
      <c r="VES8" s="6"/>
      <c r="VET8" s="6"/>
      <c r="VEU8" s="6"/>
      <c r="VEV8" s="6"/>
      <c r="VEW8" s="6"/>
      <c r="VEX8" s="6"/>
      <c r="VEY8" s="6"/>
      <c r="VEZ8" s="6"/>
      <c r="VFA8" s="6"/>
      <c r="VFB8" s="6"/>
      <c r="VFC8" s="6"/>
      <c r="VFD8" s="6"/>
      <c r="VFE8" s="6"/>
      <c r="VFF8" s="6"/>
      <c r="VFG8" s="6"/>
      <c r="VFH8" s="6"/>
      <c r="VFI8" s="6"/>
      <c r="VFJ8" s="6"/>
      <c r="VFK8" s="6"/>
      <c r="VFL8" s="6"/>
      <c r="VFM8" s="6"/>
      <c r="VFN8" s="6"/>
      <c r="VFO8" s="6"/>
      <c r="VFP8" s="6"/>
      <c r="VFQ8" s="6"/>
      <c r="VFR8" s="6"/>
      <c r="VFS8" s="6"/>
      <c r="VFT8" s="6"/>
      <c r="VFU8" s="6"/>
      <c r="VFV8" s="6"/>
      <c r="VFW8" s="6"/>
      <c r="VFX8" s="6"/>
      <c r="VFY8" s="6"/>
      <c r="VFZ8" s="6"/>
      <c r="VGA8" s="6"/>
      <c r="VGB8" s="6"/>
      <c r="VGC8" s="6"/>
      <c r="VGD8" s="6"/>
      <c r="VGE8" s="6"/>
      <c r="VGF8" s="6"/>
      <c r="VGG8" s="6"/>
      <c r="VGH8" s="6"/>
      <c r="VGI8" s="6"/>
      <c r="VGJ8" s="6"/>
      <c r="VGK8" s="6"/>
      <c r="VGL8" s="6"/>
      <c r="VGM8" s="6"/>
      <c r="VGN8" s="6"/>
      <c r="VGO8" s="6"/>
      <c r="VGP8" s="6"/>
      <c r="VGQ8" s="6"/>
      <c r="VGR8" s="6"/>
      <c r="VGS8" s="6"/>
      <c r="VGT8" s="6"/>
      <c r="VGU8" s="6"/>
      <c r="VGV8" s="6"/>
      <c r="VGW8" s="6"/>
      <c r="VGX8" s="6"/>
      <c r="VGY8" s="6"/>
      <c r="VGZ8" s="6"/>
      <c r="VHA8" s="6"/>
      <c r="VHB8" s="6"/>
      <c r="VHC8" s="6"/>
      <c r="VHD8" s="6"/>
      <c r="VHE8" s="6"/>
      <c r="VHF8" s="6"/>
      <c r="VHG8" s="6"/>
      <c r="VHH8" s="6"/>
      <c r="VHI8" s="6"/>
      <c r="VHJ8" s="6"/>
      <c r="VHK8" s="6"/>
      <c r="VHL8" s="6"/>
      <c r="VHM8" s="6"/>
      <c r="VHN8" s="6"/>
      <c r="VHO8" s="6"/>
      <c r="VHP8" s="6"/>
      <c r="VHQ8" s="6"/>
      <c r="VHR8" s="6"/>
      <c r="VHS8" s="6"/>
      <c r="VHT8" s="6"/>
      <c r="VHU8" s="6"/>
      <c r="VHV8" s="6"/>
      <c r="VHW8" s="6"/>
      <c r="VHX8" s="6"/>
      <c r="VHY8" s="6"/>
      <c r="VHZ8" s="6"/>
      <c r="VIA8" s="6"/>
      <c r="VIB8" s="6"/>
      <c r="VIC8" s="6"/>
      <c r="VID8" s="6"/>
      <c r="VIE8" s="6"/>
      <c r="VIF8" s="6"/>
      <c r="VIG8" s="6"/>
      <c r="VIH8" s="6"/>
      <c r="VII8" s="6"/>
      <c r="VIJ8" s="6"/>
      <c r="VIK8" s="6"/>
      <c r="VIL8" s="6"/>
      <c r="VIM8" s="6"/>
      <c r="VIN8" s="6"/>
      <c r="VIO8" s="6"/>
      <c r="VIP8" s="6"/>
      <c r="VIQ8" s="6"/>
      <c r="VIR8" s="6"/>
      <c r="VIS8" s="6"/>
      <c r="VIT8" s="6"/>
      <c r="VIU8" s="6"/>
      <c r="VIV8" s="6"/>
      <c r="VIW8" s="6"/>
      <c r="VIX8" s="6"/>
      <c r="VIY8" s="6"/>
      <c r="VIZ8" s="6"/>
      <c r="VJA8" s="6"/>
      <c r="VJB8" s="6"/>
      <c r="VJC8" s="6"/>
      <c r="VJD8" s="6"/>
      <c r="VJE8" s="6"/>
      <c r="VJF8" s="6"/>
      <c r="VJG8" s="6"/>
      <c r="VJH8" s="6"/>
      <c r="VJI8" s="6"/>
      <c r="VJJ8" s="6"/>
      <c r="VJK8" s="6"/>
      <c r="VJL8" s="6"/>
      <c r="VJM8" s="6"/>
      <c r="VJN8" s="6"/>
      <c r="VJO8" s="6"/>
      <c r="VJP8" s="6"/>
      <c r="VJQ8" s="6"/>
      <c r="VJR8" s="6"/>
      <c r="VJS8" s="6"/>
      <c r="VJT8" s="6"/>
      <c r="VJU8" s="6"/>
      <c r="VJV8" s="6"/>
      <c r="VJW8" s="6"/>
      <c r="VJX8" s="6"/>
      <c r="VJY8" s="6"/>
      <c r="VJZ8" s="6"/>
      <c r="VKA8" s="6"/>
      <c r="VKB8" s="6"/>
      <c r="VKC8" s="6"/>
      <c r="VKD8" s="6"/>
      <c r="VKE8" s="6"/>
      <c r="VKF8" s="6"/>
      <c r="VKG8" s="6"/>
      <c r="VKH8" s="6"/>
      <c r="VKI8" s="6"/>
      <c r="VKJ8" s="6"/>
      <c r="VKK8" s="6"/>
      <c r="VKL8" s="6"/>
      <c r="VKM8" s="6"/>
      <c r="VKN8" s="6"/>
      <c r="VKO8" s="6"/>
      <c r="VKP8" s="6"/>
      <c r="VKQ8" s="6"/>
      <c r="VKR8" s="6"/>
      <c r="VKS8" s="6"/>
      <c r="VKT8" s="6"/>
      <c r="VKU8" s="6"/>
      <c r="VKV8" s="6"/>
      <c r="VKW8" s="6"/>
      <c r="VKX8" s="6"/>
      <c r="VKY8" s="6"/>
      <c r="VKZ8" s="6"/>
      <c r="VLA8" s="6"/>
      <c r="VLB8" s="6"/>
      <c r="VLC8" s="6"/>
      <c r="VLD8" s="6"/>
      <c r="VLE8" s="6"/>
      <c r="VLF8" s="6"/>
      <c r="VLG8" s="6"/>
      <c r="VLH8" s="6"/>
      <c r="VLI8" s="6"/>
      <c r="VLJ8" s="6"/>
      <c r="VLK8" s="6"/>
      <c r="VLL8" s="6"/>
      <c r="VLM8" s="6"/>
      <c r="VLN8" s="6"/>
      <c r="VLO8" s="6"/>
      <c r="VLP8" s="6"/>
      <c r="VLQ8" s="6"/>
      <c r="VLR8" s="6"/>
      <c r="VLS8" s="6"/>
      <c r="VLT8" s="6"/>
      <c r="VLU8" s="6"/>
      <c r="VLV8" s="6"/>
      <c r="VLW8" s="6"/>
      <c r="VLX8" s="6"/>
      <c r="VLY8" s="6"/>
      <c r="VLZ8" s="6"/>
      <c r="VMA8" s="6"/>
      <c r="VMB8" s="6"/>
      <c r="VMC8" s="6"/>
      <c r="VMD8" s="6"/>
      <c r="VME8" s="6"/>
      <c r="VMF8" s="6"/>
      <c r="VMG8" s="6"/>
      <c r="VMH8" s="6"/>
      <c r="VMI8" s="6"/>
      <c r="VMJ8" s="6"/>
      <c r="VMK8" s="6"/>
      <c r="VML8" s="6"/>
      <c r="VMM8" s="6"/>
      <c r="VMN8" s="6"/>
      <c r="VMO8" s="6"/>
      <c r="VMP8" s="6"/>
      <c r="VMQ8" s="6"/>
      <c r="VMR8" s="6"/>
      <c r="VMS8" s="6"/>
      <c r="VMT8" s="6"/>
      <c r="VMU8" s="6"/>
      <c r="VMV8" s="6"/>
      <c r="VMW8" s="6"/>
      <c r="VMX8" s="6"/>
      <c r="VMY8" s="6"/>
      <c r="VMZ8" s="6"/>
      <c r="VNA8" s="6"/>
      <c r="VNB8" s="6"/>
      <c r="VNC8" s="6"/>
      <c r="VND8" s="6"/>
      <c r="VNE8" s="6"/>
      <c r="VNF8" s="6"/>
      <c r="VNG8" s="6"/>
      <c r="VNH8" s="6"/>
      <c r="VNI8" s="6"/>
      <c r="VNJ8" s="6"/>
      <c r="VNK8" s="6"/>
      <c r="VNL8" s="6"/>
      <c r="VNM8" s="6"/>
      <c r="VNN8" s="6"/>
      <c r="VNO8" s="6"/>
      <c r="VNP8" s="6"/>
      <c r="VNQ8" s="6"/>
      <c r="VNR8" s="6"/>
      <c r="VNS8" s="6"/>
      <c r="VNT8" s="6"/>
      <c r="VNU8" s="6"/>
      <c r="VNV8" s="6"/>
      <c r="VNW8" s="6"/>
      <c r="VNX8" s="6"/>
      <c r="VNY8" s="6"/>
      <c r="VNZ8" s="6"/>
      <c r="VOA8" s="6"/>
      <c r="VOB8" s="6"/>
      <c r="VOC8" s="6"/>
      <c r="VOD8" s="6"/>
      <c r="VOE8" s="6"/>
      <c r="VOF8" s="6"/>
      <c r="VOG8" s="6"/>
      <c r="VOH8" s="6"/>
      <c r="VOI8" s="6"/>
      <c r="VOJ8" s="6"/>
      <c r="VOK8" s="6"/>
      <c r="VOL8" s="6"/>
      <c r="VOM8" s="6"/>
      <c r="VON8" s="6"/>
      <c r="VOO8" s="6"/>
      <c r="VOP8" s="6"/>
      <c r="VOQ8" s="6"/>
      <c r="VOR8" s="6"/>
      <c r="VOS8" s="6"/>
      <c r="VOT8" s="6"/>
      <c r="VOU8" s="6"/>
      <c r="VOV8" s="6"/>
      <c r="VOW8" s="6"/>
      <c r="VOX8" s="6"/>
      <c r="VOY8" s="6"/>
      <c r="VOZ8" s="6"/>
      <c r="VPA8" s="6"/>
      <c r="VPB8" s="6"/>
      <c r="VPC8" s="6"/>
      <c r="VPD8" s="6"/>
      <c r="VPE8" s="6"/>
      <c r="VPF8" s="6"/>
      <c r="VPG8" s="6"/>
      <c r="VPH8" s="6"/>
      <c r="VPI8" s="6"/>
      <c r="VPJ8" s="6"/>
      <c r="VPK8" s="6"/>
      <c r="VPL8" s="6"/>
      <c r="VPM8" s="6"/>
      <c r="VPN8" s="6"/>
      <c r="VPO8" s="6"/>
      <c r="VPP8" s="6"/>
      <c r="VPQ8" s="6"/>
      <c r="VPR8" s="6"/>
      <c r="VPS8" s="6"/>
      <c r="VPT8" s="6"/>
      <c r="VPU8" s="6"/>
      <c r="VPV8" s="6"/>
      <c r="VPW8" s="6"/>
      <c r="VPX8" s="6"/>
      <c r="VPY8" s="6"/>
      <c r="VPZ8" s="6"/>
      <c r="VQA8" s="6"/>
      <c r="VQB8" s="6"/>
      <c r="VQC8" s="6"/>
      <c r="VQD8" s="6"/>
      <c r="VQE8" s="6"/>
      <c r="VQF8" s="6"/>
      <c r="VQG8" s="6"/>
      <c r="VQH8" s="6"/>
      <c r="VQI8" s="6"/>
      <c r="VQJ8" s="6"/>
      <c r="VQK8" s="6"/>
      <c r="VQL8" s="6"/>
      <c r="VQM8" s="6"/>
      <c r="VQN8" s="6"/>
      <c r="VQO8" s="6"/>
      <c r="VQP8" s="6"/>
      <c r="VQQ8" s="6"/>
      <c r="VQR8" s="6"/>
      <c r="VQS8" s="6"/>
      <c r="VQT8" s="6"/>
      <c r="VQU8" s="6"/>
      <c r="VQV8" s="6"/>
      <c r="VQW8" s="6"/>
      <c r="VQX8" s="6"/>
      <c r="VQY8" s="6"/>
      <c r="VQZ8" s="6"/>
      <c r="VRA8" s="6"/>
      <c r="VRB8" s="6"/>
      <c r="VRC8" s="6"/>
      <c r="VRD8" s="6"/>
      <c r="VRE8" s="6"/>
      <c r="VRF8" s="6"/>
      <c r="VRG8" s="6"/>
      <c r="VRH8" s="6"/>
      <c r="VRI8" s="6"/>
      <c r="VRJ8" s="6"/>
      <c r="VRK8" s="6"/>
      <c r="VRL8" s="6"/>
      <c r="VRM8" s="6"/>
      <c r="VRN8" s="6"/>
      <c r="VRO8" s="6"/>
      <c r="VRP8" s="6"/>
      <c r="VRQ8" s="6"/>
      <c r="VRR8" s="6"/>
      <c r="VRS8" s="6"/>
      <c r="VRT8" s="6"/>
      <c r="VRU8" s="6"/>
      <c r="VRV8" s="6"/>
      <c r="VRW8" s="6"/>
      <c r="VRX8" s="6"/>
      <c r="VRY8" s="6"/>
      <c r="VRZ8" s="6"/>
      <c r="VSA8" s="6"/>
      <c r="VSB8" s="6"/>
      <c r="VSC8" s="6"/>
      <c r="VSD8" s="6"/>
      <c r="VSE8" s="6"/>
      <c r="VSF8" s="6"/>
      <c r="VSG8" s="6"/>
      <c r="VSH8" s="6"/>
      <c r="VSI8" s="6"/>
      <c r="VSJ8" s="6"/>
      <c r="VSK8" s="6"/>
      <c r="VSL8" s="6"/>
      <c r="VSM8" s="6"/>
      <c r="VSN8" s="6"/>
      <c r="VSO8" s="6"/>
      <c r="VSP8" s="6"/>
      <c r="VSQ8" s="6"/>
      <c r="VSR8" s="6"/>
      <c r="VSS8" s="6"/>
      <c r="VST8" s="6"/>
      <c r="VSU8" s="6"/>
      <c r="VSV8" s="6"/>
      <c r="VSW8" s="6"/>
      <c r="VSX8" s="6"/>
      <c r="VSY8" s="6"/>
      <c r="VSZ8" s="6"/>
      <c r="VTA8" s="6"/>
      <c r="VTB8" s="6"/>
      <c r="VTC8" s="6"/>
      <c r="VTD8" s="6"/>
      <c r="VTE8" s="6"/>
      <c r="VTF8" s="6"/>
      <c r="VTG8" s="6"/>
      <c r="VTH8" s="6"/>
      <c r="VTI8" s="6"/>
      <c r="VTJ8" s="6"/>
      <c r="VTK8" s="6"/>
      <c r="VTL8" s="6"/>
      <c r="VTM8" s="6"/>
      <c r="VTN8" s="6"/>
      <c r="VTO8" s="6"/>
      <c r="VTP8" s="6"/>
      <c r="VTQ8" s="6"/>
      <c r="VTR8" s="6"/>
      <c r="VTS8" s="6"/>
      <c r="VTT8" s="6"/>
      <c r="VTU8" s="6"/>
      <c r="VTV8" s="6"/>
      <c r="VTW8" s="6"/>
      <c r="VTX8" s="6"/>
      <c r="VTY8" s="6"/>
      <c r="VTZ8" s="6"/>
      <c r="VUA8" s="6"/>
      <c r="VUB8" s="6"/>
      <c r="VUC8" s="6"/>
      <c r="VUD8" s="6"/>
      <c r="VUE8" s="6"/>
      <c r="VUF8" s="6"/>
      <c r="VUG8" s="6"/>
      <c r="VUH8" s="6"/>
      <c r="VUI8" s="6"/>
      <c r="VUJ8" s="6"/>
      <c r="VUK8" s="6"/>
      <c r="VUL8" s="6"/>
      <c r="VUM8" s="6"/>
      <c r="VUN8" s="6"/>
      <c r="VUO8" s="6"/>
      <c r="VUP8" s="6"/>
      <c r="VUQ8" s="6"/>
      <c r="VUR8" s="6"/>
      <c r="VUS8" s="6"/>
      <c r="VUT8" s="6"/>
      <c r="VUU8" s="6"/>
      <c r="VUV8" s="6"/>
      <c r="VUW8" s="6"/>
      <c r="VUX8" s="6"/>
      <c r="VUY8" s="6"/>
      <c r="VUZ8" s="6"/>
      <c r="VVA8" s="6"/>
      <c r="VVB8" s="6"/>
      <c r="VVC8" s="6"/>
      <c r="VVD8" s="6"/>
      <c r="VVE8" s="6"/>
      <c r="VVF8" s="6"/>
      <c r="VVG8" s="6"/>
      <c r="VVH8" s="6"/>
      <c r="VVI8" s="6"/>
      <c r="VVJ8" s="6"/>
      <c r="VVK8" s="6"/>
      <c r="VVL8" s="6"/>
      <c r="VVM8" s="6"/>
      <c r="VVN8" s="6"/>
      <c r="VVO8" s="6"/>
      <c r="VVP8" s="6"/>
      <c r="VVQ8" s="6"/>
      <c r="VVR8" s="6"/>
      <c r="VVS8" s="6"/>
      <c r="VVT8" s="6"/>
      <c r="VVU8" s="6"/>
      <c r="VVV8" s="6"/>
      <c r="VVW8" s="6"/>
      <c r="VVX8" s="6"/>
      <c r="VVY8" s="6"/>
      <c r="VVZ8" s="6"/>
      <c r="VWA8" s="6"/>
      <c r="VWB8" s="6"/>
      <c r="VWC8" s="6"/>
      <c r="VWD8" s="6"/>
      <c r="VWE8" s="6"/>
      <c r="VWF8" s="6"/>
      <c r="VWG8" s="6"/>
      <c r="VWH8" s="6"/>
      <c r="VWI8" s="6"/>
      <c r="VWJ8" s="6"/>
      <c r="VWK8" s="6"/>
      <c r="VWL8" s="6"/>
      <c r="VWM8" s="6"/>
      <c r="VWN8" s="6"/>
      <c r="VWO8" s="6"/>
      <c r="VWP8" s="6"/>
      <c r="VWQ8" s="6"/>
      <c r="VWR8" s="6"/>
      <c r="VWS8" s="6"/>
      <c r="VWT8" s="6"/>
      <c r="VWU8" s="6"/>
      <c r="VWV8" s="6"/>
      <c r="VWW8" s="6"/>
      <c r="VWX8" s="6"/>
      <c r="VWY8" s="6"/>
      <c r="VWZ8" s="6"/>
      <c r="VXA8" s="6"/>
      <c r="VXB8" s="6"/>
      <c r="VXC8" s="6"/>
      <c r="VXD8" s="6"/>
      <c r="VXE8" s="6"/>
      <c r="VXF8" s="6"/>
      <c r="VXG8" s="6"/>
      <c r="VXH8" s="6"/>
      <c r="VXI8" s="6"/>
      <c r="VXJ8" s="6"/>
      <c r="VXK8" s="6"/>
      <c r="VXL8" s="6"/>
      <c r="VXM8" s="6"/>
      <c r="VXN8" s="6"/>
      <c r="VXO8" s="6"/>
      <c r="VXP8" s="6"/>
      <c r="VXQ8" s="6"/>
      <c r="VXR8" s="6"/>
      <c r="VXS8" s="6"/>
      <c r="VXT8" s="6"/>
      <c r="VXU8" s="6"/>
      <c r="VXV8" s="6"/>
      <c r="VXW8" s="6"/>
      <c r="VXX8" s="6"/>
      <c r="VXY8" s="6"/>
      <c r="VXZ8" s="6"/>
      <c r="VYA8" s="6"/>
      <c r="VYB8" s="6"/>
      <c r="VYC8" s="6"/>
      <c r="VYD8" s="6"/>
      <c r="VYE8" s="6"/>
      <c r="VYF8" s="6"/>
      <c r="VYG8" s="6"/>
      <c r="VYH8" s="6"/>
      <c r="VYI8" s="6"/>
      <c r="VYJ8" s="6"/>
      <c r="VYK8" s="6"/>
      <c r="VYL8" s="6"/>
      <c r="VYM8" s="6"/>
      <c r="VYN8" s="6"/>
      <c r="VYO8" s="6"/>
      <c r="VYP8" s="6"/>
      <c r="VYQ8" s="6"/>
      <c r="VYR8" s="6"/>
      <c r="VYS8" s="6"/>
      <c r="VYT8" s="6"/>
      <c r="VYU8" s="6"/>
      <c r="VYV8" s="6"/>
      <c r="VYW8" s="6"/>
      <c r="VYX8" s="6"/>
      <c r="VYY8" s="6"/>
      <c r="VYZ8" s="6"/>
      <c r="VZA8" s="6"/>
      <c r="VZB8" s="6"/>
      <c r="VZC8" s="6"/>
      <c r="VZD8" s="6"/>
      <c r="VZE8" s="6"/>
      <c r="VZF8" s="6"/>
      <c r="VZG8" s="6"/>
      <c r="VZH8" s="6"/>
      <c r="VZI8" s="6"/>
      <c r="VZJ8" s="6"/>
      <c r="VZK8" s="6"/>
      <c r="VZL8" s="6"/>
      <c r="VZM8" s="6"/>
      <c r="VZN8" s="6"/>
      <c r="VZO8" s="6"/>
      <c r="VZP8" s="6"/>
      <c r="VZQ8" s="6"/>
      <c r="VZR8" s="6"/>
      <c r="VZS8" s="6"/>
      <c r="VZT8" s="6"/>
      <c r="VZU8" s="6"/>
      <c r="VZV8" s="6"/>
      <c r="VZW8" s="6"/>
      <c r="VZX8" s="6"/>
      <c r="VZY8" s="6"/>
      <c r="VZZ8" s="6"/>
      <c r="WAA8" s="6"/>
      <c r="WAB8" s="6"/>
      <c r="WAC8" s="6"/>
      <c r="WAD8" s="6"/>
      <c r="WAE8" s="6"/>
      <c r="WAF8" s="6"/>
      <c r="WAG8" s="6"/>
      <c r="WAH8" s="6"/>
      <c r="WAI8" s="6"/>
      <c r="WAJ8" s="6"/>
      <c r="WAK8" s="6"/>
      <c r="WAL8" s="6"/>
      <c r="WAM8" s="6"/>
      <c r="WAN8" s="6"/>
      <c r="WAO8" s="6"/>
      <c r="WAP8" s="6"/>
      <c r="WAQ8" s="6"/>
      <c r="WAR8" s="6"/>
      <c r="WAS8" s="6"/>
      <c r="WAT8" s="6"/>
      <c r="WAU8" s="6"/>
      <c r="WAV8" s="6"/>
      <c r="WAW8" s="6"/>
      <c r="WAX8" s="6"/>
      <c r="WAY8" s="6"/>
      <c r="WAZ8" s="6"/>
      <c r="WBA8" s="6"/>
      <c r="WBB8" s="6"/>
      <c r="WBC8" s="6"/>
      <c r="WBD8" s="6"/>
      <c r="WBE8" s="6"/>
      <c r="WBF8" s="6"/>
      <c r="WBG8" s="6"/>
      <c r="WBH8" s="6"/>
      <c r="WBI8" s="6"/>
      <c r="WBJ8" s="6"/>
      <c r="WBK8" s="6"/>
      <c r="WBL8" s="6"/>
      <c r="WBM8" s="6"/>
      <c r="WBN8" s="6"/>
      <c r="WBO8" s="6"/>
      <c r="WBP8" s="6"/>
      <c r="WBQ8" s="6"/>
      <c r="WBR8" s="6"/>
      <c r="WBS8" s="6"/>
      <c r="WBT8" s="6"/>
      <c r="WBU8" s="6"/>
      <c r="WBV8" s="6"/>
      <c r="WBW8" s="6"/>
      <c r="WBX8" s="6"/>
      <c r="WBY8" s="6"/>
      <c r="WBZ8" s="6"/>
      <c r="WCA8" s="6"/>
      <c r="WCB8" s="6"/>
      <c r="WCC8" s="6"/>
      <c r="WCD8" s="6"/>
      <c r="WCE8" s="6"/>
      <c r="WCF8" s="6"/>
      <c r="WCG8" s="6"/>
      <c r="WCH8" s="6"/>
      <c r="WCI8" s="6"/>
      <c r="WCJ8" s="6"/>
      <c r="WCK8" s="6"/>
      <c r="WCL8" s="6"/>
      <c r="WCM8" s="6"/>
      <c r="WCN8" s="6"/>
      <c r="WCO8" s="6"/>
      <c r="WCP8" s="6"/>
      <c r="WCQ8" s="6"/>
      <c r="WCR8" s="6"/>
      <c r="WCS8" s="6"/>
      <c r="WCT8" s="6"/>
      <c r="WCU8" s="6"/>
      <c r="WCV8" s="6"/>
      <c r="WCW8" s="6"/>
      <c r="WCX8" s="6"/>
      <c r="WCY8" s="6"/>
      <c r="WCZ8" s="6"/>
      <c r="WDA8" s="6"/>
      <c r="WDB8" s="6"/>
      <c r="WDC8" s="6"/>
      <c r="WDD8" s="6"/>
      <c r="WDE8" s="6"/>
      <c r="WDF8" s="6"/>
      <c r="WDG8" s="6"/>
      <c r="WDH8" s="6"/>
      <c r="WDI8" s="6"/>
      <c r="WDJ8" s="6"/>
      <c r="WDK8" s="6"/>
      <c r="WDL8" s="6"/>
      <c r="WDM8" s="6"/>
      <c r="WDN8" s="6"/>
      <c r="WDO8" s="6"/>
      <c r="WDP8" s="6"/>
      <c r="WDQ8" s="6"/>
      <c r="WDR8" s="6"/>
      <c r="WDS8" s="6"/>
      <c r="WDT8" s="6"/>
      <c r="WDU8" s="6"/>
      <c r="WDV8" s="6"/>
      <c r="WDW8" s="6"/>
      <c r="WDX8" s="6"/>
      <c r="WDY8" s="6"/>
      <c r="WDZ8" s="6"/>
      <c r="WEA8" s="6"/>
      <c r="WEB8" s="6"/>
      <c r="WEC8" s="6"/>
      <c r="WED8" s="6"/>
      <c r="WEE8" s="6"/>
      <c r="WEF8" s="6"/>
      <c r="WEG8" s="6"/>
      <c r="WEH8" s="6"/>
      <c r="WEI8" s="6"/>
      <c r="WEJ8" s="6"/>
      <c r="WEK8" s="6"/>
      <c r="WEL8" s="6"/>
      <c r="WEM8" s="6"/>
      <c r="WEN8" s="6"/>
      <c r="WEO8" s="6"/>
      <c r="WEP8" s="6"/>
      <c r="WEQ8" s="6"/>
      <c r="WER8" s="6"/>
      <c r="WES8" s="6"/>
      <c r="WET8" s="6"/>
      <c r="WEU8" s="6"/>
      <c r="WEV8" s="6"/>
      <c r="WEW8" s="6"/>
      <c r="WEX8" s="6"/>
      <c r="WEY8" s="6"/>
      <c r="WEZ8" s="6"/>
      <c r="WFA8" s="6"/>
      <c r="WFB8" s="6"/>
      <c r="WFC8" s="6"/>
      <c r="WFD8" s="6"/>
      <c r="WFE8" s="6"/>
      <c r="WFF8" s="6"/>
      <c r="WFG8" s="6"/>
      <c r="WFH8" s="6"/>
      <c r="WFI8" s="6"/>
      <c r="WFJ8" s="6"/>
      <c r="WFK8" s="6"/>
      <c r="WFL8" s="6"/>
      <c r="WFM8" s="6"/>
      <c r="WFN8" s="6"/>
      <c r="WFO8" s="6"/>
      <c r="WFP8" s="6"/>
      <c r="WFQ8" s="6"/>
      <c r="WFR8" s="6"/>
      <c r="WFS8" s="6"/>
      <c r="WFT8" s="6"/>
      <c r="WFU8" s="6"/>
      <c r="WFV8" s="6"/>
      <c r="WFW8" s="6"/>
      <c r="WFX8" s="6"/>
      <c r="WFY8" s="6"/>
      <c r="WFZ8" s="6"/>
      <c r="WGA8" s="6"/>
      <c r="WGB8" s="6"/>
      <c r="WGC8" s="6"/>
      <c r="WGD8" s="6"/>
      <c r="WGE8" s="6"/>
      <c r="WGF8" s="6"/>
      <c r="WGG8" s="6"/>
      <c r="WGH8" s="6"/>
      <c r="WGI8" s="6"/>
      <c r="WGJ8" s="6"/>
      <c r="WGK8" s="6"/>
      <c r="WGL8" s="6"/>
      <c r="WGM8" s="6"/>
      <c r="WGN8" s="6"/>
      <c r="WGO8" s="6"/>
      <c r="WGP8" s="6"/>
      <c r="WGQ8" s="6"/>
      <c r="WGR8" s="6"/>
      <c r="WGS8" s="6"/>
      <c r="WGT8" s="6"/>
      <c r="WGU8" s="6"/>
      <c r="WGV8" s="6"/>
      <c r="WGW8" s="6"/>
      <c r="WGX8" s="6"/>
      <c r="WGY8" s="6"/>
      <c r="WGZ8" s="6"/>
      <c r="WHA8" s="6"/>
      <c r="WHB8" s="6"/>
      <c r="WHC8" s="6"/>
      <c r="WHD8" s="6"/>
      <c r="WHE8" s="6"/>
      <c r="WHF8" s="6"/>
      <c r="WHG8" s="6"/>
      <c r="WHH8" s="6"/>
      <c r="WHI8" s="6"/>
      <c r="WHJ8" s="6"/>
      <c r="WHK8" s="6"/>
      <c r="WHL8" s="6"/>
      <c r="WHM8" s="6"/>
      <c r="WHN8" s="6"/>
      <c r="WHO8" s="6"/>
      <c r="WHP8" s="6"/>
      <c r="WHQ8" s="6"/>
      <c r="WHR8" s="6"/>
      <c r="WHS8" s="6"/>
      <c r="WHT8" s="6"/>
      <c r="WHU8" s="6"/>
      <c r="WHV8" s="6"/>
      <c r="WHW8" s="6"/>
      <c r="WHX8" s="6"/>
      <c r="WHY8" s="6"/>
      <c r="WHZ8" s="6"/>
      <c r="WIA8" s="6"/>
      <c r="WIB8" s="6"/>
      <c r="WIC8" s="6"/>
      <c r="WID8" s="6"/>
      <c r="WIE8" s="6"/>
      <c r="WIF8" s="6"/>
      <c r="WIG8" s="6"/>
      <c r="WIH8" s="6"/>
      <c r="WII8" s="6"/>
      <c r="WIJ8" s="6"/>
      <c r="WIK8" s="6"/>
      <c r="WIL8" s="6"/>
      <c r="WIM8" s="6"/>
      <c r="WIN8" s="6"/>
      <c r="WIO8" s="6"/>
      <c r="WIP8" s="6"/>
      <c r="WIQ8" s="6"/>
      <c r="WIR8" s="6"/>
      <c r="WIS8" s="6"/>
      <c r="WIT8" s="6"/>
      <c r="WIU8" s="6"/>
      <c r="WIV8" s="6"/>
      <c r="WIW8" s="6"/>
      <c r="WIX8" s="6"/>
      <c r="WIY8" s="6"/>
      <c r="WIZ8" s="6"/>
      <c r="WJA8" s="6"/>
      <c r="WJB8" s="6"/>
      <c r="WJC8" s="6"/>
      <c r="WJD8" s="6"/>
      <c r="WJE8" s="6"/>
      <c r="WJF8" s="6"/>
      <c r="WJG8" s="6"/>
      <c r="WJH8" s="6"/>
      <c r="WJI8" s="6"/>
      <c r="WJJ8" s="6"/>
      <c r="WJK8" s="6"/>
      <c r="WJL8" s="6"/>
      <c r="WJM8" s="6"/>
      <c r="WJN8" s="6"/>
      <c r="WJO8" s="6"/>
      <c r="WJP8" s="6"/>
      <c r="WJQ8" s="6"/>
      <c r="WJR8" s="6"/>
      <c r="WJS8" s="6"/>
      <c r="WJT8" s="6"/>
      <c r="WJU8" s="6"/>
      <c r="WJV8" s="6"/>
      <c r="WJW8" s="6"/>
      <c r="WJX8" s="6"/>
      <c r="WJY8" s="6"/>
      <c r="WJZ8" s="6"/>
      <c r="WKA8" s="6"/>
      <c r="WKB8" s="6"/>
      <c r="WKC8" s="6"/>
      <c r="WKD8" s="6"/>
      <c r="WKE8" s="6"/>
      <c r="WKF8" s="6"/>
      <c r="WKG8" s="6"/>
      <c r="WKH8" s="6"/>
      <c r="WKI8" s="6"/>
      <c r="WKJ8" s="6"/>
      <c r="WKK8" s="6"/>
      <c r="WKL8" s="6"/>
      <c r="WKM8" s="6"/>
      <c r="WKN8" s="6"/>
      <c r="WKO8" s="6"/>
      <c r="WKP8" s="6"/>
      <c r="WKQ8" s="6"/>
      <c r="WKR8" s="6"/>
      <c r="WKS8" s="6"/>
      <c r="WKT8" s="6"/>
      <c r="WKU8" s="6"/>
      <c r="WKV8" s="6"/>
      <c r="WKW8" s="6"/>
      <c r="WKX8" s="6"/>
      <c r="WKY8" s="6"/>
      <c r="WKZ8" s="6"/>
      <c r="WLA8" s="6"/>
      <c r="WLB8" s="6"/>
      <c r="WLC8" s="6"/>
      <c r="WLD8" s="6"/>
      <c r="WLE8" s="6"/>
      <c r="WLF8" s="6"/>
      <c r="WLG8" s="6"/>
      <c r="WLH8" s="6"/>
      <c r="WLI8" s="6"/>
      <c r="WLJ8" s="6"/>
      <c r="WLK8" s="6"/>
      <c r="WLL8" s="6"/>
      <c r="WLM8" s="6"/>
      <c r="WLN8" s="6"/>
      <c r="WLO8" s="6"/>
      <c r="WLP8" s="6"/>
      <c r="WLQ8" s="6"/>
      <c r="WLR8" s="6"/>
      <c r="WLS8" s="6"/>
      <c r="WLT8" s="6"/>
      <c r="WLU8" s="6"/>
      <c r="WLV8" s="6"/>
      <c r="WLW8" s="6"/>
      <c r="WLX8" s="6"/>
      <c r="WLY8" s="6"/>
      <c r="WLZ8" s="6"/>
      <c r="WMA8" s="6"/>
      <c r="WMB8" s="6"/>
      <c r="WMC8" s="6"/>
      <c r="WMD8" s="6"/>
      <c r="WME8" s="6"/>
      <c r="WMF8" s="6"/>
      <c r="WMG8" s="6"/>
      <c r="WMH8" s="6"/>
      <c r="WMI8" s="6"/>
      <c r="WMJ8" s="6"/>
      <c r="WMK8" s="6"/>
      <c r="WML8" s="6"/>
      <c r="WMM8" s="6"/>
      <c r="WMN8" s="6"/>
      <c r="WMO8" s="6"/>
      <c r="WMP8" s="6"/>
      <c r="WMQ8" s="6"/>
      <c r="WMR8" s="6"/>
      <c r="WMS8" s="6"/>
      <c r="WMT8" s="6"/>
      <c r="WMU8" s="6"/>
      <c r="WMV8" s="6"/>
      <c r="WMW8" s="6"/>
      <c r="WMX8" s="6"/>
      <c r="WMY8" s="6"/>
      <c r="WMZ8" s="6"/>
      <c r="WNA8" s="6"/>
      <c r="WNB8" s="6"/>
      <c r="WNC8" s="6"/>
      <c r="WND8" s="6"/>
      <c r="WNE8" s="6"/>
      <c r="WNF8" s="6"/>
      <c r="WNG8" s="6"/>
      <c r="WNH8" s="6"/>
      <c r="WNI8" s="6"/>
      <c r="WNJ8" s="6"/>
      <c r="WNK8" s="6"/>
      <c r="WNL8" s="6"/>
      <c r="WNM8" s="6"/>
      <c r="WNN8" s="6"/>
      <c r="WNO8" s="6"/>
      <c r="WNP8" s="6"/>
      <c r="WNQ8" s="6"/>
      <c r="WNR8" s="6"/>
      <c r="WNS8" s="6"/>
      <c r="WNT8" s="6"/>
      <c r="WNU8" s="6"/>
      <c r="WNV8" s="6"/>
      <c r="WNW8" s="6"/>
      <c r="WNX8" s="6"/>
      <c r="WNY8" s="6"/>
      <c r="WNZ8" s="6"/>
      <c r="WOA8" s="6"/>
      <c r="WOB8" s="6"/>
      <c r="WOC8" s="6"/>
      <c r="WOD8" s="6"/>
      <c r="WOE8" s="6"/>
      <c r="WOF8" s="6"/>
      <c r="WOG8" s="6"/>
      <c r="WOH8" s="6"/>
      <c r="WOI8" s="6"/>
      <c r="WOJ8" s="6"/>
      <c r="WOK8" s="6"/>
      <c r="WOL8" s="6"/>
      <c r="WOM8" s="6"/>
      <c r="WON8" s="6"/>
      <c r="WOO8" s="6"/>
      <c r="WOP8" s="6"/>
      <c r="WOQ8" s="6"/>
      <c r="WOR8" s="6"/>
      <c r="WOS8" s="6"/>
      <c r="WOT8" s="6"/>
      <c r="WOU8" s="6"/>
      <c r="WOV8" s="6"/>
      <c r="WOW8" s="6"/>
      <c r="WOX8" s="6"/>
      <c r="WOY8" s="6"/>
      <c r="WOZ8" s="6"/>
      <c r="WPA8" s="6"/>
      <c r="WPB8" s="6"/>
      <c r="WPC8" s="6"/>
      <c r="WPD8" s="6"/>
      <c r="WPE8" s="6"/>
      <c r="WPF8" s="6"/>
      <c r="WPG8" s="6"/>
      <c r="WPH8" s="6"/>
      <c r="WPI8" s="6"/>
      <c r="WPJ8" s="6"/>
      <c r="WPK8" s="6"/>
      <c r="WPL8" s="6"/>
      <c r="WPM8" s="6"/>
      <c r="WPN8" s="6"/>
      <c r="WPO8" s="6"/>
      <c r="WPP8" s="6"/>
      <c r="WPQ8" s="6"/>
      <c r="WPR8" s="6"/>
      <c r="WPS8" s="6"/>
      <c r="WPT8" s="6"/>
      <c r="WPU8" s="6"/>
      <c r="WPV8" s="6"/>
      <c r="WPW8" s="6"/>
      <c r="WPX8" s="6"/>
      <c r="WPY8" s="6"/>
      <c r="WPZ8" s="6"/>
      <c r="WQA8" s="6"/>
      <c r="WQB8" s="6"/>
      <c r="WQC8" s="6"/>
      <c r="WQD8" s="6"/>
      <c r="WQE8" s="6"/>
      <c r="WQF8" s="6"/>
      <c r="WQG8" s="6"/>
      <c r="WQH8" s="6"/>
      <c r="WQI8" s="6"/>
      <c r="WQJ8" s="6"/>
      <c r="WQK8" s="6"/>
      <c r="WQL8" s="6"/>
      <c r="WQM8" s="6"/>
      <c r="WQN8" s="6"/>
      <c r="WQO8" s="6"/>
      <c r="WQP8" s="6"/>
      <c r="WQQ8" s="6"/>
      <c r="WQR8" s="6"/>
      <c r="WQS8" s="6"/>
      <c r="WQT8" s="6"/>
      <c r="WQU8" s="6"/>
      <c r="WQV8" s="6"/>
      <c r="WQW8" s="6"/>
      <c r="WQX8" s="6"/>
      <c r="WQY8" s="6"/>
      <c r="WQZ8" s="6"/>
      <c r="WRA8" s="6"/>
      <c r="WRB8" s="6"/>
      <c r="WRC8" s="6"/>
      <c r="WRD8" s="6"/>
      <c r="WRE8" s="6"/>
      <c r="WRF8" s="6"/>
      <c r="WRG8" s="6"/>
      <c r="WRH8" s="6"/>
      <c r="WRI8" s="6"/>
      <c r="WRJ8" s="6"/>
      <c r="WRK8" s="6"/>
      <c r="WRL8" s="6"/>
      <c r="WRM8" s="6"/>
      <c r="WRN8" s="6"/>
      <c r="WRO8" s="6"/>
      <c r="WRP8" s="6"/>
      <c r="WRQ8" s="6"/>
      <c r="WRR8" s="6"/>
      <c r="WRS8" s="6"/>
      <c r="WRT8" s="6"/>
      <c r="WRU8" s="6"/>
      <c r="WRV8" s="6"/>
      <c r="WRW8" s="6"/>
      <c r="WRX8" s="6"/>
      <c r="WRY8" s="6"/>
      <c r="WRZ8" s="6"/>
      <c r="WSA8" s="6"/>
      <c r="WSB8" s="6"/>
      <c r="WSC8" s="6"/>
      <c r="WSD8" s="6"/>
      <c r="WSE8" s="6"/>
      <c r="WSF8" s="6"/>
      <c r="WSG8" s="6"/>
      <c r="WSH8" s="6"/>
      <c r="WSI8" s="6"/>
      <c r="WSJ8" s="6"/>
      <c r="WSK8" s="6"/>
      <c r="WSL8" s="6"/>
      <c r="WSM8" s="6"/>
      <c r="WSN8" s="6"/>
      <c r="WSO8" s="6"/>
      <c r="WSP8" s="6"/>
      <c r="WSQ8" s="6"/>
      <c r="WSR8" s="6"/>
      <c r="WSS8" s="6"/>
      <c r="WST8" s="6"/>
      <c r="WSU8" s="6"/>
      <c r="WSV8" s="6"/>
      <c r="WSW8" s="6"/>
      <c r="WSX8" s="6"/>
      <c r="WSY8" s="6"/>
      <c r="WSZ8" s="6"/>
      <c r="WTA8" s="6"/>
      <c r="WTB8" s="6"/>
      <c r="WTC8" s="6"/>
      <c r="WTD8" s="6"/>
      <c r="WTE8" s="6"/>
      <c r="WTF8" s="6"/>
      <c r="WTG8" s="6"/>
      <c r="WTH8" s="6"/>
      <c r="WTI8" s="6"/>
      <c r="WTJ8" s="6"/>
      <c r="WTK8" s="6"/>
      <c r="WTL8" s="6"/>
      <c r="WTM8" s="6"/>
      <c r="WTN8" s="6"/>
      <c r="WTO8" s="6"/>
      <c r="WTP8" s="6"/>
      <c r="WTQ8" s="6"/>
      <c r="WTR8" s="6"/>
      <c r="WTS8" s="6"/>
      <c r="WTT8" s="6"/>
      <c r="WTU8" s="6"/>
      <c r="WTV8" s="6"/>
      <c r="WTW8" s="6"/>
      <c r="WTX8" s="6"/>
      <c r="WTY8" s="6"/>
      <c r="WTZ8" s="6"/>
      <c r="WUA8" s="6"/>
      <c r="WUB8" s="6"/>
      <c r="WUC8" s="6"/>
      <c r="WUD8" s="6"/>
      <c r="WUE8" s="6"/>
      <c r="WUF8" s="6"/>
      <c r="WUG8" s="6"/>
      <c r="WUH8" s="6"/>
      <c r="WUI8" s="6"/>
      <c r="WUJ8" s="6"/>
      <c r="WUK8" s="6"/>
      <c r="WUL8" s="6"/>
      <c r="WUM8" s="6"/>
      <c r="WUN8" s="6"/>
      <c r="WUO8" s="6"/>
      <c r="WUP8" s="6"/>
      <c r="WUQ8" s="6"/>
      <c r="WUR8" s="6"/>
      <c r="WUS8" s="6"/>
      <c r="WUT8" s="6"/>
      <c r="WUU8" s="6"/>
      <c r="WUV8" s="6"/>
      <c r="WUW8" s="6"/>
      <c r="WUX8" s="6"/>
      <c r="WUY8" s="6"/>
      <c r="WUZ8" s="6"/>
      <c r="WVA8" s="6"/>
      <c r="WVB8" s="6"/>
      <c r="WVC8" s="6"/>
      <c r="WVD8" s="6"/>
      <c r="WVE8" s="6"/>
      <c r="WVF8" s="6"/>
      <c r="WVG8" s="6"/>
      <c r="WVH8" s="6"/>
      <c r="WVI8" s="6"/>
      <c r="WVJ8" s="6"/>
      <c r="WVK8" s="6"/>
      <c r="WVL8" s="6"/>
      <c r="WVM8" s="6"/>
      <c r="WVN8" s="6"/>
      <c r="WVO8" s="6"/>
      <c r="WVP8" s="6"/>
      <c r="WVQ8" s="6"/>
      <c r="WVR8" s="6"/>
      <c r="WVS8" s="6"/>
      <c r="WVT8" s="6"/>
      <c r="WVU8" s="6"/>
      <c r="WVV8" s="6"/>
      <c r="WVW8" s="6"/>
      <c r="WVX8" s="6"/>
      <c r="WVY8" s="6"/>
      <c r="WVZ8" s="6"/>
      <c r="WWA8" s="6"/>
      <c r="WWB8" s="6"/>
      <c r="WWC8" s="6"/>
      <c r="WWD8" s="6"/>
      <c r="WWE8" s="6"/>
      <c r="WWF8" s="6"/>
      <c r="WWG8" s="6"/>
      <c r="WWH8" s="6"/>
      <c r="WWI8" s="6"/>
      <c r="WWJ8" s="6"/>
      <c r="WWK8" s="6"/>
      <c r="WWL8" s="6"/>
      <c r="WWM8" s="6"/>
      <c r="WWN8" s="6"/>
      <c r="WWO8" s="6"/>
      <c r="WWP8" s="6"/>
      <c r="WWQ8" s="6"/>
      <c r="WWR8" s="6"/>
      <c r="WWS8" s="6"/>
      <c r="WWT8" s="6"/>
      <c r="WWU8" s="6"/>
      <c r="WWV8" s="6"/>
      <c r="WWW8" s="6"/>
      <c r="WWX8" s="6"/>
      <c r="WWY8" s="6"/>
      <c r="WWZ8" s="6"/>
      <c r="WXA8" s="6"/>
      <c r="WXB8" s="6"/>
      <c r="WXC8" s="6"/>
      <c r="WXD8" s="6"/>
      <c r="WXE8" s="6"/>
      <c r="WXF8" s="6"/>
      <c r="WXG8" s="6"/>
      <c r="WXH8" s="6"/>
      <c r="WXI8" s="6"/>
      <c r="WXJ8" s="6"/>
      <c r="WXK8" s="6"/>
      <c r="WXL8" s="6"/>
      <c r="WXM8" s="6"/>
      <c r="WXN8" s="6"/>
      <c r="WXO8" s="6"/>
      <c r="WXP8" s="6"/>
      <c r="WXQ8" s="6"/>
      <c r="WXR8" s="6"/>
      <c r="WXS8" s="6"/>
      <c r="WXT8" s="6"/>
      <c r="WXU8" s="6"/>
      <c r="WXV8" s="6"/>
      <c r="WXW8" s="6"/>
      <c r="WXX8" s="6"/>
      <c r="WXY8" s="6"/>
      <c r="WXZ8" s="6"/>
      <c r="WYA8" s="6"/>
      <c r="WYB8" s="6"/>
      <c r="WYC8" s="6"/>
      <c r="WYD8" s="6"/>
      <c r="WYE8" s="6"/>
      <c r="WYF8" s="6"/>
      <c r="WYG8" s="6"/>
      <c r="WYH8" s="6"/>
      <c r="WYI8" s="6"/>
      <c r="WYJ8" s="6"/>
      <c r="WYK8" s="6"/>
      <c r="WYL8" s="6"/>
      <c r="WYM8" s="6"/>
      <c r="WYN8" s="6"/>
      <c r="WYO8" s="6"/>
      <c r="WYP8" s="6"/>
      <c r="WYQ8" s="6"/>
      <c r="WYR8" s="6"/>
      <c r="WYS8" s="6"/>
      <c r="WYT8" s="6"/>
      <c r="WYU8" s="6"/>
      <c r="WYV8" s="6"/>
      <c r="WYW8" s="6"/>
      <c r="WYX8" s="6"/>
      <c r="WYY8" s="6"/>
      <c r="WYZ8" s="6"/>
      <c r="WZA8" s="6"/>
      <c r="WZB8" s="6"/>
      <c r="WZC8" s="6"/>
      <c r="WZD8" s="6"/>
      <c r="WZE8" s="6"/>
      <c r="WZF8" s="6"/>
      <c r="WZG8" s="6"/>
      <c r="WZH8" s="6"/>
      <c r="WZI8" s="6"/>
      <c r="WZJ8" s="6"/>
      <c r="WZK8" s="6"/>
      <c r="WZL8" s="6"/>
      <c r="WZM8" s="6"/>
      <c r="WZN8" s="6"/>
      <c r="WZO8" s="6"/>
      <c r="WZP8" s="6"/>
      <c r="WZQ8" s="6"/>
      <c r="WZR8" s="6"/>
      <c r="WZS8" s="6"/>
      <c r="WZT8" s="6"/>
      <c r="WZU8" s="6"/>
      <c r="WZV8" s="6"/>
      <c r="WZW8" s="6"/>
      <c r="WZX8" s="6"/>
      <c r="WZY8" s="6"/>
      <c r="WZZ8" s="6"/>
      <c r="XAA8" s="6"/>
      <c r="XAB8" s="6"/>
      <c r="XAC8" s="6"/>
      <c r="XAD8" s="6"/>
      <c r="XAE8" s="6"/>
      <c r="XAF8" s="6"/>
      <c r="XAG8" s="6"/>
      <c r="XAH8" s="6"/>
      <c r="XAI8" s="6"/>
      <c r="XAJ8" s="6"/>
      <c r="XAK8" s="6"/>
      <c r="XAL8" s="6"/>
      <c r="XAM8" s="6"/>
      <c r="XAN8" s="6"/>
      <c r="XAO8" s="6"/>
      <c r="XAP8" s="6"/>
      <c r="XAQ8" s="6"/>
      <c r="XAR8" s="6"/>
      <c r="XAS8" s="6"/>
      <c r="XAT8" s="6"/>
      <c r="XAU8" s="6"/>
      <c r="XAV8" s="6"/>
      <c r="XAW8" s="6"/>
      <c r="XAX8" s="6"/>
      <c r="XAY8" s="6"/>
      <c r="XAZ8" s="6"/>
      <c r="XBA8" s="6"/>
      <c r="XBB8" s="6"/>
      <c r="XBC8" s="6"/>
      <c r="XBD8" s="6"/>
      <c r="XBE8" s="6"/>
      <c r="XBF8" s="6"/>
      <c r="XBG8" s="6"/>
      <c r="XBH8" s="6"/>
      <c r="XBI8" s="6"/>
      <c r="XBJ8" s="6"/>
      <c r="XBK8" s="6"/>
      <c r="XBL8" s="6"/>
      <c r="XBM8" s="6"/>
      <c r="XBN8" s="6"/>
      <c r="XBO8" s="6"/>
      <c r="XBP8" s="6"/>
      <c r="XBQ8" s="6"/>
      <c r="XBR8" s="6"/>
      <c r="XBS8" s="6"/>
      <c r="XBT8" s="6"/>
      <c r="XBU8" s="6"/>
      <c r="XBV8" s="6"/>
      <c r="XBW8" s="6"/>
      <c r="XBX8" s="6"/>
      <c r="XBY8" s="6"/>
      <c r="XBZ8" s="6"/>
      <c r="XCA8" s="6"/>
      <c r="XCB8" s="6"/>
      <c r="XCC8" s="6"/>
      <c r="XCD8" s="6"/>
      <c r="XCE8" s="6"/>
      <c r="XCF8" s="6"/>
      <c r="XCG8" s="6"/>
      <c r="XCH8" s="6"/>
      <c r="XCI8" s="6"/>
      <c r="XCJ8" s="6"/>
      <c r="XCK8" s="6"/>
      <c r="XCL8" s="6"/>
      <c r="XCM8" s="6"/>
      <c r="XCN8" s="6"/>
      <c r="XCO8" s="6"/>
      <c r="XCP8" s="6"/>
      <c r="XCQ8" s="6"/>
      <c r="XCR8" s="6"/>
      <c r="XCS8" s="6"/>
      <c r="XCT8" s="6"/>
      <c r="XCU8" s="6"/>
      <c r="XCV8" s="6"/>
      <c r="XCW8" s="6"/>
      <c r="XCX8" s="6"/>
      <c r="XCY8" s="6"/>
      <c r="XCZ8" s="6"/>
      <c r="XDA8" s="6"/>
      <c r="XDB8" s="6"/>
      <c r="XDC8" s="6"/>
      <c r="XDD8" s="6"/>
      <c r="XDE8" s="6"/>
      <c r="XDF8" s="6"/>
      <c r="XDG8" s="6"/>
      <c r="XDH8" s="6"/>
      <c r="XDI8" s="6"/>
      <c r="XDJ8" s="6"/>
      <c r="XDK8" s="6"/>
      <c r="XDL8" s="6"/>
      <c r="XDM8" s="6"/>
      <c r="XDN8" s="6"/>
      <c r="XDO8" s="6"/>
      <c r="XDP8" s="6"/>
      <c r="XDQ8" s="6"/>
      <c r="XDR8" s="6"/>
      <c r="XDS8" s="6"/>
      <c r="XDT8" s="6"/>
      <c r="XDU8" s="6"/>
      <c r="XDV8" s="6"/>
      <c r="XDW8" s="6"/>
      <c r="XDX8" s="6"/>
      <c r="XDY8" s="6"/>
      <c r="XDZ8" s="6"/>
      <c r="XEA8" s="6"/>
      <c r="XEB8" s="6"/>
      <c r="XEC8" s="6"/>
      <c r="XED8" s="6"/>
      <c r="XEE8" s="6"/>
      <c r="XEF8" s="6"/>
      <c r="XEG8" s="6"/>
      <c r="XEH8" s="6"/>
      <c r="XEI8" s="6"/>
      <c r="XEJ8" s="6"/>
      <c r="XEK8" s="6"/>
      <c r="XEL8" s="6"/>
      <c r="XEM8" s="6"/>
      <c r="XEN8" s="6"/>
      <c r="XEO8" s="6"/>
      <c r="XEP8" s="6"/>
      <c r="XEQ8" s="6"/>
      <c r="XER8" s="6"/>
      <c r="XES8" s="6"/>
      <c r="XET8" s="6"/>
      <c r="XEU8" s="6"/>
      <c r="XEV8" s="6"/>
      <c r="XEW8" s="6"/>
      <c r="XEX8" s="6"/>
      <c r="XEY8" s="6"/>
      <c r="XEZ8" s="6"/>
      <c r="XFA8" s="6"/>
      <c r="XFB8" s="6"/>
      <c r="XFC8" s="56"/>
      <c r="XFD8" s="56"/>
    </row>
    <row r="9" s="3" customFormat="1" ht="93" customHeight="1" spans="1:16384">
      <c r="A9" s="22" t="s">
        <v>29</v>
      </c>
      <c r="B9" s="23" t="s">
        <v>30</v>
      </c>
      <c r="C9" s="23" t="s">
        <v>31</v>
      </c>
      <c r="D9" s="23" t="s">
        <v>23</v>
      </c>
      <c r="E9" s="24" t="s">
        <v>32</v>
      </c>
      <c r="F9" s="25">
        <v>450</v>
      </c>
      <c r="G9" s="25">
        <v>200</v>
      </c>
      <c r="H9" s="25">
        <v>1</v>
      </c>
      <c r="I9" s="25" t="s">
        <v>25</v>
      </c>
      <c r="J9" s="46">
        <f t="shared" si="0"/>
        <v>0.09</v>
      </c>
      <c r="K9" s="22"/>
      <c r="L9" s="47"/>
      <c r="M9" s="48">
        <f>L9/J9</f>
        <v>0</v>
      </c>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6"/>
      <c r="XCD9" s="6"/>
      <c r="XCE9" s="6"/>
      <c r="XCF9" s="6"/>
      <c r="XCG9" s="6"/>
      <c r="XCH9" s="6"/>
      <c r="XCI9" s="6"/>
      <c r="XCJ9" s="6"/>
      <c r="XCK9" s="6"/>
      <c r="XCL9" s="6"/>
      <c r="XCM9" s="6"/>
      <c r="XCN9" s="6"/>
      <c r="XCO9" s="6"/>
      <c r="XCP9" s="6"/>
      <c r="XCQ9" s="6"/>
      <c r="XCR9" s="6"/>
      <c r="XCS9" s="6"/>
      <c r="XCT9" s="6"/>
      <c r="XCU9" s="6"/>
      <c r="XCV9" s="6"/>
      <c r="XCW9" s="6"/>
      <c r="XCX9" s="6"/>
      <c r="XCY9" s="6"/>
      <c r="XCZ9" s="6"/>
      <c r="XDA9" s="6"/>
      <c r="XDB9" s="6"/>
      <c r="XDC9" s="6"/>
      <c r="XDD9" s="6"/>
      <c r="XDE9" s="6"/>
      <c r="XDF9" s="6"/>
      <c r="XDG9" s="6"/>
      <c r="XDH9" s="6"/>
      <c r="XDI9" s="6"/>
      <c r="XDJ9" s="6"/>
      <c r="XDK9" s="6"/>
      <c r="XDL9" s="6"/>
      <c r="XDM9" s="6"/>
      <c r="XDN9" s="6"/>
      <c r="XDO9" s="6"/>
      <c r="XDP9" s="6"/>
      <c r="XDQ9" s="6"/>
      <c r="XDR9" s="6"/>
      <c r="XDS9" s="6"/>
      <c r="XDT9" s="6"/>
      <c r="XDU9" s="6"/>
      <c r="XDV9" s="6"/>
      <c r="XDW9" s="6"/>
      <c r="XDX9" s="6"/>
      <c r="XDY9" s="6"/>
      <c r="XDZ9" s="6"/>
      <c r="XEA9" s="6"/>
      <c r="XEB9" s="6"/>
      <c r="XEC9" s="6"/>
      <c r="XED9" s="6"/>
      <c r="XEE9" s="6"/>
      <c r="XEF9" s="6"/>
      <c r="XEG9" s="6"/>
      <c r="XEH9" s="6"/>
      <c r="XEI9" s="6"/>
      <c r="XEJ9" s="6"/>
      <c r="XEK9" s="6"/>
      <c r="XEL9" s="6"/>
      <c r="XEM9" s="6"/>
      <c r="XEN9" s="6"/>
      <c r="XEO9" s="6"/>
      <c r="XEP9" s="6"/>
      <c r="XEQ9" s="6"/>
      <c r="XER9" s="6"/>
      <c r="XES9" s="6"/>
      <c r="XET9" s="6"/>
      <c r="XEU9" s="6"/>
      <c r="XEV9" s="6"/>
      <c r="XEW9" s="6"/>
      <c r="XEX9" s="6"/>
      <c r="XEY9" s="6"/>
      <c r="XEZ9" s="6"/>
      <c r="XFA9" s="6"/>
      <c r="XFB9" s="6"/>
      <c r="XFC9" s="56"/>
      <c r="XFD9" s="56"/>
    </row>
    <row r="10" s="3" customFormat="1" ht="76" customHeight="1" spans="1:16384">
      <c r="A10" s="22" t="s">
        <v>33</v>
      </c>
      <c r="B10" s="23" t="s">
        <v>34</v>
      </c>
      <c r="C10" s="23" t="s">
        <v>31</v>
      </c>
      <c r="D10" s="23" t="s">
        <v>23</v>
      </c>
      <c r="E10" s="24" t="s">
        <v>35</v>
      </c>
      <c r="F10" s="25">
        <v>420</v>
      </c>
      <c r="G10" s="25">
        <v>450</v>
      </c>
      <c r="H10" s="25">
        <v>1</v>
      </c>
      <c r="I10" s="25" t="s">
        <v>25</v>
      </c>
      <c r="J10" s="46">
        <f t="shared" si="0"/>
        <v>0.189</v>
      </c>
      <c r="K10" s="22"/>
      <c r="L10" s="49"/>
      <c r="M10" s="48">
        <f t="shared" ref="M10:M41" si="1">L10/J10</f>
        <v>0</v>
      </c>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6"/>
      <c r="XEK10" s="6"/>
      <c r="XEL10" s="6"/>
      <c r="XEM10" s="6"/>
      <c r="XEN10" s="6"/>
      <c r="XEO10" s="6"/>
      <c r="XEP10" s="6"/>
      <c r="XEQ10" s="6"/>
      <c r="XER10" s="6"/>
      <c r="XES10" s="6"/>
      <c r="XET10" s="6"/>
      <c r="XEU10" s="6"/>
      <c r="XEV10" s="6"/>
      <c r="XEW10" s="6"/>
      <c r="XEX10" s="6"/>
      <c r="XEY10" s="6"/>
      <c r="XEZ10" s="6"/>
      <c r="XFA10" s="6"/>
      <c r="XFB10" s="6"/>
      <c r="XFC10" s="56"/>
      <c r="XFD10" s="56"/>
    </row>
    <row r="11" s="3" customFormat="1" ht="108" spans="1:16384">
      <c r="A11" s="22" t="s">
        <v>36</v>
      </c>
      <c r="B11" s="23" t="s">
        <v>37</v>
      </c>
      <c r="C11" s="23" t="s">
        <v>31</v>
      </c>
      <c r="D11" s="23" t="s">
        <v>23</v>
      </c>
      <c r="E11" s="24" t="s">
        <v>38</v>
      </c>
      <c r="F11" s="25">
        <v>1450</v>
      </c>
      <c r="G11" s="25">
        <v>600</v>
      </c>
      <c r="H11" s="25">
        <v>1</v>
      </c>
      <c r="I11" s="25" t="s">
        <v>25</v>
      </c>
      <c r="J11" s="46">
        <f t="shared" si="0"/>
        <v>0.87</v>
      </c>
      <c r="K11" s="22"/>
      <c r="L11" s="49"/>
      <c r="M11" s="48">
        <f t="shared" si="1"/>
        <v>0</v>
      </c>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6"/>
      <c r="XEK11" s="6"/>
      <c r="XEL11" s="6"/>
      <c r="XEM11" s="6"/>
      <c r="XEN11" s="6"/>
      <c r="XEO11" s="6"/>
      <c r="XEP11" s="6"/>
      <c r="XEQ11" s="6"/>
      <c r="XER11" s="6"/>
      <c r="XES11" s="6"/>
      <c r="XET11" s="6"/>
      <c r="XEU11" s="6"/>
      <c r="XEV11" s="6"/>
      <c r="XEW11" s="6"/>
      <c r="XEX11" s="6"/>
      <c r="XEY11" s="6"/>
      <c r="XEZ11" s="6"/>
      <c r="XFA11" s="6"/>
      <c r="XFB11" s="6"/>
      <c r="XFC11" s="56"/>
      <c r="XFD11" s="56"/>
    </row>
    <row r="12" s="3" customFormat="1" ht="54" spans="1:16384">
      <c r="A12" s="22" t="s">
        <v>39</v>
      </c>
      <c r="B12" s="23" t="s">
        <v>40</v>
      </c>
      <c r="C12" s="23" t="s">
        <v>31</v>
      </c>
      <c r="D12" s="23" t="s">
        <v>23</v>
      </c>
      <c r="E12" s="24" t="s">
        <v>41</v>
      </c>
      <c r="F12" s="25">
        <v>380</v>
      </c>
      <c r="G12" s="25">
        <v>120</v>
      </c>
      <c r="H12" s="25">
        <v>1</v>
      </c>
      <c r="I12" s="25" t="s">
        <v>25</v>
      </c>
      <c r="J12" s="46">
        <f t="shared" si="0"/>
        <v>0.0456</v>
      </c>
      <c r="K12" s="22"/>
      <c r="L12" s="49"/>
      <c r="M12" s="48">
        <f t="shared" si="1"/>
        <v>0</v>
      </c>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c r="XEI12" s="6"/>
      <c r="XEJ12" s="6"/>
      <c r="XEK12" s="6"/>
      <c r="XEL12" s="6"/>
      <c r="XEM12" s="6"/>
      <c r="XEN12" s="6"/>
      <c r="XEO12" s="6"/>
      <c r="XEP12" s="6"/>
      <c r="XEQ12" s="6"/>
      <c r="XER12" s="6"/>
      <c r="XES12" s="6"/>
      <c r="XET12" s="6"/>
      <c r="XEU12" s="6"/>
      <c r="XEV12" s="6"/>
      <c r="XEW12" s="6"/>
      <c r="XEX12" s="6"/>
      <c r="XEY12" s="6"/>
      <c r="XEZ12" s="6"/>
      <c r="XFA12" s="6"/>
      <c r="XFB12" s="6"/>
      <c r="XFC12" s="56"/>
      <c r="XFD12" s="56"/>
    </row>
    <row r="13" s="3" customFormat="1" ht="77" customHeight="1" spans="1:16384">
      <c r="A13" s="22" t="s">
        <v>42</v>
      </c>
      <c r="B13" s="23" t="s">
        <v>43</v>
      </c>
      <c r="C13" s="23" t="s">
        <v>31</v>
      </c>
      <c r="D13" s="23" t="s">
        <v>23</v>
      </c>
      <c r="E13" s="24" t="s">
        <v>44</v>
      </c>
      <c r="F13" s="25">
        <v>630</v>
      </c>
      <c r="G13" s="25">
        <v>550</v>
      </c>
      <c r="H13" s="25">
        <v>1</v>
      </c>
      <c r="I13" s="25" t="s">
        <v>25</v>
      </c>
      <c r="J13" s="46">
        <f t="shared" si="0"/>
        <v>0.3465</v>
      </c>
      <c r="K13" s="22"/>
      <c r="L13" s="49"/>
      <c r="M13" s="48">
        <f t="shared" si="1"/>
        <v>0</v>
      </c>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6"/>
      <c r="XCD13" s="6"/>
      <c r="XCE13" s="6"/>
      <c r="XCF13" s="6"/>
      <c r="XCG13" s="6"/>
      <c r="XCH13" s="6"/>
      <c r="XCI13" s="6"/>
      <c r="XCJ13" s="6"/>
      <c r="XCK13" s="6"/>
      <c r="XCL13" s="6"/>
      <c r="XCM13" s="6"/>
      <c r="XCN13" s="6"/>
      <c r="XCO13" s="6"/>
      <c r="XCP13" s="6"/>
      <c r="XCQ13" s="6"/>
      <c r="XCR13" s="6"/>
      <c r="XCS13" s="6"/>
      <c r="XCT13" s="6"/>
      <c r="XCU13" s="6"/>
      <c r="XCV13" s="6"/>
      <c r="XCW13" s="6"/>
      <c r="XCX13" s="6"/>
      <c r="XCY13" s="6"/>
      <c r="XCZ13" s="6"/>
      <c r="XDA13" s="6"/>
      <c r="XDB13" s="6"/>
      <c r="XDC13" s="6"/>
      <c r="XDD13" s="6"/>
      <c r="XDE13" s="6"/>
      <c r="XDF13" s="6"/>
      <c r="XDG13" s="6"/>
      <c r="XDH13" s="6"/>
      <c r="XDI13" s="6"/>
      <c r="XDJ13" s="6"/>
      <c r="XDK13" s="6"/>
      <c r="XDL13" s="6"/>
      <c r="XDM13" s="6"/>
      <c r="XDN13" s="6"/>
      <c r="XDO13" s="6"/>
      <c r="XDP13" s="6"/>
      <c r="XDQ13" s="6"/>
      <c r="XDR13" s="6"/>
      <c r="XDS13" s="6"/>
      <c r="XDT13" s="6"/>
      <c r="XDU13" s="6"/>
      <c r="XDV13" s="6"/>
      <c r="XDW13" s="6"/>
      <c r="XDX13" s="6"/>
      <c r="XDY13" s="6"/>
      <c r="XDZ13" s="6"/>
      <c r="XEA13" s="6"/>
      <c r="XEB13" s="6"/>
      <c r="XEC13" s="6"/>
      <c r="XED13" s="6"/>
      <c r="XEE13" s="6"/>
      <c r="XEF13" s="6"/>
      <c r="XEG13" s="6"/>
      <c r="XEH13" s="6"/>
      <c r="XEI13" s="6"/>
      <c r="XEJ13" s="6"/>
      <c r="XEK13" s="6"/>
      <c r="XEL13" s="6"/>
      <c r="XEM13" s="6"/>
      <c r="XEN13" s="6"/>
      <c r="XEO13" s="6"/>
      <c r="XEP13" s="6"/>
      <c r="XEQ13" s="6"/>
      <c r="XER13" s="6"/>
      <c r="XES13" s="6"/>
      <c r="XET13" s="6"/>
      <c r="XEU13" s="6"/>
      <c r="XEV13" s="6"/>
      <c r="XEW13" s="6"/>
      <c r="XEX13" s="6"/>
      <c r="XEY13" s="6"/>
      <c r="XEZ13" s="6"/>
      <c r="XFA13" s="6"/>
      <c r="XFB13" s="6"/>
      <c r="XFC13" s="56"/>
      <c r="XFD13" s="56"/>
    </row>
    <row r="14" s="3" customFormat="1" ht="132" customHeight="1" spans="1:16384">
      <c r="A14" s="22" t="s">
        <v>45</v>
      </c>
      <c r="B14" s="23" t="s">
        <v>46</v>
      </c>
      <c r="C14" s="23" t="s">
        <v>31</v>
      </c>
      <c r="D14" s="23" t="s">
        <v>23</v>
      </c>
      <c r="E14" s="24" t="s">
        <v>47</v>
      </c>
      <c r="F14" s="25">
        <v>900</v>
      </c>
      <c r="G14" s="25">
        <v>200</v>
      </c>
      <c r="H14" s="25">
        <v>1</v>
      </c>
      <c r="I14" s="25" t="s">
        <v>48</v>
      </c>
      <c r="J14" s="46">
        <f t="shared" si="0"/>
        <v>0.18</v>
      </c>
      <c r="K14" s="22"/>
      <c r="L14" s="49"/>
      <c r="M14" s="48">
        <f t="shared" si="1"/>
        <v>0</v>
      </c>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6"/>
      <c r="XCD14" s="6"/>
      <c r="XCE14" s="6"/>
      <c r="XCF14" s="6"/>
      <c r="XCG14" s="6"/>
      <c r="XCH14" s="6"/>
      <c r="XCI14" s="6"/>
      <c r="XCJ14" s="6"/>
      <c r="XCK14" s="6"/>
      <c r="XCL14" s="6"/>
      <c r="XCM14" s="6"/>
      <c r="XCN14" s="6"/>
      <c r="XCO14" s="6"/>
      <c r="XCP14" s="6"/>
      <c r="XCQ14" s="6"/>
      <c r="XCR14" s="6"/>
      <c r="XCS14" s="6"/>
      <c r="XCT14" s="6"/>
      <c r="XCU14" s="6"/>
      <c r="XCV14" s="6"/>
      <c r="XCW14" s="6"/>
      <c r="XCX14" s="6"/>
      <c r="XCY14" s="6"/>
      <c r="XCZ14" s="6"/>
      <c r="XDA14" s="6"/>
      <c r="XDB14" s="6"/>
      <c r="XDC14" s="6"/>
      <c r="XDD14" s="6"/>
      <c r="XDE14" s="6"/>
      <c r="XDF14" s="6"/>
      <c r="XDG14" s="6"/>
      <c r="XDH14" s="6"/>
      <c r="XDI14" s="6"/>
      <c r="XDJ14" s="6"/>
      <c r="XDK14" s="6"/>
      <c r="XDL14" s="6"/>
      <c r="XDM14" s="6"/>
      <c r="XDN14" s="6"/>
      <c r="XDO14" s="6"/>
      <c r="XDP14" s="6"/>
      <c r="XDQ14" s="6"/>
      <c r="XDR14" s="6"/>
      <c r="XDS14" s="6"/>
      <c r="XDT14" s="6"/>
      <c r="XDU14" s="6"/>
      <c r="XDV14" s="6"/>
      <c r="XDW14" s="6"/>
      <c r="XDX14" s="6"/>
      <c r="XDY14" s="6"/>
      <c r="XDZ14" s="6"/>
      <c r="XEA14" s="6"/>
      <c r="XEB14" s="6"/>
      <c r="XEC14" s="6"/>
      <c r="XED14" s="6"/>
      <c r="XEE14" s="6"/>
      <c r="XEF14" s="6"/>
      <c r="XEG14" s="6"/>
      <c r="XEH14" s="6"/>
      <c r="XEI14" s="6"/>
      <c r="XEJ14" s="6"/>
      <c r="XEK14" s="6"/>
      <c r="XEL14" s="6"/>
      <c r="XEM14" s="6"/>
      <c r="XEN14" s="6"/>
      <c r="XEO14" s="6"/>
      <c r="XEP14" s="6"/>
      <c r="XEQ14" s="6"/>
      <c r="XER14" s="6"/>
      <c r="XES14" s="6"/>
      <c r="XET14" s="6"/>
      <c r="XEU14" s="6"/>
      <c r="XEV14" s="6"/>
      <c r="XEW14" s="6"/>
      <c r="XEX14" s="6"/>
      <c r="XEY14" s="6"/>
      <c r="XEZ14" s="6"/>
      <c r="XFA14" s="6"/>
      <c r="XFB14" s="6"/>
      <c r="XFC14" s="56"/>
      <c r="XFD14" s="56"/>
    </row>
    <row r="15" ht="116.1" customHeight="1" spans="1:13">
      <c r="A15" s="26" t="s">
        <v>49</v>
      </c>
      <c r="B15" s="27" t="s">
        <v>50</v>
      </c>
      <c r="C15" s="27" t="s">
        <v>51</v>
      </c>
      <c r="D15" s="27" t="s">
        <v>23</v>
      </c>
      <c r="E15" s="28" t="s">
        <v>52</v>
      </c>
      <c r="F15" s="29">
        <v>380</v>
      </c>
      <c r="G15" s="29">
        <v>120</v>
      </c>
      <c r="H15" s="29">
        <v>1</v>
      </c>
      <c r="I15" s="29" t="s">
        <v>48</v>
      </c>
      <c r="J15" s="50">
        <f t="shared" si="0"/>
        <v>0.0456</v>
      </c>
      <c r="K15" s="26"/>
      <c r="L15" s="49"/>
      <c r="M15" s="51">
        <f t="shared" si="1"/>
        <v>0</v>
      </c>
    </row>
    <row r="16" ht="116.1" customHeight="1" spans="1:13">
      <c r="A16" s="26" t="s">
        <v>53</v>
      </c>
      <c r="B16" s="27" t="s">
        <v>54</v>
      </c>
      <c r="C16" s="27" t="s">
        <v>51</v>
      </c>
      <c r="D16" s="27" t="s">
        <v>55</v>
      </c>
      <c r="E16" s="28" t="s">
        <v>56</v>
      </c>
      <c r="F16" s="29">
        <v>380</v>
      </c>
      <c r="G16" s="29">
        <v>120</v>
      </c>
      <c r="H16" s="29">
        <v>1</v>
      </c>
      <c r="I16" s="29" t="s">
        <v>48</v>
      </c>
      <c r="J16" s="50">
        <f t="shared" si="0"/>
        <v>0.0456</v>
      </c>
      <c r="K16" s="26"/>
      <c r="L16" s="49"/>
      <c r="M16" s="51">
        <f t="shared" si="1"/>
        <v>0</v>
      </c>
    </row>
    <row r="17" ht="117" customHeight="1" spans="1:13">
      <c r="A17" s="26" t="s">
        <v>57</v>
      </c>
      <c r="B17" s="27" t="s">
        <v>58</v>
      </c>
      <c r="C17" s="27" t="s">
        <v>59</v>
      </c>
      <c r="D17" s="27" t="s">
        <v>23</v>
      </c>
      <c r="E17" s="28" t="s">
        <v>60</v>
      </c>
      <c r="F17" s="29">
        <v>400</v>
      </c>
      <c r="G17" s="29">
        <v>560</v>
      </c>
      <c r="H17" s="29">
        <v>1</v>
      </c>
      <c r="I17" s="29" t="s">
        <v>25</v>
      </c>
      <c r="J17" s="50">
        <f t="shared" si="0"/>
        <v>0.224</v>
      </c>
      <c r="K17" s="26"/>
      <c r="L17" s="49"/>
      <c r="M17" s="51">
        <f t="shared" si="1"/>
        <v>0</v>
      </c>
    </row>
    <row r="18" s="3" customFormat="1" ht="117" customHeight="1" spans="1:16384">
      <c r="A18" s="22" t="s">
        <v>61</v>
      </c>
      <c r="B18" s="23" t="s">
        <v>62</v>
      </c>
      <c r="C18" s="23" t="s">
        <v>31</v>
      </c>
      <c r="D18" s="23" t="s">
        <v>23</v>
      </c>
      <c r="E18" s="24" t="s">
        <v>63</v>
      </c>
      <c r="F18" s="25">
        <v>600</v>
      </c>
      <c r="G18" s="25">
        <v>700</v>
      </c>
      <c r="H18" s="25">
        <v>1</v>
      </c>
      <c r="I18" s="25" t="s">
        <v>25</v>
      </c>
      <c r="J18" s="46">
        <f t="shared" si="0"/>
        <v>0.42</v>
      </c>
      <c r="K18" s="22"/>
      <c r="L18" s="49"/>
      <c r="M18" s="48">
        <f t="shared" si="1"/>
        <v>0</v>
      </c>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56"/>
      <c r="XFD18" s="56"/>
    </row>
    <row r="19" s="3" customFormat="1" ht="117" customHeight="1" spans="1:16384">
      <c r="A19" s="22" t="s">
        <v>64</v>
      </c>
      <c r="B19" s="23" t="s">
        <v>65</v>
      </c>
      <c r="C19" s="23" t="s">
        <v>22</v>
      </c>
      <c r="D19" s="23" t="s">
        <v>23</v>
      </c>
      <c r="E19" s="24" t="s">
        <v>66</v>
      </c>
      <c r="F19" s="25">
        <v>2440</v>
      </c>
      <c r="G19" s="25">
        <v>1250</v>
      </c>
      <c r="H19" s="25">
        <v>1</v>
      </c>
      <c r="I19" s="25" t="s">
        <v>48</v>
      </c>
      <c r="J19" s="46">
        <f t="shared" si="0"/>
        <v>3.05</v>
      </c>
      <c r="K19" s="22"/>
      <c r="L19" s="49"/>
      <c r="M19" s="48">
        <f t="shared" si="1"/>
        <v>0</v>
      </c>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c r="XFC19" s="56"/>
      <c r="XFD19" s="56"/>
    </row>
    <row r="20" s="3" customFormat="1" ht="117" customHeight="1" spans="1:16384">
      <c r="A20" s="22" t="s">
        <v>67</v>
      </c>
      <c r="B20" s="23" t="s">
        <v>68</v>
      </c>
      <c r="C20" s="23" t="s">
        <v>22</v>
      </c>
      <c r="D20" s="23" t="s">
        <v>23</v>
      </c>
      <c r="E20" s="24" t="s">
        <v>69</v>
      </c>
      <c r="F20" s="25">
        <v>1200</v>
      </c>
      <c r="G20" s="25">
        <v>1000</v>
      </c>
      <c r="H20" s="25">
        <v>1</v>
      </c>
      <c r="I20" s="25" t="s">
        <v>48</v>
      </c>
      <c r="J20" s="46">
        <f t="shared" si="0"/>
        <v>1.2</v>
      </c>
      <c r="K20" s="22"/>
      <c r="L20" s="49"/>
      <c r="M20" s="48">
        <f t="shared" si="1"/>
        <v>0</v>
      </c>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56"/>
      <c r="XFD20" s="56"/>
    </row>
    <row r="21" ht="39" customHeight="1" spans="1:13">
      <c r="A21" s="30" t="s">
        <v>70</v>
      </c>
      <c r="B21" s="30"/>
      <c r="C21" s="30"/>
      <c r="D21" s="30"/>
      <c r="E21" s="30"/>
      <c r="F21" s="30"/>
      <c r="G21" s="30"/>
      <c r="H21" s="30"/>
      <c r="I21" s="30"/>
      <c r="J21" s="30"/>
      <c r="K21" s="30"/>
      <c r="L21" s="52"/>
      <c r="M21" s="30"/>
    </row>
    <row r="22" ht="46" customHeight="1" spans="1:13">
      <c r="A22" s="20" t="s">
        <v>6</v>
      </c>
      <c r="B22" s="20" t="s">
        <v>7</v>
      </c>
      <c r="C22" s="20" t="s">
        <v>8</v>
      </c>
      <c r="D22" s="20" t="s">
        <v>9</v>
      </c>
      <c r="E22" s="20" t="s">
        <v>15</v>
      </c>
      <c r="F22" s="20" t="s">
        <v>16</v>
      </c>
      <c r="G22" s="20" t="s">
        <v>17</v>
      </c>
      <c r="H22" s="20" t="s">
        <v>18</v>
      </c>
      <c r="I22" s="20" t="s">
        <v>19</v>
      </c>
      <c r="J22" s="20" t="s">
        <v>71</v>
      </c>
      <c r="K22" s="20" t="s">
        <v>12</v>
      </c>
      <c r="L22" s="44" t="s">
        <v>13</v>
      </c>
      <c r="M22" s="45" t="s">
        <v>14</v>
      </c>
    </row>
    <row r="23" s="4" customFormat="1" ht="99.95" customHeight="1" spans="1:13">
      <c r="A23" s="31" t="s">
        <v>72</v>
      </c>
      <c r="B23" s="32" t="s">
        <v>73</v>
      </c>
      <c r="C23" s="27" t="s">
        <v>22</v>
      </c>
      <c r="D23" s="27" t="s">
        <v>23</v>
      </c>
      <c r="E23" s="33" t="s">
        <v>74</v>
      </c>
      <c r="F23" s="29">
        <v>2000</v>
      </c>
      <c r="G23" s="29">
        <v>510</v>
      </c>
      <c r="H23" s="29">
        <v>1</v>
      </c>
      <c r="I23" s="29" t="s">
        <v>25</v>
      </c>
      <c r="J23" s="50">
        <f t="shared" ref="J23:J39" si="2">(F23*G23/1000000)</f>
        <v>1.02</v>
      </c>
      <c r="K23" s="29"/>
      <c r="L23" s="49"/>
      <c r="M23" s="51">
        <f t="shared" ref="M23:M37" si="3">L23/J23</f>
        <v>0</v>
      </c>
    </row>
    <row r="24" s="4" customFormat="1" ht="99.95" customHeight="1" spans="1:13">
      <c r="A24" s="31" t="s">
        <v>75</v>
      </c>
      <c r="B24" s="32" t="s">
        <v>76</v>
      </c>
      <c r="C24" s="27" t="s">
        <v>22</v>
      </c>
      <c r="D24" s="27" t="s">
        <v>23</v>
      </c>
      <c r="E24" s="33" t="s">
        <v>74</v>
      </c>
      <c r="F24" s="29">
        <v>2400</v>
      </c>
      <c r="G24" s="29">
        <v>600</v>
      </c>
      <c r="H24" s="29">
        <v>1</v>
      </c>
      <c r="I24" s="29" t="s">
        <v>25</v>
      </c>
      <c r="J24" s="50">
        <f t="shared" si="2"/>
        <v>1.44</v>
      </c>
      <c r="K24" s="29"/>
      <c r="L24" s="49"/>
      <c r="M24" s="51">
        <f t="shared" si="3"/>
        <v>0</v>
      </c>
    </row>
    <row r="25" s="4" customFormat="1" ht="102" customHeight="1" spans="1:13">
      <c r="A25" s="34" t="s">
        <v>77</v>
      </c>
      <c r="B25" s="35" t="s">
        <v>78</v>
      </c>
      <c r="C25" s="23" t="s">
        <v>22</v>
      </c>
      <c r="D25" s="35" t="s">
        <v>55</v>
      </c>
      <c r="E25" s="33" t="s">
        <v>79</v>
      </c>
      <c r="F25" s="29">
        <v>380</v>
      </c>
      <c r="G25" s="29">
        <v>3930</v>
      </c>
      <c r="H25" s="29">
        <v>1</v>
      </c>
      <c r="I25" s="29" t="s">
        <v>25</v>
      </c>
      <c r="J25" s="50">
        <f t="shared" si="2"/>
        <v>1.4934</v>
      </c>
      <c r="K25" s="29"/>
      <c r="L25" s="49"/>
      <c r="M25" s="51">
        <f t="shared" si="3"/>
        <v>0</v>
      </c>
    </row>
    <row r="26" s="4" customFormat="1" ht="114" customHeight="1" spans="1:13">
      <c r="A26" s="34" t="s">
        <v>80</v>
      </c>
      <c r="B26" s="35" t="s">
        <v>81</v>
      </c>
      <c r="C26" s="23" t="s">
        <v>22</v>
      </c>
      <c r="D26" s="35" t="s">
        <v>23</v>
      </c>
      <c r="E26" s="33" t="s">
        <v>82</v>
      </c>
      <c r="F26" s="29">
        <v>380</v>
      </c>
      <c r="G26" s="29">
        <v>3930</v>
      </c>
      <c r="H26" s="29">
        <v>1</v>
      </c>
      <c r="I26" s="29" t="s">
        <v>25</v>
      </c>
      <c r="J26" s="50">
        <f t="shared" si="2"/>
        <v>1.4934</v>
      </c>
      <c r="K26" s="29"/>
      <c r="L26" s="49"/>
      <c r="M26" s="51">
        <f t="shared" si="3"/>
        <v>0</v>
      </c>
    </row>
    <row r="27" s="4" customFormat="1" ht="79" customHeight="1" spans="1:13">
      <c r="A27" s="34" t="s">
        <v>83</v>
      </c>
      <c r="B27" s="35" t="s">
        <v>84</v>
      </c>
      <c r="C27" s="23" t="s">
        <v>22</v>
      </c>
      <c r="D27" s="35" t="s">
        <v>55</v>
      </c>
      <c r="E27" s="33" t="s">
        <v>85</v>
      </c>
      <c r="F27" s="29">
        <v>380</v>
      </c>
      <c r="G27" s="29">
        <v>1500</v>
      </c>
      <c r="H27" s="29">
        <v>1</v>
      </c>
      <c r="I27" s="29" t="s">
        <v>48</v>
      </c>
      <c r="J27" s="50">
        <f t="shared" si="2"/>
        <v>0.57</v>
      </c>
      <c r="K27" s="29"/>
      <c r="L27" s="49"/>
      <c r="M27" s="51">
        <f t="shared" si="3"/>
        <v>0</v>
      </c>
    </row>
    <row r="28" s="4" customFormat="1" ht="85" customHeight="1" spans="1:13">
      <c r="A28" s="34" t="s">
        <v>86</v>
      </c>
      <c r="B28" s="35" t="s">
        <v>87</v>
      </c>
      <c r="C28" s="23" t="s">
        <v>22</v>
      </c>
      <c r="D28" s="35" t="s">
        <v>23</v>
      </c>
      <c r="E28" s="33" t="s">
        <v>88</v>
      </c>
      <c r="F28" s="29">
        <v>380</v>
      </c>
      <c r="G28" s="29">
        <v>1500</v>
      </c>
      <c r="H28" s="29">
        <v>1</v>
      </c>
      <c r="I28" s="29" t="s">
        <v>48</v>
      </c>
      <c r="J28" s="50">
        <f t="shared" si="2"/>
        <v>0.57</v>
      </c>
      <c r="K28" s="29"/>
      <c r="L28" s="49"/>
      <c r="M28" s="51">
        <f t="shared" si="3"/>
        <v>0</v>
      </c>
    </row>
    <row r="29" s="5" customFormat="1" ht="99.95" customHeight="1" spans="1:16384">
      <c r="A29" s="34" t="s">
        <v>89</v>
      </c>
      <c r="B29" s="35" t="s">
        <v>90</v>
      </c>
      <c r="C29" s="23" t="s">
        <v>31</v>
      </c>
      <c r="D29" s="35" t="s">
        <v>23</v>
      </c>
      <c r="E29" s="36" t="s">
        <v>41</v>
      </c>
      <c r="F29" s="25">
        <v>350</v>
      </c>
      <c r="G29" s="25">
        <v>300</v>
      </c>
      <c r="H29" s="25">
        <v>1</v>
      </c>
      <c r="I29" s="25" t="s">
        <v>48</v>
      </c>
      <c r="J29" s="46">
        <f t="shared" si="2"/>
        <v>0.105</v>
      </c>
      <c r="K29" s="53"/>
      <c r="L29" s="49"/>
      <c r="M29" s="48">
        <f t="shared" si="3"/>
        <v>0</v>
      </c>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56"/>
      <c r="XFD29" s="56"/>
    </row>
    <row r="30" s="5" customFormat="1" ht="99.95" customHeight="1" spans="1:16384">
      <c r="A30" s="34" t="s">
        <v>91</v>
      </c>
      <c r="B30" s="35" t="s">
        <v>92</v>
      </c>
      <c r="C30" s="23" t="s">
        <v>31</v>
      </c>
      <c r="D30" s="35" t="s">
        <v>55</v>
      </c>
      <c r="E30" s="36" t="s">
        <v>93</v>
      </c>
      <c r="F30" s="25">
        <v>450</v>
      </c>
      <c r="G30" s="25">
        <v>357</v>
      </c>
      <c r="H30" s="25">
        <v>1</v>
      </c>
      <c r="I30" s="25" t="s">
        <v>48</v>
      </c>
      <c r="J30" s="46">
        <f t="shared" si="2"/>
        <v>0.16065</v>
      </c>
      <c r="K30" s="53"/>
      <c r="L30" s="49"/>
      <c r="M30" s="48">
        <f t="shared" si="3"/>
        <v>0</v>
      </c>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56"/>
      <c r="XFD30" s="56"/>
    </row>
    <row r="31" s="5" customFormat="1" ht="99.95" customHeight="1" spans="1:16384">
      <c r="A31" s="34" t="s">
        <v>94</v>
      </c>
      <c r="B31" s="35" t="s">
        <v>95</v>
      </c>
      <c r="C31" s="23" t="s">
        <v>31</v>
      </c>
      <c r="D31" s="35" t="s">
        <v>23</v>
      </c>
      <c r="E31" s="36" t="s">
        <v>41</v>
      </c>
      <c r="F31" s="25">
        <v>380</v>
      </c>
      <c r="G31" s="25">
        <v>295</v>
      </c>
      <c r="H31" s="25">
        <v>1</v>
      </c>
      <c r="I31" s="25" t="s">
        <v>25</v>
      </c>
      <c r="J31" s="46">
        <f t="shared" si="2"/>
        <v>0.1121</v>
      </c>
      <c r="K31" s="53"/>
      <c r="L31" s="49"/>
      <c r="M31" s="48">
        <f t="shared" si="3"/>
        <v>0</v>
      </c>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56"/>
      <c r="XFD31" s="56"/>
    </row>
    <row r="32" s="4" customFormat="1" ht="74" customHeight="1" spans="1:13">
      <c r="A32" s="31" t="s">
        <v>96</v>
      </c>
      <c r="B32" s="32" t="s">
        <v>97</v>
      </c>
      <c r="C32" s="27" t="s">
        <v>98</v>
      </c>
      <c r="D32" s="32" t="s">
        <v>23</v>
      </c>
      <c r="E32" s="33" t="s">
        <v>99</v>
      </c>
      <c r="F32" s="29">
        <v>280</v>
      </c>
      <c r="G32" s="29">
        <v>100</v>
      </c>
      <c r="H32" s="29">
        <v>1</v>
      </c>
      <c r="I32" s="29" t="s">
        <v>48</v>
      </c>
      <c r="J32" s="50">
        <f t="shared" si="2"/>
        <v>0.028</v>
      </c>
      <c r="K32" s="31"/>
      <c r="L32" s="49"/>
      <c r="M32" s="51">
        <f t="shared" si="3"/>
        <v>0</v>
      </c>
    </row>
    <row r="33" s="4" customFormat="1" ht="73" customHeight="1" spans="1:13">
      <c r="A33" s="31" t="s">
        <v>100</v>
      </c>
      <c r="B33" s="32" t="s">
        <v>97</v>
      </c>
      <c r="C33" s="27" t="s">
        <v>51</v>
      </c>
      <c r="D33" s="32" t="s">
        <v>23</v>
      </c>
      <c r="E33" s="33" t="s">
        <v>101</v>
      </c>
      <c r="F33" s="29">
        <v>280</v>
      </c>
      <c r="G33" s="29">
        <v>100</v>
      </c>
      <c r="H33" s="29">
        <v>1</v>
      </c>
      <c r="I33" s="29" t="s">
        <v>48</v>
      </c>
      <c r="J33" s="50">
        <f t="shared" si="2"/>
        <v>0.028</v>
      </c>
      <c r="K33" s="31"/>
      <c r="L33" s="49"/>
      <c r="M33" s="51">
        <f t="shared" si="3"/>
        <v>0</v>
      </c>
    </row>
    <row r="34" s="4" customFormat="1" ht="99.95" customHeight="1" spans="1:13">
      <c r="A34" s="31" t="s">
        <v>102</v>
      </c>
      <c r="B34" s="32" t="s">
        <v>65</v>
      </c>
      <c r="C34" s="27" t="s">
        <v>22</v>
      </c>
      <c r="D34" s="32" t="s">
        <v>23</v>
      </c>
      <c r="E34" s="33" t="s">
        <v>66</v>
      </c>
      <c r="F34" s="29">
        <v>1200</v>
      </c>
      <c r="G34" s="29">
        <v>2400</v>
      </c>
      <c r="H34" s="29">
        <v>1</v>
      </c>
      <c r="I34" s="31" t="s">
        <v>48</v>
      </c>
      <c r="J34" s="50">
        <f t="shared" si="2"/>
        <v>2.88</v>
      </c>
      <c r="K34" s="54"/>
      <c r="L34" s="49"/>
      <c r="M34" s="51">
        <f t="shared" si="3"/>
        <v>0</v>
      </c>
    </row>
    <row r="35" s="4" customFormat="1" ht="99.95" customHeight="1" spans="1:13">
      <c r="A35" s="31" t="s">
        <v>103</v>
      </c>
      <c r="B35" s="32" t="s">
        <v>104</v>
      </c>
      <c r="C35" s="27" t="s">
        <v>22</v>
      </c>
      <c r="D35" s="32" t="s">
        <v>23</v>
      </c>
      <c r="E35" s="33" t="s">
        <v>105</v>
      </c>
      <c r="F35" s="31" t="s">
        <v>106</v>
      </c>
      <c r="G35" s="31" t="s">
        <v>107</v>
      </c>
      <c r="H35" s="29">
        <v>1</v>
      </c>
      <c r="I35" s="31" t="s">
        <v>48</v>
      </c>
      <c r="J35" s="50">
        <f t="shared" si="2"/>
        <v>0.72</v>
      </c>
      <c r="K35" s="54"/>
      <c r="L35" s="49"/>
      <c r="M35" s="51">
        <f t="shared" si="3"/>
        <v>0</v>
      </c>
    </row>
    <row r="36" s="4" customFormat="1" ht="99.95" customHeight="1" spans="1:13">
      <c r="A36" s="31" t="s">
        <v>108</v>
      </c>
      <c r="B36" s="32" t="s">
        <v>109</v>
      </c>
      <c r="C36" s="27" t="s">
        <v>22</v>
      </c>
      <c r="D36" s="32" t="s">
        <v>23</v>
      </c>
      <c r="E36" s="33" t="s">
        <v>110</v>
      </c>
      <c r="F36" s="29">
        <v>1200</v>
      </c>
      <c r="G36" s="29">
        <v>2400</v>
      </c>
      <c r="H36" s="29">
        <v>1</v>
      </c>
      <c r="I36" s="29" t="s">
        <v>25</v>
      </c>
      <c r="J36" s="50">
        <f t="shared" si="2"/>
        <v>2.88</v>
      </c>
      <c r="K36" s="54"/>
      <c r="L36" s="49"/>
      <c r="M36" s="51">
        <f t="shared" si="3"/>
        <v>0</v>
      </c>
    </row>
    <row r="37" s="4" customFormat="1" ht="99.95" customHeight="1" spans="1:13">
      <c r="A37" s="31" t="s">
        <v>111</v>
      </c>
      <c r="B37" s="32" t="s">
        <v>112</v>
      </c>
      <c r="C37" s="32" t="s">
        <v>113</v>
      </c>
      <c r="D37" s="32" t="s">
        <v>23</v>
      </c>
      <c r="E37" s="33" t="s">
        <v>114</v>
      </c>
      <c r="F37" s="31" t="s">
        <v>107</v>
      </c>
      <c r="G37" s="31" t="s">
        <v>115</v>
      </c>
      <c r="H37" s="29">
        <v>1</v>
      </c>
      <c r="I37" s="31" t="s">
        <v>48</v>
      </c>
      <c r="J37" s="50">
        <f t="shared" si="2"/>
        <v>0.36</v>
      </c>
      <c r="K37" s="54"/>
      <c r="L37" s="49"/>
      <c r="M37" s="51">
        <f t="shared" si="3"/>
        <v>0</v>
      </c>
    </row>
    <row r="38" s="4" customFormat="1" ht="99.95" customHeight="1" spans="1:13">
      <c r="A38" s="31" t="s">
        <v>116</v>
      </c>
      <c r="B38" s="32" t="s">
        <v>117</v>
      </c>
      <c r="C38" s="27" t="s">
        <v>118</v>
      </c>
      <c r="D38" s="32" t="s">
        <v>23</v>
      </c>
      <c r="E38" s="33" t="s">
        <v>119</v>
      </c>
      <c r="F38" s="29">
        <v>169</v>
      </c>
      <c r="G38" s="29">
        <v>250</v>
      </c>
      <c r="H38" s="29">
        <v>1</v>
      </c>
      <c r="I38" s="29" t="s">
        <v>25</v>
      </c>
      <c r="J38" s="50">
        <f t="shared" si="2"/>
        <v>0.04225</v>
      </c>
      <c r="K38" s="31" t="s">
        <v>120</v>
      </c>
      <c r="L38" s="49"/>
      <c r="M38" s="51">
        <f t="shared" ref="M38:M73" si="4">L38/J38</f>
        <v>0</v>
      </c>
    </row>
    <row r="39" s="4" customFormat="1" ht="99.95" customHeight="1" spans="1:13">
      <c r="A39" s="31" t="s">
        <v>121</v>
      </c>
      <c r="B39" s="32" t="s">
        <v>122</v>
      </c>
      <c r="C39" s="32" t="s">
        <v>113</v>
      </c>
      <c r="D39" s="32" t="s">
        <v>23</v>
      </c>
      <c r="E39" s="33" t="s">
        <v>114</v>
      </c>
      <c r="F39" s="29">
        <v>450</v>
      </c>
      <c r="G39" s="29">
        <v>200</v>
      </c>
      <c r="H39" s="29">
        <v>1</v>
      </c>
      <c r="I39" s="29" t="s">
        <v>25</v>
      </c>
      <c r="J39" s="50">
        <f t="shared" si="2"/>
        <v>0.09</v>
      </c>
      <c r="K39" s="29"/>
      <c r="L39" s="49"/>
      <c r="M39" s="51">
        <f t="shared" si="4"/>
        <v>0</v>
      </c>
    </row>
    <row r="40" ht="39" customHeight="1" spans="1:13">
      <c r="A40" s="37" t="s">
        <v>123</v>
      </c>
      <c r="B40" s="37"/>
      <c r="C40" s="37"/>
      <c r="D40" s="37"/>
      <c r="E40" s="37"/>
      <c r="F40" s="37"/>
      <c r="G40" s="37"/>
      <c r="H40" s="37"/>
      <c r="I40" s="37"/>
      <c r="J40" s="37"/>
      <c r="K40" s="37"/>
      <c r="L40" s="52"/>
      <c r="M40" s="37"/>
    </row>
    <row r="41" ht="45" customHeight="1" spans="1:13">
      <c r="A41" s="20" t="s">
        <v>6</v>
      </c>
      <c r="B41" s="20" t="s">
        <v>7</v>
      </c>
      <c r="C41" s="20" t="s">
        <v>8</v>
      </c>
      <c r="D41" s="20" t="s">
        <v>9</v>
      </c>
      <c r="E41" s="20" t="s">
        <v>15</v>
      </c>
      <c r="F41" s="20" t="s">
        <v>16</v>
      </c>
      <c r="G41" s="20" t="s">
        <v>17</v>
      </c>
      <c r="H41" s="20" t="s">
        <v>18</v>
      </c>
      <c r="I41" s="20" t="s">
        <v>19</v>
      </c>
      <c r="J41" s="20" t="s">
        <v>71</v>
      </c>
      <c r="K41" s="20" t="s">
        <v>12</v>
      </c>
      <c r="L41" s="44" t="s">
        <v>13</v>
      </c>
      <c r="M41" s="45" t="s">
        <v>14</v>
      </c>
    </row>
    <row r="42" s="4" customFormat="1" ht="71.1" customHeight="1" spans="1:13">
      <c r="A42" s="26" t="s">
        <v>124</v>
      </c>
      <c r="B42" s="28" t="s">
        <v>125</v>
      </c>
      <c r="C42" s="28" t="s">
        <v>126</v>
      </c>
      <c r="D42" s="27" t="s">
        <v>23</v>
      </c>
      <c r="E42" s="28" t="s">
        <v>127</v>
      </c>
      <c r="F42" s="29">
        <v>380</v>
      </c>
      <c r="G42" s="29">
        <v>295</v>
      </c>
      <c r="H42" s="29">
        <v>1</v>
      </c>
      <c r="I42" s="29" t="s">
        <v>48</v>
      </c>
      <c r="J42" s="50">
        <f t="shared" ref="J42:J73" si="5">F42*G42/1000000</f>
        <v>0.1121</v>
      </c>
      <c r="K42" s="54"/>
      <c r="L42" s="49"/>
      <c r="M42" s="51">
        <f t="shared" si="4"/>
        <v>0</v>
      </c>
    </row>
    <row r="43" s="4" customFormat="1" ht="71.1" customHeight="1" spans="1:13">
      <c r="A43" s="26" t="s">
        <v>128</v>
      </c>
      <c r="B43" s="28" t="s">
        <v>129</v>
      </c>
      <c r="C43" s="28" t="s">
        <v>130</v>
      </c>
      <c r="D43" s="27" t="s">
        <v>23</v>
      </c>
      <c r="E43" s="28" t="s">
        <v>131</v>
      </c>
      <c r="F43" s="29">
        <v>150</v>
      </c>
      <c r="G43" s="29">
        <v>24</v>
      </c>
      <c r="H43" s="29">
        <v>1</v>
      </c>
      <c r="I43" s="29" t="s">
        <v>132</v>
      </c>
      <c r="J43" s="50">
        <f t="shared" si="5"/>
        <v>0.0036</v>
      </c>
      <c r="K43" s="54"/>
      <c r="L43" s="49"/>
      <c r="M43" s="51">
        <f t="shared" si="4"/>
        <v>0</v>
      </c>
    </row>
    <row r="44" s="4" customFormat="1" ht="71.1" customHeight="1" spans="1:13">
      <c r="A44" s="26" t="s">
        <v>133</v>
      </c>
      <c r="B44" s="28" t="s">
        <v>129</v>
      </c>
      <c r="C44" s="28" t="s">
        <v>134</v>
      </c>
      <c r="D44" s="27" t="s">
        <v>23</v>
      </c>
      <c r="E44" s="28" t="s">
        <v>135</v>
      </c>
      <c r="F44" s="29">
        <v>150</v>
      </c>
      <c r="G44" s="29">
        <v>24</v>
      </c>
      <c r="H44" s="29">
        <v>1</v>
      </c>
      <c r="I44" s="29" t="s">
        <v>132</v>
      </c>
      <c r="J44" s="50">
        <f t="shared" si="5"/>
        <v>0.0036</v>
      </c>
      <c r="K44" s="54"/>
      <c r="L44" s="49"/>
      <c r="M44" s="51">
        <f t="shared" si="4"/>
        <v>0</v>
      </c>
    </row>
    <row r="45" s="4" customFormat="1" ht="71.1" customHeight="1" spans="1:13">
      <c r="A45" s="26" t="s">
        <v>136</v>
      </c>
      <c r="B45" s="28" t="s">
        <v>129</v>
      </c>
      <c r="C45" s="28" t="s">
        <v>137</v>
      </c>
      <c r="D45" s="27" t="s">
        <v>23</v>
      </c>
      <c r="E45" s="28" t="s">
        <v>138</v>
      </c>
      <c r="F45" s="29">
        <v>150</v>
      </c>
      <c r="G45" s="29">
        <v>24</v>
      </c>
      <c r="H45" s="29">
        <v>1</v>
      </c>
      <c r="I45" s="29" t="s">
        <v>132</v>
      </c>
      <c r="J45" s="50">
        <f t="shared" si="5"/>
        <v>0.0036</v>
      </c>
      <c r="K45" s="54"/>
      <c r="L45" s="49"/>
      <c r="M45" s="51">
        <f t="shared" si="4"/>
        <v>0</v>
      </c>
    </row>
    <row r="46" s="4" customFormat="1" ht="62.1" customHeight="1" spans="1:13">
      <c r="A46" s="26" t="s">
        <v>139</v>
      </c>
      <c r="B46" s="28" t="s">
        <v>129</v>
      </c>
      <c r="C46" s="28" t="s">
        <v>140</v>
      </c>
      <c r="D46" s="27" t="s">
        <v>23</v>
      </c>
      <c r="E46" s="28" t="s">
        <v>141</v>
      </c>
      <c r="F46" s="29">
        <v>150</v>
      </c>
      <c r="G46" s="29">
        <v>24</v>
      </c>
      <c r="H46" s="29">
        <v>1</v>
      </c>
      <c r="I46" s="29" t="s">
        <v>132</v>
      </c>
      <c r="J46" s="50">
        <f t="shared" si="5"/>
        <v>0.0036</v>
      </c>
      <c r="K46" s="54"/>
      <c r="L46" s="49"/>
      <c r="M46" s="51">
        <f t="shared" si="4"/>
        <v>0</v>
      </c>
    </row>
    <row r="47" s="4" customFormat="1" ht="78" customHeight="1" spans="1:13">
      <c r="A47" s="26" t="s">
        <v>142</v>
      </c>
      <c r="B47" s="28" t="s">
        <v>143</v>
      </c>
      <c r="C47" s="28" t="s">
        <v>130</v>
      </c>
      <c r="D47" s="27" t="s">
        <v>23</v>
      </c>
      <c r="E47" s="28" t="s">
        <v>144</v>
      </c>
      <c r="F47" s="29">
        <v>130</v>
      </c>
      <c r="G47" s="29">
        <v>30</v>
      </c>
      <c r="H47" s="29">
        <v>1</v>
      </c>
      <c r="I47" s="29" t="s">
        <v>132</v>
      </c>
      <c r="J47" s="50">
        <f t="shared" si="5"/>
        <v>0.0039</v>
      </c>
      <c r="K47" s="54"/>
      <c r="L47" s="49"/>
      <c r="M47" s="51">
        <f t="shared" si="4"/>
        <v>0</v>
      </c>
    </row>
    <row r="48" s="4" customFormat="1" ht="78" customHeight="1" spans="1:13">
      <c r="A48" s="26" t="s">
        <v>145</v>
      </c>
      <c r="B48" s="28" t="s">
        <v>143</v>
      </c>
      <c r="C48" s="28" t="s">
        <v>134</v>
      </c>
      <c r="D48" s="27" t="s">
        <v>23</v>
      </c>
      <c r="E48" s="28" t="s">
        <v>146</v>
      </c>
      <c r="F48" s="29">
        <v>130</v>
      </c>
      <c r="G48" s="29">
        <v>30</v>
      </c>
      <c r="H48" s="29">
        <v>1</v>
      </c>
      <c r="I48" s="29" t="s">
        <v>132</v>
      </c>
      <c r="J48" s="50">
        <f t="shared" si="5"/>
        <v>0.0039</v>
      </c>
      <c r="K48" s="54"/>
      <c r="L48" s="49"/>
      <c r="M48" s="51">
        <f t="shared" si="4"/>
        <v>0</v>
      </c>
    </row>
    <row r="49" s="4" customFormat="1" ht="75" customHeight="1" spans="1:13">
      <c r="A49" s="26" t="s">
        <v>147</v>
      </c>
      <c r="B49" s="28" t="s">
        <v>143</v>
      </c>
      <c r="C49" s="28" t="s">
        <v>137</v>
      </c>
      <c r="D49" s="27" t="s">
        <v>23</v>
      </c>
      <c r="E49" s="28" t="s">
        <v>148</v>
      </c>
      <c r="F49" s="29">
        <v>130</v>
      </c>
      <c r="G49" s="29">
        <v>30</v>
      </c>
      <c r="H49" s="29">
        <v>1</v>
      </c>
      <c r="I49" s="29" t="s">
        <v>132</v>
      </c>
      <c r="J49" s="50">
        <f t="shared" si="5"/>
        <v>0.0039</v>
      </c>
      <c r="K49" s="54"/>
      <c r="L49" s="49"/>
      <c r="M49" s="51">
        <f t="shared" si="4"/>
        <v>0</v>
      </c>
    </row>
    <row r="50" s="4" customFormat="1" ht="79" customHeight="1" spans="1:13">
      <c r="A50" s="26" t="s">
        <v>149</v>
      </c>
      <c r="B50" s="28" t="s">
        <v>143</v>
      </c>
      <c r="C50" s="28" t="s">
        <v>140</v>
      </c>
      <c r="D50" s="27" t="s">
        <v>23</v>
      </c>
      <c r="E50" s="28" t="s">
        <v>150</v>
      </c>
      <c r="F50" s="29">
        <v>130</v>
      </c>
      <c r="G50" s="29">
        <v>30</v>
      </c>
      <c r="H50" s="29">
        <v>1</v>
      </c>
      <c r="I50" s="29" t="s">
        <v>132</v>
      </c>
      <c r="J50" s="50">
        <f t="shared" si="5"/>
        <v>0.0039</v>
      </c>
      <c r="K50" s="54"/>
      <c r="L50" s="49"/>
      <c r="M50" s="51">
        <f t="shared" si="4"/>
        <v>0</v>
      </c>
    </row>
    <row r="51" s="4" customFormat="1" ht="99" customHeight="1" spans="1:13">
      <c r="A51" s="26" t="s">
        <v>151</v>
      </c>
      <c r="B51" s="28" t="s">
        <v>152</v>
      </c>
      <c r="C51" s="28" t="s">
        <v>130</v>
      </c>
      <c r="D51" s="27" t="s">
        <v>23</v>
      </c>
      <c r="E51" s="28" t="s">
        <v>153</v>
      </c>
      <c r="F51" s="29">
        <v>150</v>
      </c>
      <c r="G51" s="29">
        <v>225</v>
      </c>
      <c r="H51" s="29">
        <v>1</v>
      </c>
      <c r="I51" s="29" t="s">
        <v>132</v>
      </c>
      <c r="J51" s="50">
        <f t="shared" si="5"/>
        <v>0.03375</v>
      </c>
      <c r="K51" s="54"/>
      <c r="L51" s="49"/>
      <c r="M51" s="51">
        <f t="shared" si="4"/>
        <v>0</v>
      </c>
    </row>
    <row r="52" s="4" customFormat="1" ht="99" customHeight="1" spans="1:13">
      <c r="A52" s="26" t="s">
        <v>154</v>
      </c>
      <c r="B52" s="28" t="s">
        <v>152</v>
      </c>
      <c r="C52" s="28" t="s">
        <v>134</v>
      </c>
      <c r="D52" s="27" t="s">
        <v>23</v>
      </c>
      <c r="E52" s="28" t="s">
        <v>155</v>
      </c>
      <c r="F52" s="29">
        <v>150</v>
      </c>
      <c r="G52" s="29">
        <v>225</v>
      </c>
      <c r="H52" s="29">
        <v>1</v>
      </c>
      <c r="I52" s="29" t="s">
        <v>132</v>
      </c>
      <c r="J52" s="50">
        <f t="shared" si="5"/>
        <v>0.03375</v>
      </c>
      <c r="K52" s="54"/>
      <c r="L52" s="49"/>
      <c r="M52" s="51">
        <f t="shared" si="4"/>
        <v>0</v>
      </c>
    </row>
    <row r="53" s="4" customFormat="1" ht="99" customHeight="1" spans="1:13">
      <c r="A53" s="26" t="s">
        <v>156</v>
      </c>
      <c r="B53" s="28" t="s">
        <v>152</v>
      </c>
      <c r="C53" s="28" t="s">
        <v>140</v>
      </c>
      <c r="D53" s="27" t="s">
        <v>23</v>
      </c>
      <c r="E53" s="28" t="s">
        <v>157</v>
      </c>
      <c r="F53" s="29">
        <v>150</v>
      </c>
      <c r="G53" s="29">
        <v>225</v>
      </c>
      <c r="H53" s="29">
        <v>1</v>
      </c>
      <c r="I53" s="29" t="s">
        <v>132</v>
      </c>
      <c r="J53" s="50">
        <f t="shared" si="5"/>
        <v>0.03375</v>
      </c>
      <c r="K53" s="54"/>
      <c r="L53" s="49"/>
      <c r="M53" s="51">
        <f t="shared" si="4"/>
        <v>0</v>
      </c>
    </row>
    <row r="54" s="3" customFormat="1" ht="63.95" customHeight="1" spans="1:16384">
      <c r="A54" s="22" t="s">
        <v>158</v>
      </c>
      <c r="B54" s="23" t="s">
        <v>159</v>
      </c>
      <c r="C54" s="36" t="s">
        <v>137</v>
      </c>
      <c r="D54" s="23" t="s">
        <v>23</v>
      </c>
      <c r="E54" s="24" t="s">
        <v>160</v>
      </c>
      <c r="F54" s="25">
        <v>800</v>
      </c>
      <c r="G54" s="25">
        <v>300</v>
      </c>
      <c r="H54" s="25">
        <v>1</v>
      </c>
      <c r="I54" s="25" t="s">
        <v>161</v>
      </c>
      <c r="J54" s="46">
        <f t="shared" si="5"/>
        <v>0.24</v>
      </c>
      <c r="K54" s="22"/>
      <c r="L54" s="49"/>
      <c r="M54" s="48">
        <f t="shared" si="4"/>
        <v>0</v>
      </c>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c r="BHA54" s="6"/>
      <c r="BHB54" s="6"/>
      <c r="BHC54" s="6"/>
      <c r="BHD54" s="6"/>
      <c r="BHE54" s="6"/>
      <c r="BHF54" s="6"/>
      <c r="BHG54" s="6"/>
      <c r="BHH54" s="6"/>
      <c r="BHI54" s="6"/>
      <c r="BHJ54" s="6"/>
      <c r="BHK54" s="6"/>
      <c r="BHL54" s="6"/>
      <c r="BHM54" s="6"/>
      <c r="BHN54" s="6"/>
      <c r="BHO54" s="6"/>
      <c r="BHP54" s="6"/>
      <c r="BHQ54" s="6"/>
      <c r="BHR54" s="6"/>
      <c r="BHS54" s="6"/>
      <c r="BHT54" s="6"/>
      <c r="BHU54" s="6"/>
      <c r="BHV54" s="6"/>
      <c r="BHW54" s="6"/>
      <c r="BHX54" s="6"/>
      <c r="BHY54" s="6"/>
      <c r="BHZ54" s="6"/>
      <c r="BIA54" s="6"/>
      <c r="BIB54" s="6"/>
      <c r="BIC54" s="6"/>
      <c r="BID54" s="6"/>
      <c r="BIE54" s="6"/>
      <c r="BIF54" s="6"/>
      <c r="BIG54" s="6"/>
      <c r="BIH54" s="6"/>
      <c r="BII54" s="6"/>
      <c r="BIJ54" s="6"/>
      <c r="BIK54" s="6"/>
      <c r="BIL54" s="6"/>
      <c r="BIM54" s="6"/>
      <c r="BIN54" s="6"/>
      <c r="BIO54" s="6"/>
      <c r="BIP54" s="6"/>
      <c r="BIQ54" s="6"/>
      <c r="BIR54" s="6"/>
      <c r="BIS54" s="6"/>
      <c r="BIT54" s="6"/>
      <c r="BIU54" s="6"/>
      <c r="BIV54" s="6"/>
      <c r="BIW54" s="6"/>
      <c r="BIX54" s="6"/>
      <c r="BIY54" s="6"/>
      <c r="BIZ54" s="6"/>
      <c r="BJA54" s="6"/>
      <c r="BJB54" s="6"/>
      <c r="BJC54" s="6"/>
      <c r="BJD54" s="6"/>
      <c r="BJE54" s="6"/>
      <c r="BJF54" s="6"/>
      <c r="BJG54" s="6"/>
      <c r="BJH54" s="6"/>
      <c r="BJI54" s="6"/>
      <c r="BJJ54" s="6"/>
      <c r="BJK54" s="6"/>
      <c r="BJL54" s="6"/>
      <c r="BJM54" s="6"/>
      <c r="BJN54" s="6"/>
      <c r="BJO54" s="6"/>
      <c r="BJP54" s="6"/>
      <c r="BJQ54" s="6"/>
      <c r="BJR54" s="6"/>
      <c r="BJS54" s="6"/>
      <c r="BJT54" s="6"/>
      <c r="BJU54" s="6"/>
      <c r="BJV54" s="6"/>
      <c r="BJW54" s="6"/>
      <c r="BJX54" s="6"/>
      <c r="BJY54" s="6"/>
      <c r="BJZ54" s="6"/>
      <c r="BKA54" s="6"/>
      <c r="BKB54" s="6"/>
      <c r="BKC54" s="6"/>
      <c r="BKD54" s="6"/>
      <c r="BKE54" s="6"/>
      <c r="BKF54" s="6"/>
      <c r="BKG54" s="6"/>
      <c r="BKH54" s="6"/>
      <c r="BKI54" s="6"/>
      <c r="BKJ54" s="6"/>
      <c r="BKK54" s="6"/>
      <c r="BKL54" s="6"/>
      <c r="BKM54" s="6"/>
      <c r="BKN54" s="6"/>
      <c r="BKO54" s="6"/>
      <c r="BKP54" s="6"/>
      <c r="BKQ54" s="6"/>
      <c r="BKR54" s="6"/>
      <c r="BKS54" s="6"/>
      <c r="BKT54" s="6"/>
      <c r="BKU54" s="6"/>
      <c r="BKV54" s="6"/>
      <c r="BKW54" s="6"/>
      <c r="BKX54" s="6"/>
      <c r="BKY54" s="6"/>
      <c r="BKZ54" s="6"/>
      <c r="BLA54" s="6"/>
      <c r="BLB54" s="6"/>
      <c r="BLC54" s="6"/>
      <c r="BLD54" s="6"/>
      <c r="BLE54" s="6"/>
      <c r="BLF54" s="6"/>
      <c r="BLG54" s="6"/>
      <c r="BLH54" s="6"/>
      <c r="BLI54" s="6"/>
      <c r="BLJ54" s="6"/>
      <c r="BLK54" s="6"/>
      <c r="BLL54" s="6"/>
      <c r="BLM54" s="6"/>
      <c r="BLN54" s="6"/>
      <c r="BLO54" s="6"/>
      <c r="BLP54" s="6"/>
      <c r="BLQ54" s="6"/>
      <c r="BLR54" s="6"/>
      <c r="BLS54" s="6"/>
      <c r="BLT54" s="6"/>
      <c r="BLU54" s="6"/>
      <c r="BLV54" s="6"/>
      <c r="BLW54" s="6"/>
      <c r="BLX54" s="6"/>
      <c r="BLY54" s="6"/>
      <c r="BLZ54" s="6"/>
      <c r="BMA54" s="6"/>
      <c r="BMB54" s="6"/>
      <c r="BMC54" s="6"/>
      <c r="BMD54" s="6"/>
      <c r="BME54" s="6"/>
      <c r="BMF54" s="6"/>
      <c r="BMG54" s="6"/>
      <c r="BMH54" s="6"/>
      <c r="BMI54" s="6"/>
      <c r="BMJ54" s="6"/>
      <c r="BMK54" s="6"/>
      <c r="BML54" s="6"/>
      <c r="BMM54" s="6"/>
      <c r="BMN54" s="6"/>
      <c r="BMO54" s="6"/>
      <c r="BMP54" s="6"/>
      <c r="BMQ54" s="6"/>
      <c r="BMR54" s="6"/>
      <c r="BMS54" s="6"/>
      <c r="BMT54" s="6"/>
      <c r="BMU54" s="6"/>
      <c r="BMV54" s="6"/>
      <c r="BMW54" s="6"/>
      <c r="BMX54" s="6"/>
      <c r="BMY54" s="6"/>
      <c r="BMZ54" s="6"/>
      <c r="BNA54" s="6"/>
      <c r="BNB54" s="6"/>
      <c r="BNC54" s="6"/>
      <c r="BND54" s="6"/>
      <c r="BNE54" s="6"/>
      <c r="BNF54" s="6"/>
      <c r="BNG54" s="6"/>
      <c r="BNH54" s="6"/>
      <c r="BNI54" s="6"/>
      <c r="BNJ54" s="6"/>
      <c r="BNK54" s="6"/>
      <c r="BNL54" s="6"/>
      <c r="BNM54" s="6"/>
      <c r="BNN54" s="6"/>
      <c r="BNO54" s="6"/>
      <c r="BNP54" s="6"/>
      <c r="BNQ54" s="6"/>
      <c r="BNR54" s="6"/>
      <c r="BNS54" s="6"/>
      <c r="BNT54" s="6"/>
      <c r="BNU54" s="6"/>
      <c r="BNV54" s="6"/>
      <c r="BNW54" s="6"/>
      <c r="BNX54" s="6"/>
      <c r="BNY54" s="6"/>
      <c r="BNZ54" s="6"/>
      <c r="BOA54" s="6"/>
      <c r="BOB54" s="6"/>
      <c r="BOC54" s="6"/>
      <c r="BOD54" s="6"/>
      <c r="BOE54" s="6"/>
      <c r="BOF54" s="6"/>
      <c r="BOG54" s="6"/>
      <c r="BOH54" s="6"/>
      <c r="BOI54" s="6"/>
      <c r="BOJ54" s="6"/>
      <c r="BOK54" s="6"/>
      <c r="BOL54" s="6"/>
      <c r="BOM54" s="6"/>
      <c r="BON54" s="6"/>
      <c r="BOO54" s="6"/>
      <c r="BOP54" s="6"/>
      <c r="BOQ54" s="6"/>
      <c r="BOR54" s="6"/>
      <c r="BOS54" s="6"/>
      <c r="BOT54" s="6"/>
      <c r="BOU54" s="6"/>
      <c r="BOV54" s="6"/>
      <c r="BOW54" s="6"/>
      <c r="BOX54" s="6"/>
      <c r="BOY54" s="6"/>
      <c r="BOZ54" s="6"/>
      <c r="BPA54" s="6"/>
      <c r="BPB54" s="6"/>
      <c r="BPC54" s="6"/>
      <c r="BPD54" s="6"/>
      <c r="BPE54" s="6"/>
      <c r="BPF54" s="6"/>
      <c r="BPG54" s="6"/>
      <c r="BPH54" s="6"/>
      <c r="BPI54" s="6"/>
      <c r="BPJ54" s="6"/>
      <c r="BPK54" s="6"/>
      <c r="BPL54" s="6"/>
      <c r="BPM54" s="6"/>
      <c r="BPN54" s="6"/>
      <c r="BPO54" s="6"/>
      <c r="BPP54" s="6"/>
      <c r="BPQ54" s="6"/>
      <c r="BPR54" s="6"/>
      <c r="BPS54" s="6"/>
      <c r="BPT54" s="6"/>
      <c r="BPU54" s="6"/>
      <c r="BPV54" s="6"/>
      <c r="BPW54" s="6"/>
      <c r="BPX54" s="6"/>
      <c r="BPY54" s="6"/>
      <c r="BPZ54" s="6"/>
      <c r="BQA54" s="6"/>
      <c r="BQB54" s="6"/>
      <c r="BQC54" s="6"/>
      <c r="BQD54" s="6"/>
      <c r="BQE54" s="6"/>
      <c r="BQF54" s="6"/>
      <c r="BQG54" s="6"/>
      <c r="BQH54" s="6"/>
      <c r="BQI54" s="6"/>
      <c r="BQJ54" s="6"/>
      <c r="BQK54" s="6"/>
      <c r="BQL54" s="6"/>
      <c r="BQM54" s="6"/>
      <c r="BQN54" s="6"/>
      <c r="BQO54" s="6"/>
      <c r="BQP54" s="6"/>
      <c r="BQQ54" s="6"/>
      <c r="BQR54" s="6"/>
      <c r="BQS54" s="6"/>
      <c r="BQT54" s="6"/>
      <c r="BQU54" s="6"/>
      <c r="BQV54" s="6"/>
      <c r="BQW54" s="6"/>
      <c r="BQX54" s="6"/>
      <c r="BQY54" s="6"/>
      <c r="BQZ54" s="6"/>
      <c r="BRA54" s="6"/>
      <c r="BRB54" s="6"/>
      <c r="BRC54" s="6"/>
      <c r="BRD54" s="6"/>
      <c r="BRE54" s="6"/>
      <c r="BRF54" s="6"/>
      <c r="BRG54" s="6"/>
      <c r="BRH54" s="6"/>
      <c r="BRI54" s="6"/>
      <c r="BRJ54" s="6"/>
      <c r="BRK54" s="6"/>
      <c r="BRL54" s="6"/>
      <c r="BRM54" s="6"/>
      <c r="BRN54" s="6"/>
      <c r="BRO54" s="6"/>
      <c r="BRP54" s="6"/>
      <c r="BRQ54" s="6"/>
      <c r="BRR54" s="6"/>
      <c r="BRS54" s="6"/>
      <c r="BRT54" s="6"/>
      <c r="BRU54" s="6"/>
      <c r="BRV54" s="6"/>
      <c r="BRW54" s="6"/>
      <c r="BRX54" s="6"/>
      <c r="BRY54" s="6"/>
      <c r="BRZ54" s="6"/>
      <c r="BSA54" s="6"/>
      <c r="BSB54" s="6"/>
      <c r="BSC54" s="6"/>
      <c r="BSD54" s="6"/>
      <c r="BSE54" s="6"/>
      <c r="BSF54" s="6"/>
      <c r="BSG54" s="6"/>
      <c r="BSH54" s="6"/>
      <c r="BSI54" s="6"/>
      <c r="BSJ54" s="6"/>
      <c r="BSK54" s="6"/>
      <c r="BSL54" s="6"/>
      <c r="BSM54" s="6"/>
      <c r="BSN54" s="6"/>
      <c r="BSO54" s="6"/>
      <c r="BSP54" s="6"/>
      <c r="BSQ54" s="6"/>
      <c r="BSR54" s="6"/>
      <c r="BSS54" s="6"/>
      <c r="BST54" s="6"/>
      <c r="BSU54" s="6"/>
      <c r="BSV54" s="6"/>
      <c r="BSW54" s="6"/>
      <c r="BSX54" s="6"/>
      <c r="BSY54" s="6"/>
      <c r="BSZ54" s="6"/>
      <c r="BTA54" s="6"/>
      <c r="BTB54" s="6"/>
      <c r="BTC54" s="6"/>
      <c r="BTD54" s="6"/>
      <c r="BTE54" s="6"/>
      <c r="BTF54" s="6"/>
      <c r="BTG54" s="6"/>
      <c r="BTH54" s="6"/>
      <c r="BTI54" s="6"/>
      <c r="BTJ54" s="6"/>
      <c r="BTK54" s="6"/>
      <c r="BTL54" s="6"/>
      <c r="BTM54" s="6"/>
      <c r="BTN54" s="6"/>
      <c r="BTO54" s="6"/>
      <c r="BTP54" s="6"/>
      <c r="BTQ54" s="6"/>
      <c r="BTR54" s="6"/>
      <c r="BTS54" s="6"/>
      <c r="BTT54" s="6"/>
      <c r="BTU54" s="6"/>
      <c r="BTV54" s="6"/>
      <c r="BTW54" s="6"/>
      <c r="BTX54" s="6"/>
      <c r="BTY54" s="6"/>
      <c r="BTZ54" s="6"/>
      <c r="BUA54" s="6"/>
      <c r="BUB54" s="6"/>
      <c r="BUC54" s="6"/>
      <c r="BUD54" s="6"/>
      <c r="BUE54" s="6"/>
      <c r="BUF54" s="6"/>
      <c r="BUG54" s="6"/>
      <c r="BUH54" s="6"/>
      <c r="BUI54" s="6"/>
      <c r="BUJ54" s="6"/>
      <c r="BUK54" s="6"/>
      <c r="BUL54" s="6"/>
      <c r="BUM54" s="6"/>
      <c r="BUN54" s="6"/>
      <c r="BUO54" s="6"/>
      <c r="BUP54" s="6"/>
      <c r="BUQ54" s="6"/>
      <c r="BUR54" s="6"/>
      <c r="BUS54" s="6"/>
      <c r="BUT54" s="6"/>
      <c r="BUU54" s="6"/>
      <c r="BUV54" s="6"/>
      <c r="BUW54" s="6"/>
      <c r="BUX54" s="6"/>
      <c r="BUY54" s="6"/>
      <c r="BUZ54" s="6"/>
      <c r="BVA54" s="6"/>
      <c r="BVB54" s="6"/>
      <c r="BVC54" s="6"/>
      <c r="BVD54" s="6"/>
      <c r="BVE54" s="6"/>
      <c r="BVF54" s="6"/>
      <c r="BVG54" s="6"/>
      <c r="BVH54" s="6"/>
      <c r="BVI54" s="6"/>
      <c r="BVJ54" s="6"/>
      <c r="BVK54" s="6"/>
      <c r="BVL54" s="6"/>
      <c r="BVM54" s="6"/>
      <c r="BVN54" s="6"/>
      <c r="BVO54" s="6"/>
      <c r="BVP54" s="6"/>
      <c r="BVQ54" s="6"/>
      <c r="BVR54" s="6"/>
      <c r="BVS54" s="6"/>
      <c r="BVT54" s="6"/>
      <c r="BVU54" s="6"/>
      <c r="BVV54" s="6"/>
      <c r="BVW54" s="6"/>
      <c r="BVX54" s="6"/>
      <c r="BVY54" s="6"/>
      <c r="BVZ54" s="6"/>
      <c r="BWA54" s="6"/>
      <c r="BWB54" s="6"/>
      <c r="BWC54" s="6"/>
      <c r="BWD54" s="6"/>
      <c r="BWE54" s="6"/>
      <c r="BWF54" s="6"/>
      <c r="BWG54" s="6"/>
      <c r="BWH54" s="6"/>
      <c r="BWI54" s="6"/>
      <c r="BWJ54" s="6"/>
      <c r="BWK54" s="6"/>
      <c r="BWL54" s="6"/>
      <c r="BWM54" s="6"/>
      <c r="BWN54" s="6"/>
      <c r="BWO54" s="6"/>
      <c r="BWP54" s="6"/>
      <c r="BWQ54" s="6"/>
      <c r="BWR54" s="6"/>
      <c r="BWS54" s="6"/>
      <c r="BWT54" s="6"/>
      <c r="BWU54" s="6"/>
      <c r="BWV54" s="6"/>
      <c r="BWW54" s="6"/>
      <c r="BWX54" s="6"/>
      <c r="BWY54" s="6"/>
      <c r="BWZ54" s="6"/>
      <c r="BXA54" s="6"/>
      <c r="BXB54" s="6"/>
      <c r="BXC54" s="6"/>
      <c r="BXD54" s="6"/>
      <c r="BXE54" s="6"/>
      <c r="BXF54" s="6"/>
      <c r="BXG54" s="6"/>
      <c r="BXH54" s="6"/>
      <c r="BXI54" s="6"/>
      <c r="BXJ54" s="6"/>
      <c r="BXK54" s="6"/>
      <c r="BXL54" s="6"/>
      <c r="BXM54" s="6"/>
      <c r="BXN54" s="6"/>
      <c r="BXO54" s="6"/>
      <c r="BXP54" s="6"/>
      <c r="BXQ54" s="6"/>
      <c r="BXR54" s="6"/>
      <c r="BXS54" s="6"/>
      <c r="BXT54" s="6"/>
      <c r="BXU54" s="6"/>
      <c r="BXV54" s="6"/>
      <c r="BXW54" s="6"/>
      <c r="BXX54" s="6"/>
      <c r="BXY54" s="6"/>
      <c r="BXZ54" s="6"/>
      <c r="BYA54" s="6"/>
      <c r="BYB54" s="6"/>
      <c r="BYC54" s="6"/>
      <c r="BYD54" s="6"/>
      <c r="BYE54" s="6"/>
      <c r="BYF54" s="6"/>
      <c r="BYG54" s="6"/>
      <c r="BYH54" s="6"/>
      <c r="BYI54" s="6"/>
      <c r="BYJ54" s="6"/>
      <c r="BYK54" s="6"/>
      <c r="BYL54" s="6"/>
      <c r="BYM54" s="6"/>
      <c r="BYN54" s="6"/>
      <c r="BYO54" s="6"/>
      <c r="BYP54" s="6"/>
      <c r="BYQ54" s="6"/>
      <c r="BYR54" s="6"/>
      <c r="BYS54" s="6"/>
      <c r="BYT54" s="6"/>
      <c r="BYU54" s="6"/>
      <c r="BYV54" s="6"/>
      <c r="BYW54" s="6"/>
      <c r="BYX54" s="6"/>
      <c r="BYY54" s="6"/>
      <c r="BYZ54" s="6"/>
      <c r="BZA54" s="6"/>
      <c r="BZB54" s="6"/>
      <c r="BZC54" s="6"/>
      <c r="BZD54" s="6"/>
      <c r="BZE54" s="6"/>
      <c r="BZF54" s="6"/>
      <c r="BZG54" s="6"/>
      <c r="BZH54" s="6"/>
      <c r="BZI54" s="6"/>
      <c r="BZJ54" s="6"/>
      <c r="BZK54" s="6"/>
      <c r="BZL54" s="6"/>
      <c r="BZM54" s="6"/>
      <c r="BZN54" s="6"/>
      <c r="BZO54" s="6"/>
      <c r="BZP54" s="6"/>
      <c r="BZQ54" s="6"/>
      <c r="BZR54" s="6"/>
      <c r="BZS54" s="6"/>
      <c r="BZT54" s="6"/>
      <c r="BZU54" s="6"/>
      <c r="BZV54" s="6"/>
      <c r="BZW54" s="6"/>
      <c r="BZX54" s="6"/>
      <c r="BZY54" s="6"/>
      <c r="BZZ54" s="6"/>
      <c r="CAA54" s="6"/>
      <c r="CAB54" s="6"/>
      <c r="CAC54" s="6"/>
      <c r="CAD54" s="6"/>
      <c r="CAE54" s="6"/>
      <c r="CAF54" s="6"/>
      <c r="CAG54" s="6"/>
      <c r="CAH54" s="6"/>
      <c r="CAI54" s="6"/>
      <c r="CAJ54" s="6"/>
      <c r="CAK54" s="6"/>
      <c r="CAL54" s="6"/>
      <c r="CAM54" s="6"/>
      <c r="CAN54" s="6"/>
      <c r="CAO54" s="6"/>
      <c r="CAP54" s="6"/>
      <c r="CAQ54" s="6"/>
      <c r="CAR54" s="6"/>
      <c r="CAS54" s="6"/>
      <c r="CAT54" s="6"/>
      <c r="CAU54" s="6"/>
      <c r="CAV54" s="6"/>
      <c r="CAW54" s="6"/>
      <c r="CAX54" s="6"/>
      <c r="CAY54" s="6"/>
      <c r="CAZ54" s="6"/>
      <c r="CBA54" s="6"/>
      <c r="CBB54" s="6"/>
      <c r="CBC54" s="6"/>
      <c r="CBD54" s="6"/>
      <c r="CBE54" s="6"/>
      <c r="CBF54" s="6"/>
      <c r="CBG54" s="6"/>
      <c r="CBH54" s="6"/>
      <c r="CBI54" s="6"/>
      <c r="CBJ54" s="6"/>
      <c r="CBK54" s="6"/>
      <c r="CBL54" s="6"/>
      <c r="CBM54" s="6"/>
      <c r="CBN54" s="6"/>
      <c r="CBO54" s="6"/>
      <c r="CBP54" s="6"/>
      <c r="CBQ54" s="6"/>
      <c r="CBR54" s="6"/>
      <c r="CBS54" s="6"/>
      <c r="CBT54" s="6"/>
      <c r="CBU54" s="6"/>
      <c r="CBV54" s="6"/>
      <c r="CBW54" s="6"/>
      <c r="CBX54" s="6"/>
      <c r="CBY54" s="6"/>
      <c r="CBZ54" s="6"/>
      <c r="CCA54" s="6"/>
      <c r="CCB54" s="6"/>
      <c r="CCC54" s="6"/>
      <c r="CCD54" s="6"/>
      <c r="CCE54" s="6"/>
      <c r="CCF54" s="6"/>
      <c r="CCG54" s="6"/>
      <c r="CCH54" s="6"/>
      <c r="CCI54" s="6"/>
      <c r="CCJ54" s="6"/>
      <c r="CCK54" s="6"/>
      <c r="CCL54" s="6"/>
      <c r="CCM54" s="6"/>
      <c r="CCN54" s="6"/>
      <c r="CCO54" s="6"/>
      <c r="CCP54" s="6"/>
      <c r="CCQ54" s="6"/>
      <c r="CCR54" s="6"/>
      <c r="CCS54" s="6"/>
      <c r="CCT54" s="6"/>
      <c r="CCU54" s="6"/>
      <c r="CCV54" s="6"/>
      <c r="CCW54" s="6"/>
      <c r="CCX54" s="6"/>
      <c r="CCY54" s="6"/>
      <c r="CCZ54" s="6"/>
      <c r="CDA54" s="6"/>
      <c r="CDB54" s="6"/>
      <c r="CDC54" s="6"/>
      <c r="CDD54" s="6"/>
      <c r="CDE54" s="6"/>
      <c r="CDF54" s="6"/>
      <c r="CDG54" s="6"/>
      <c r="CDH54" s="6"/>
      <c r="CDI54" s="6"/>
      <c r="CDJ54" s="6"/>
      <c r="CDK54" s="6"/>
      <c r="CDL54" s="6"/>
      <c r="CDM54" s="6"/>
      <c r="CDN54" s="6"/>
      <c r="CDO54" s="6"/>
      <c r="CDP54" s="6"/>
      <c r="CDQ54" s="6"/>
      <c r="CDR54" s="6"/>
      <c r="CDS54" s="6"/>
      <c r="CDT54" s="6"/>
      <c r="CDU54" s="6"/>
      <c r="CDV54" s="6"/>
      <c r="CDW54" s="6"/>
      <c r="CDX54" s="6"/>
      <c r="CDY54" s="6"/>
      <c r="CDZ54" s="6"/>
      <c r="CEA54" s="6"/>
      <c r="CEB54" s="6"/>
      <c r="CEC54" s="6"/>
      <c r="CED54" s="6"/>
      <c r="CEE54" s="6"/>
      <c r="CEF54" s="6"/>
      <c r="CEG54" s="6"/>
      <c r="CEH54" s="6"/>
      <c r="CEI54" s="6"/>
      <c r="CEJ54" s="6"/>
      <c r="CEK54" s="6"/>
      <c r="CEL54" s="6"/>
      <c r="CEM54" s="6"/>
      <c r="CEN54" s="6"/>
      <c r="CEO54" s="6"/>
      <c r="CEP54" s="6"/>
      <c r="CEQ54" s="6"/>
      <c r="CER54" s="6"/>
      <c r="CES54" s="6"/>
      <c r="CET54" s="6"/>
      <c r="CEU54" s="6"/>
      <c r="CEV54" s="6"/>
      <c r="CEW54" s="6"/>
      <c r="CEX54" s="6"/>
      <c r="CEY54" s="6"/>
      <c r="CEZ54" s="6"/>
      <c r="CFA54" s="6"/>
      <c r="CFB54" s="6"/>
      <c r="CFC54" s="6"/>
      <c r="CFD54" s="6"/>
      <c r="CFE54" s="6"/>
      <c r="CFF54" s="6"/>
      <c r="CFG54" s="6"/>
      <c r="CFH54" s="6"/>
      <c r="CFI54" s="6"/>
      <c r="CFJ54" s="6"/>
      <c r="CFK54" s="6"/>
      <c r="CFL54" s="6"/>
      <c r="CFM54" s="6"/>
      <c r="CFN54" s="6"/>
      <c r="CFO54" s="6"/>
      <c r="CFP54" s="6"/>
      <c r="CFQ54" s="6"/>
      <c r="CFR54" s="6"/>
      <c r="CFS54" s="6"/>
      <c r="CFT54" s="6"/>
      <c r="CFU54" s="6"/>
      <c r="CFV54" s="6"/>
      <c r="CFW54" s="6"/>
      <c r="CFX54" s="6"/>
      <c r="CFY54" s="6"/>
      <c r="CFZ54" s="6"/>
      <c r="CGA54" s="6"/>
      <c r="CGB54" s="6"/>
      <c r="CGC54" s="6"/>
      <c r="CGD54" s="6"/>
      <c r="CGE54" s="6"/>
      <c r="CGF54" s="6"/>
      <c r="CGG54" s="6"/>
      <c r="CGH54" s="6"/>
      <c r="CGI54" s="6"/>
      <c r="CGJ54" s="6"/>
      <c r="CGK54" s="6"/>
      <c r="CGL54" s="6"/>
      <c r="CGM54" s="6"/>
      <c r="CGN54" s="6"/>
      <c r="CGO54" s="6"/>
      <c r="CGP54" s="6"/>
      <c r="CGQ54" s="6"/>
      <c r="CGR54" s="6"/>
      <c r="CGS54" s="6"/>
      <c r="CGT54" s="6"/>
      <c r="CGU54" s="6"/>
      <c r="CGV54" s="6"/>
      <c r="CGW54" s="6"/>
      <c r="CGX54" s="6"/>
      <c r="CGY54" s="6"/>
      <c r="CGZ54" s="6"/>
      <c r="CHA54" s="6"/>
      <c r="CHB54" s="6"/>
      <c r="CHC54" s="6"/>
      <c r="CHD54" s="6"/>
      <c r="CHE54" s="6"/>
      <c r="CHF54" s="6"/>
      <c r="CHG54" s="6"/>
      <c r="CHH54" s="6"/>
      <c r="CHI54" s="6"/>
      <c r="CHJ54" s="6"/>
      <c r="CHK54" s="6"/>
      <c r="CHL54" s="6"/>
      <c r="CHM54" s="6"/>
      <c r="CHN54" s="6"/>
      <c r="CHO54" s="6"/>
      <c r="CHP54" s="6"/>
      <c r="CHQ54" s="6"/>
      <c r="CHR54" s="6"/>
      <c r="CHS54" s="6"/>
      <c r="CHT54" s="6"/>
      <c r="CHU54" s="6"/>
      <c r="CHV54" s="6"/>
      <c r="CHW54" s="6"/>
      <c r="CHX54" s="6"/>
      <c r="CHY54" s="6"/>
      <c r="CHZ54" s="6"/>
      <c r="CIA54" s="6"/>
      <c r="CIB54" s="6"/>
      <c r="CIC54" s="6"/>
      <c r="CID54" s="6"/>
      <c r="CIE54" s="6"/>
      <c r="CIF54" s="6"/>
      <c r="CIG54" s="6"/>
      <c r="CIH54" s="6"/>
      <c r="CII54" s="6"/>
      <c r="CIJ54" s="6"/>
      <c r="CIK54" s="6"/>
      <c r="CIL54" s="6"/>
      <c r="CIM54" s="6"/>
      <c r="CIN54" s="6"/>
      <c r="CIO54" s="6"/>
      <c r="CIP54" s="6"/>
      <c r="CIQ54" s="6"/>
      <c r="CIR54" s="6"/>
      <c r="CIS54" s="6"/>
      <c r="CIT54" s="6"/>
      <c r="CIU54" s="6"/>
      <c r="CIV54" s="6"/>
      <c r="CIW54" s="6"/>
      <c r="CIX54" s="6"/>
      <c r="CIY54" s="6"/>
      <c r="CIZ54" s="6"/>
      <c r="CJA54" s="6"/>
      <c r="CJB54" s="6"/>
      <c r="CJC54" s="6"/>
      <c r="CJD54" s="6"/>
      <c r="CJE54" s="6"/>
      <c r="CJF54" s="6"/>
      <c r="CJG54" s="6"/>
      <c r="CJH54" s="6"/>
      <c r="CJI54" s="6"/>
      <c r="CJJ54" s="6"/>
      <c r="CJK54" s="6"/>
      <c r="CJL54" s="6"/>
      <c r="CJM54" s="6"/>
      <c r="CJN54" s="6"/>
      <c r="CJO54" s="6"/>
      <c r="CJP54" s="6"/>
      <c r="CJQ54" s="6"/>
      <c r="CJR54" s="6"/>
      <c r="CJS54" s="6"/>
      <c r="CJT54" s="6"/>
      <c r="CJU54" s="6"/>
      <c r="CJV54" s="6"/>
      <c r="CJW54" s="6"/>
      <c r="CJX54" s="6"/>
      <c r="CJY54" s="6"/>
      <c r="CJZ54" s="6"/>
      <c r="CKA54" s="6"/>
      <c r="CKB54" s="6"/>
      <c r="CKC54" s="6"/>
      <c r="CKD54" s="6"/>
      <c r="CKE54" s="6"/>
      <c r="CKF54" s="6"/>
      <c r="CKG54" s="6"/>
      <c r="CKH54" s="6"/>
      <c r="CKI54" s="6"/>
      <c r="CKJ54" s="6"/>
      <c r="CKK54" s="6"/>
      <c r="CKL54" s="6"/>
      <c r="CKM54" s="6"/>
      <c r="CKN54" s="6"/>
      <c r="CKO54" s="6"/>
      <c r="CKP54" s="6"/>
      <c r="CKQ54" s="6"/>
      <c r="CKR54" s="6"/>
      <c r="CKS54" s="6"/>
      <c r="CKT54" s="6"/>
      <c r="CKU54" s="6"/>
      <c r="CKV54" s="6"/>
      <c r="CKW54" s="6"/>
      <c r="CKX54" s="6"/>
      <c r="CKY54" s="6"/>
      <c r="CKZ54" s="6"/>
      <c r="CLA54" s="6"/>
      <c r="CLB54" s="6"/>
      <c r="CLC54" s="6"/>
      <c r="CLD54" s="6"/>
      <c r="CLE54" s="6"/>
      <c r="CLF54" s="6"/>
      <c r="CLG54" s="6"/>
      <c r="CLH54" s="6"/>
      <c r="CLI54" s="6"/>
      <c r="CLJ54" s="6"/>
      <c r="CLK54" s="6"/>
      <c r="CLL54" s="6"/>
      <c r="CLM54" s="6"/>
      <c r="CLN54" s="6"/>
      <c r="CLO54" s="6"/>
      <c r="CLP54" s="6"/>
      <c r="CLQ54" s="6"/>
      <c r="CLR54" s="6"/>
      <c r="CLS54" s="6"/>
      <c r="CLT54" s="6"/>
      <c r="CLU54" s="6"/>
      <c r="CLV54" s="6"/>
      <c r="CLW54" s="6"/>
      <c r="CLX54" s="6"/>
      <c r="CLY54" s="6"/>
      <c r="CLZ54" s="6"/>
      <c r="CMA54" s="6"/>
      <c r="CMB54" s="6"/>
      <c r="CMC54" s="6"/>
      <c r="CMD54" s="6"/>
      <c r="CME54" s="6"/>
      <c r="CMF54" s="6"/>
      <c r="CMG54" s="6"/>
      <c r="CMH54" s="6"/>
      <c r="CMI54" s="6"/>
      <c r="CMJ54" s="6"/>
      <c r="CMK54" s="6"/>
      <c r="CML54" s="6"/>
      <c r="CMM54" s="6"/>
      <c r="CMN54" s="6"/>
      <c r="CMO54" s="6"/>
      <c r="CMP54" s="6"/>
      <c r="CMQ54" s="6"/>
      <c r="CMR54" s="6"/>
      <c r="CMS54" s="6"/>
      <c r="CMT54" s="6"/>
      <c r="CMU54" s="6"/>
      <c r="CMV54" s="6"/>
      <c r="CMW54" s="6"/>
      <c r="CMX54" s="6"/>
      <c r="CMY54" s="6"/>
      <c r="CMZ54" s="6"/>
      <c r="CNA54" s="6"/>
      <c r="CNB54" s="6"/>
      <c r="CNC54" s="6"/>
      <c r="CND54" s="6"/>
      <c r="CNE54" s="6"/>
      <c r="CNF54" s="6"/>
      <c r="CNG54" s="6"/>
      <c r="CNH54" s="6"/>
      <c r="CNI54" s="6"/>
      <c r="CNJ54" s="6"/>
      <c r="CNK54" s="6"/>
      <c r="CNL54" s="6"/>
      <c r="CNM54" s="6"/>
      <c r="CNN54" s="6"/>
      <c r="CNO54" s="6"/>
      <c r="CNP54" s="6"/>
      <c r="CNQ54" s="6"/>
      <c r="CNR54" s="6"/>
      <c r="CNS54" s="6"/>
      <c r="CNT54" s="6"/>
      <c r="CNU54" s="6"/>
      <c r="CNV54" s="6"/>
      <c r="CNW54" s="6"/>
      <c r="CNX54" s="6"/>
      <c r="CNY54" s="6"/>
      <c r="CNZ54" s="6"/>
      <c r="COA54" s="6"/>
      <c r="COB54" s="6"/>
      <c r="COC54" s="6"/>
      <c r="COD54" s="6"/>
      <c r="COE54" s="6"/>
      <c r="COF54" s="6"/>
      <c r="COG54" s="6"/>
      <c r="COH54" s="6"/>
      <c r="COI54" s="6"/>
      <c r="COJ54" s="6"/>
      <c r="COK54" s="6"/>
      <c r="COL54" s="6"/>
      <c r="COM54" s="6"/>
      <c r="CON54" s="6"/>
      <c r="COO54" s="6"/>
      <c r="COP54" s="6"/>
      <c r="COQ54" s="6"/>
      <c r="COR54" s="6"/>
      <c r="COS54" s="6"/>
      <c r="COT54" s="6"/>
      <c r="COU54" s="6"/>
      <c r="COV54" s="6"/>
      <c r="COW54" s="6"/>
      <c r="COX54" s="6"/>
      <c r="COY54" s="6"/>
      <c r="COZ54" s="6"/>
      <c r="CPA54" s="6"/>
      <c r="CPB54" s="6"/>
      <c r="CPC54" s="6"/>
      <c r="CPD54" s="6"/>
      <c r="CPE54" s="6"/>
      <c r="CPF54" s="6"/>
      <c r="CPG54" s="6"/>
      <c r="CPH54" s="6"/>
      <c r="CPI54" s="6"/>
      <c r="CPJ54" s="6"/>
      <c r="CPK54" s="6"/>
      <c r="CPL54" s="6"/>
      <c r="CPM54" s="6"/>
      <c r="CPN54" s="6"/>
      <c r="CPO54" s="6"/>
      <c r="CPP54" s="6"/>
      <c r="CPQ54" s="6"/>
      <c r="CPR54" s="6"/>
      <c r="CPS54" s="6"/>
      <c r="CPT54" s="6"/>
      <c r="CPU54" s="6"/>
      <c r="CPV54" s="6"/>
      <c r="CPW54" s="6"/>
      <c r="CPX54" s="6"/>
      <c r="CPY54" s="6"/>
      <c r="CPZ54" s="6"/>
      <c r="CQA54" s="6"/>
      <c r="CQB54" s="6"/>
      <c r="CQC54" s="6"/>
      <c r="CQD54" s="6"/>
      <c r="CQE54" s="6"/>
      <c r="CQF54" s="6"/>
      <c r="CQG54" s="6"/>
      <c r="CQH54" s="6"/>
      <c r="CQI54" s="6"/>
      <c r="CQJ54" s="6"/>
      <c r="CQK54" s="6"/>
      <c r="CQL54" s="6"/>
      <c r="CQM54" s="6"/>
      <c r="CQN54" s="6"/>
      <c r="CQO54" s="6"/>
      <c r="CQP54" s="6"/>
      <c r="CQQ54" s="6"/>
      <c r="CQR54" s="6"/>
      <c r="CQS54" s="6"/>
      <c r="CQT54" s="6"/>
      <c r="CQU54" s="6"/>
      <c r="CQV54" s="6"/>
      <c r="CQW54" s="6"/>
      <c r="CQX54" s="6"/>
      <c r="CQY54" s="6"/>
      <c r="CQZ54" s="6"/>
      <c r="CRA54" s="6"/>
      <c r="CRB54" s="6"/>
      <c r="CRC54" s="6"/>
      <c r="CRD54" s="6"/>
      <c r="CRE54" s="6"/>
      <c r="CRF54" s="6"/>
      <c r="CRG54" s="6"/>
      <c r="CRH54" s="6"/>
      <c r="CRI54" s="6"/>
      <c r="CRJ54" s="6"/>
      <c r="CRK54" s="6"/>
      <c r="CRL54" s="6"/>
      <c r="CRM54" s="6"/>
      <c r="CRN54" s="6"/>
      <c r="CRO54" s="6"/>
      <c r="CRP54" s="6"/>
      <c r="CRQ54" s="6"/>
      <c r="CRR54" s="6"/>
      <c r="CRS54" s="6"/>
      <c r="CRT54" s="6"/>
      <c r="CRU54" s="6"/>
      <c r="CRV54" s="6"/>
      <c r="CRW54" s="6"/>
      <c r="CRX54" s="6"/>
      <c r="CRY54" s="6"/>
      <c r="CRZ54" s="6"/>
      <c r="CSA54" s="6"/>
      <c r="CSB54" s="6"/>
      <c r="CSC54" s="6"/>
      <c r="CSD54" s="6"/>
      <c r="CSE54" s="6"/>
      <c r="CSF54" s="6"/>
      <c r="CSG54" s="6"/>
      <c r="CSH54" s="6"/>
      <c r="CSI54" s="6"/>
      <c r="CSJ54" s="6"/>
      <c r="CSK54" s="6"/>
      <c r="CSL54" s="6"/>
      <c r="CSM54" s="6"/>
      <c r="CSN54" s="6"/>
      <c r="CSO54" s="6"/>
      <c r="CSP54" s="6"/>
      <c r="CSQ54" s="6"/>
      <c r="CSR54" s="6"/>
      <c r="CSS54" s="6"/>
      <c r="CST54" s="6"/>
      <c r="CSU54" s="6"/>
      <c r="CSV54" s="6"/>
      <c r="CSW54" s="6"/>
      <c r="CSX54" s="6"/>
      <c r="CSY54" s="6"/>
      <c r="CSZ54" s="6"/>
      <c r="CTA54" s="6"/>
      <c r="CTB54" s="6"/>
      <c r="CTC54" s="6"/>
      <c r="CTD54" s="6"/>
      <c r="CTE54" s="6"/>
      <c r="CTF54" s="6"/>
      <c r="CTG54" s="6"/>
      <c r="CTH54" s="6"/>
      <c r="CTI54" s="6"/>
      <c r="CTJ54" s="6"/>
      <c r="CTK54" s="6"/>
      <c r="CTL54" s="6"/>
      <c r="CTM54" s="6"/>
      <c r="CTN54" s="6"/>
      <c r="CTO54" s="6"/>
      <c r="CTP54" s="6"/>
      <c r="CTQ54" s="6"/>
      <c r="CTR54" s="6"/>
      <c r="CTS54" s="6"/>
      <c r="CTT54" s="6"/>
      <c r="CTU54" s="6"/>
      <c r="CTV54" s="6"/>
      <c r="CTW54" s="6"/>
      <c r="CTX54" s="6"/>
      <c r="CTY54" s="6"/>
      <c r="CTZ54" s="6"/>
      <c r="CUA54" s="6"/>
      <c r="CUB54" s="6"/>
      <c r="CUC54" s="6"/>
      <c r="CUD54" s="6"/>
      <c r="CUE54" s="6"/>
      <c r="CUF54" s="6"/>
      <c r="CUG54" s="6"/>
      <c r="CUH54" s="6"/>
      <c r="CUI54" s="6"/>
      <c r="CUJ54" s="6"/>
      <c r="CUK54" s="6"/>
      <c r="CUL54" s="6"/>
      <c r="CUM54" s="6"/>
      <c r="CUN54" s="6"/>
      <c r="CUO54" s="6"/>
      <c r="CUP54" s="6"/>
      <c r="CUQ54" s="6"/>
      <c r="CUR54" s="6"/>
      <c r="CUS54" s="6"/>
      <c r="CUT54" s="6"/>
      <c r="CUU54" s="6"/>
      <c r="CUV54" s="6"/>
      <c r="CUW54" s="6"/>
      <c r="CUX54" s="6"/>
      <c r="CUY54" s="6"/>
      <c r="CUZ54" s="6"/>
      <c r="CVA54" s="6"/>
      <c r="CVB54" s="6"/>
      <c r="CVC54" s="6"/>
      <c r="CVD54" s="6"/>
      <c r="CVE54" s="6"/>
      <c r="CVF54" s="6"/>
      <c r="CVG54" s="6"/>
      <c r="CVH54" s="6"/>
      <c r="CVI54" s="6"/>
      <c r="CVJ54" s="6"/>
      <c r="CVK54" s="6"/>
      <c r="CVL54" s="6"/>
      <c r="CVM54" s="6"/>
      <c r="CVN54" s="6"/>
      <c r="CVO54" s="6"/>
      <c r="CVP54" s="6"/>
      <c r="CVQ54" s="6"/>
      <c r="CVR54" s="6"/>
      <c r="CVS54" s="6"/>
      <c r="CVT54" s="6"/>
      <c r="CVU54" s="6"/>
      <c r="CVV54" s="6"/>
      <c r="CVW54" s="6"/>
      <c r="CVX54" s="6"/>
      <c r="CVY54" s="6"/>
      <c r="CVZ54" s="6"/>
      <c r="CWA54" s="6"/>
      <c r="CWB54" s="6"/>
      <c r="CWC54" s="6"/>
      <c r="CWD54" s="6"/>
      <c r="CWE54" s="6"/>
      <c r="CWF54" s="6"/>
      <c r="CWG54" s="6"/>
      <c r="CWH54" s="6"/>
      <c r="CWI54" s="6"/>
      <c r="CWJ54" s="6"/>
      <c r="CWK54" s="6"/>
      <c r="CWL54" s="6"/>
      <c r="CWM54" s="6"/>
      <c r="CWN54" s="6"/>
      <c r="CWO54" s="6"/>
      <c r="CWP54" s="6"/>
      <c r="CWQ54" s="6"/>
      <c r="CWR54" s="6"/>
      <c r="CWS54" s="6"/>
      <c r="CWT54" s="6"/>
      <c r="CWU54" s="6"/>
      <c r="CWV54" s="6"/>
      <c r="CWW54" s="6"/>
      <c r="CWX54" s="6"/>
      <c r="CWY54" s="6"/>
      <c r="CWZ54" s="6"/>
      <c r="CXA54" s="6"/>
      <c r="CXB54" s="6"/>
      <c r="CXC54" s="6"/>
      <c r="CXD54" s="6"/>
      <c r="CXE54" s="6"/>
      <c r="CXF54" s="6"/>
      <c r="CXG54" s="6"/>
      <c r="CXH54" s="6"/>
      <c r="CXI54" s="6"/>
      <c r="CXJ54" s="6"/>
      <c r="CXK54" s="6"/>
      <c r="CXL54" s="6"/>
      <c r="CXM54" s="6"/>
      <c r="CXN54" s="6"/>
      <c r="CXO54" s="6"/>
      <c r="CXP54" s="6"/>
      <c r="CXQ54" s="6"/>
      <c r="CXR54" s="6"/>
      <c r="CXS54" s="6"/>
      <c r="CXT54" s="6"/>
      <c r="CXU54" s="6"/>
      <c r="CXV54" s="6"/>
      <c r="CXW54" s="6"/>
      <c r="CXX54" s="6"/>
      <c r="CXY54" s="6"/>
      <c r="CXZ54" s="6"/>
      <c r="CYA54" s="6"/>
      <c r="CYB54" s="6"/>
      <c r="CYC54" s="6"/>
      <c r="CYD54" s="6"/>
      <c r="CYE54" s="6"/>
      <c r="CYF54" s="6"/>
      <c r="CYG54" s="6"/>
      <c r="CYH54" s="6"/>
      <c r="CYI54" s="6"/>
      <c r="CYJ54" s="6"/>
      <c r="CYK54" s="6"/>
      <c r="CYL54" s="6"/>
      <c r="CYM54" s="6"/>
      <c r="CYN54" s="6"/>
      <c r="CYO54" s="6"/>
      <c r="CYP54" s="6"/>
      <c r="CYQ54" s="6"/>
      <c r="CYR54" s="6"/>
      <c r="CYS54" s="6"/>
      <c r="CYT54" s="6"/>
      <c r="CYU54" s="6"/>
      <c r="CYV54" s="6"/>
      <c r="CYW54" s="6"/>
      <c r="CYX54" s="6"/>
      <c r="CYY54" s="6"/>
      <c r="CYZ54" s="6"/>
      <c r="CZA54" s="6"/>
      <c r="CZB54" s="6"/>
      <c r="CZC54" s="6"/>
      <c r="CZD54" s="6"/>
      <c r="CZE54" s="6"/>
      <c r="CZF54" s="6"/>
      <c r="CZG54" s="6"/>
      <c r="CZH54" s="6"/>
      <c r="CZI54" s="6"/>
      <c r="CZJ54" s="6"/>
      <c r="CZK54" s="6"/>
      <c r="CZL54" s="6"/>
      <c r="CZM54" s="6"/>
      <c r="CZN54" s="6"/>
      <c r="CZO54" s="6"/>
      <c r="CZP54" s="6"/>
      <c r="CZQ54" s="6"/>
      <c r="CZR54" s="6"/>
      <c r="CZS54" s="6"/>
      <c r="CZT54" s="6"/>
      <c r="CZU54" s="6"/>
      <c r="CZV54" s="6"/>
      <c r="CZW54" s="6"/>
      <c r="CZX54" s="6"/>
      <c r="CZY54" s="6"/>
      <c r="CZZ54" s="6"/>
      <c r="DAA54" s="6"/>
      <c r="DAB54" s="6"/>
      <c r="DAC54" s="6"/>
      <c r="DAD54" s="6"/>
      <c r="DAE54" s="6"/>
      <c r="DAF54" s="6"/>
      <c r="DAG54" s="6"/>
      <c r="DAH54" s="6"/>
      <c r="DAI54" s="6"/>
      <c r="DAJ54" s="6"/>
      <c r="DAK54" s="6"/>
      <c r="DAL54" s="6"/>
      <c r="DAM54" s="6"/>
      <c r="DAN54" s="6"/>
      <c r="DAO54" s="6"/>
      <c r="DAP54" s="6"/>
      <c r="DAQ54" s="6"/>
      <c r="DAR54" s="6"/>
      <c r="DAS54" s="6"/>
      <c r="DAT54" s="6"/>
      <c r="DAU54" s="6"/>
      <c r="DAV54" s="6"/>
      <c r="DAW54" s="6"/>
      <c r="DAX54" s="6"/>
      <c r="DAY54" s="6"/>
      <c r="DAZ54" s="6"/>
      <c r="DBA54" s="6"/>
      <c r="DBB54" s="6"/>
      <c r="DBC54" s="6"/>
      <c r="DBD54" s="6"/>
      <c r="DBE54" s="6"/>
      <c r="DBF54" s="6"/>
      <c r="DBG54" s="6"/>
      <c r="DBH54" s="6"/>
      <c r="DBI54" s="6"/>
      <c r="DBJ54" s="6"/>
      <c r="DBK54" s="6"/>
      <c r="DBL54" s="6"/>
      <c r="DBM54" s="6"/>
      <c r="DBN54" s="6"/>
      <c r="DBO54" s="6"/>
      <c r="DBP54" s="6"/>
      <c r="DBQ54" s="6"/>
      <c r="DBR54" s="6"/>
      <c r="DBS54" s="6"/>
      <c r="DBT54" s="6"/>
      <c r="DBU54" s="6"/>
      <c r="DBV54" s="6"/>
      <c r="DBW54" s="6"/>
      <c r="DBX54" s="6"/>
      <c r="DBY54" s="6"/>
      <c r="DBZ54" s="6"/>
      <c r="DCA54" s="6"/>
      <c r="DCB54" s="6"/>
      <c r="DCC54" s="6"/>
      <c r="DCD54" s="6"/>
      <c r="DCE54" s="6"/>
      <c r="DCF54" s="6"/>
      <c r="DCG54" s="6"/>
      <c r="DCH54" s="6"/>
      <c r="DCI54" s="6"/>
      <c r="DCJ54" s="6"/>
      <c r="DCK54" s="6"/>
      <c r="DCL54" s="6"/>
      <c r="DCM54" s="6"/>
      <c r="DCN54" s="6"/>
      <c r="DCO54" s="6"/>
      <c r="DCP54" s="6"/>
      <c r="DCQ54" s="6"/>
      <c r="DCR54" s="6"/>
      <c r="DCS54" s="6"/>
      <c r="DCT54" s="6"/>
      <c r="DCU54" s="6"/>
      <c r="DCV54" s="6"/>
      <c r="DCW54" s="6"/>
      <c r="DCX54" s="6"/>
      <c r="DCY54" s="6"/>
      <c r="DCZ54" s="6"/>
      <c r="DDA54" s="6"/>
      <c r="DDB54" s="6"/>
      <c r="DDC54" s="6"/>
      <c r="DDD54" s="6"/>
      <c r="DDE54" s="6"/>
      <c r="DDF54" s="6"/>
      <c r="DDG54" s="6"/>
      <c r="DDH54" s="6"/>
      <c r="DDI54" s="6"/>
      <c r="DDJ54" s="6"/>
      <c r="DDK54" s="6"/>
      <c r="DDL54" s="6"/>
      <c r="DDM54" s="6"/>
      <c r="DDN54" s="6"/>
      <c r="DDO54" s="6"/>
      <c r="DDP54" s="6"/>
      <c r="DDQ54" s="6"/>
      <c r="DDR54" s="6"/>
      <c r="DDS54" s="6"/>
      <c r="DDT54" s="6"/>
      <c r="DDU54" s="6"/>
      <c r="DDV54" s="6"/>
      <c r="DDW54" s="6"/>
      <c r="DDX54" s="6"/>
      <c r="DDY54" s="6"/>
      <c r="DDZ54" s="6"/>
      <c r="DEA54" s="6"/>
      <c r="DEB54" s="6"/>
      <c r="DEC54" s="6"/>
      <c r="DED54" s="6"/>
      <c r="DEE54" s="6"/>
      <c r="DEF54" s="6"/>
      <c r="DEG54" s="6"/>
      <c r="DEH54" s="6"/>
      <c r="DEI54" s="6"/>
      <c r="DEJ54" s="6"/>
      <c r="DEK54" s="6"/>
      <c r="DEL54" s="6"/>
      <c r="DEM54" s="6"/>
      <c r="DEN54" s="6"/>
      <c r="DEO54" s="6"/>
      <c r="DEP54" s="6"/>
      <c r="DEQ54" s="6"/>
      <c r="DER54" s="6"/>
      <c r="DES54" s="6"/>
      <c r="DET54" s="6"/>
      <c r="DEU54" s="6"/>
      <c r="DEV54" s="6"/>
      <c r="DEW54" s="6"/>
      <c r="DEX54" s="6"/>
      <c r="DEY54" s="6"/>
      <c r="DEZ54" s="6"/>
      <c r="DFA54" s="6"/>
      <c r="DFB54" s="6"/>
      <c r="DFC54" s="6"/>
      <c r="DFD54" s="6"/>
      <c r="DFE54" s="6"/>
      <c r="DFF54" s="6"/>
      <c r="DFG54" s="6"/>
      <c r="DFH54" s="6"/>
      <c r="DFI54" s="6"/>
      <c r="DFJ54" s="6"/>
      <c r="DFK54" s="6"/>
      <c r="DFL54" s="6"/>
      <c r="DFM54" s="6"/>
      <c r="DFN54" s="6"/>
      <c r="DFO54" s="6"/>
      <c r="DFP54" s="6"/>
      <c r="DFQ54" s="6"/>
      <c r="DFR54" s="6"/>
      <c r="DFS54" s="6"/>
      <c r="DFT54" s="6"/>
      <c r="DFU54" s="6"/>
      <c r="DFV54" s="6"/>
      <c r="DFW54" s="6"/>
      <c r="DFX54" s="6"/>
      <c r="DFY54" s="6"/>
      <c r="DFZ54" s="6"/>
      <c r="DGA54" s="6"/>
      <c r="DGB54" s="6"/>
      <c r="DGC54" s="6"/>
      <c r="DGD54" s="6"/>
      <c r="DGE54" s="6"/>
      <c r="DGF54" s="6"/>
      <c r="DGG54" s="6"/>
      <c r="DGH54" s="6"/>
      <c r="DGI54" s="6"/>
      <c r="DGJ54" s="6"/>
      <c r="DGK54" s="6"/>
      <c r="DGL54" s="6"/>
      <c r="DGM54" s="6"/>
      <c r="DGN54" s="6"/>
      <c r="DGO54" s="6"/>
      <c r="DGP54" s="6"/>
      <c r="DGQ54" s="6"/>
      <c r="DGR54" s="6"/>
      <c r="DGS54" s="6"/>
      <c r="DGT54" s="6"/>
      <c r="DGU54" s="6"/>
      <c r="DGV54" s="6"/>
      <c r="DGW54" s="6"/>
      <c r="DGX54" s="6"/>
      <c r="DGY54" s="6"/>
      <c r="DGZ54" s="6"/>
      <c r="DHA54" s="6"/>
      <c r="DHB54" s="6"/>
      <c r="DHC54" s="6"/>
      <c r="DHD54" s="6"/>
      <c r="DHE54" s="6"/>
      <c r="DHF54" s="6"/>
      <c r="DHG54" s="6"/>
      <c r="DHH54" s="6"/>
      <c r="DHI54" s="6"/>
      <c r="DHJ54" s="6"/>
      <c r="DHK54" s="6"/>
      <c r="DHL54" s="6"/>
      <c r="DHM54" s="6"/>
      <c r="DHN54" s="6"/>
      <c r="DHO54" s="6"/>
      <c r="DHP54" s="6"/>
      <c r="DHQ54" s="6"/>
      <c r="DHR54" s="6"/>
      <c r="DHS54" s="6"/>
      <c r="DHT54" s="6"/>
      <c r="DHU54" s="6"/>
      <c r="DHV54" s="6"/>
      <c r="DHW54" s="6"/>
      <c r="DHX54" s="6"/>
      <c r="DHY54" s="6"/>
      <c r="DHZ54" s="6"/>
      <c r="DIA54" s="6"/>
      <c r="DIB54" s="6"/>
      <c r="DIC54" s="6"/>
      <c r="DID54" s="6"/>
      <c r="DIE54" s="6"/>
      <c r="DIF54" s="6"/>
      <c r="DIG54" s="6"/>
      <c r="DIH54" s="6"/>
      <c r="DII54" s="6"/>
      <c r="DIJ54" s="6"/>
      <c r="DIK54" s="6"/>
      <c r="DIL54" s="6"/>
      <c r="DIM54" s="6"/>
      <c r="DIN54" s="6"/>
      <c r="DIO54" s="6"/>
      <c r="DIP54" s="6"/>
      <c r="DIQ54" s="6"/>
      <c r="DIR54" s="6"/>
      <c r="DIS54" s="6"/>
      <c r="DIT54" s="6"/>
      <c r="DIU54" s="6"/>
      <c r="DIV54" s="6"/>
      <c r="DIW54" s="6"/>
      <c r="DIX54" s="6"/>
      <c r="DIY54" s="6"/>
      <c r="DIZ54" s="6"/>
      <c r="DJA54" s="6"/>
      <c r="DJB54" s="6"/>
      <c r="DJC54" s="6"/>
      <c r="DJD54" s="6"/>
      <c r="DJE54" s="6"/>
      <c r="DJF54" s="6"/>
      <c r="DJG54" s="6"/>
      <c r="DJH54" s="6"/>
      <c r="DJI54" s="6"/>
      <c r="DJJ54" s="6"/>
      <c r="DJK54" s="6"/>
      <c r="DJL54" s="6"/>
      <c r="DJM54" s="6"/>
      <c r="DJN54" s="6"/>
      <c r="DJO54" s="6"/>
      <c r="DJP54" s="6"/>
      <c r="DJQ54" s="6"/>
      <c r="DJR54" s="6"/>
      <c r="DJS54" s="6"/>
      <c r="DJT54" s="6"/>
      <c r="DJU54" s="6"/>
      <c r="DJV54" s="6"/>
      <c r="DJW54" s="6"/>
      <c r="DJX54" s="6"/>
      <c r="DJY54" s="6"/>
      <c r="DJZ54" s="6"/>
      <c r="DKA54" s="6"/>
      <c r="DKB54" s="6"/>
      <c r="DKC54" s="6"/>
      <c r="DKD54" s="6"/>
      <c r="DKE54" s="6"/>
      <c r="DKF54" s="6"/>
      <c r="DKG54" s="6"/>
      <c r="DKH54" s="6"/>
      <c r="DKI54" s="6"/>
      <c r="DKJ54" s="6"/>
      <c r="DKK54" s="6"/>
      <c r="DKL54" s="6"/>
      <c r="DKM54" s="6"/>
      <c r="DKN54" s="6"/>
      <c r="DKO54" s="6"/>
      <c r="DKP54" s="6"/>
      <c r="DKQ54" s="6"/>
      <c r="DKR54" s="6"/>
      <c r="DKS54" s="6"/>
      <c r="DKT54" s="6"/>
      <c r="DKU54" s="6"/>
      <c r="DKV54" s="6"/>
      <c r="DKW54" s="6"/>
      <c r="DKX54" s="6"/>
      <c r="DKY54" s="6"/>
      <c r="DKZ54" s="6"/>
      <c r="DLA54" s="6"/>
      <c r="DLB54" s="6"/>
      <c r="DLC54" s="6"/>
      <c r="DLD54" s="6"/>
      <c r="DLE54" s="6"/>
      <c r="DLF54" s="6"/>
      <c r="DLG54" s="6"/>
      <c r="DLH54" s="6"/>
      <c r="DLI54" s="6"/>
      <c r="DLJ54" s="6"/>
      <c r="DLK54" s="6"/>
      <c r="DLL54" s="6"/>
      <c r="DLM54" s="6"/>
      <c r="DLN54" s="6"/>
      <c r="DLO54" s="6"/>
      <c r="DLP54" s="6"/>
      <c r="DLQ54" s="6"/>
      <c r="DLR54" s="6"/>
      <c r="DLS54" s="6"/>
      <c r="DLT54" s="6"/>
      <c r="DLU54" s="6"/>
      <c r="DLV54" s="6"/>
      <c r="DLW54" s="6"/>
      <c r="DLX54" s="6"/>
      <c r="DLY54" s="6"/>
      <c r="DLZ54" s="6"/>
      <c r="DMA54" s="6"/>
      <c r="DMB54" s="6"/>
      <c r="DMC54" s="6"/>
      <c r="DMD54" s="6"/>
      <c r="DME54" s="6"/>
      <c r="DMF54" s="6"/>
      <c r="DMG54" s="6"/>
      <c r="DMH54" s="6"/>
      <c r="DMI54" s="6"/>
      <c r="DMJ54" s="6"/>
      <c r="DMK54" s="6"/>
      <c r="DML54" s="6"/>
      <c r="DMM54" s="6"/>
      <c r="DMN54" s="6"/>
      <c r="DMO54" s="6"/>
      <c r="DMP54" s="6"/>
      <c r="DMQ54" s="6"/>
      <c r="DMR54" s="6"/>
      <c r="DMS54" s="6"/>
      <c r="DMT54" s="6"/>
      <c r="DMU54" s="6"/>
      <c r="DMV54" s="6"/>
      <c r="DMW54" s="6"/>
      <c r="DMX54" s="6"/>
      <c r="DMY54" s="6"/>
      <c r="DMZ54" s="6"/>
      <c r="DNA54" s="6"/>
      <c r="DNB54" s="6"/>
      <c r="DNC54" s="6"/>
      <c r="DND54" s="6"/>
      <c r="DNE54" s="6"/>
      <c r="DNF54" s="6"/>
      <c r="DNG54" s="6"/>
      <c r="DNH54" s="6"/>
      <c r="DNI54" s="6"/>
      <c r="DNJ54" s="6"/>
      <c r="DNK54" s="6"/>
      <c r="DNL54" s="6"/>
      <c r="DNM54" s="6"/>
      <c r="DNN54" s="6"/>
      <c r="DNO54" s="6"/>
      <c r="DNP54" s="6"/>
      <c r="DNQ54" s="6"/>
      <c r="DNR54" s="6"/>
      <c r="DNS54" s="6"/>
      <c r="DNT54" s="6"/>
      <c r="DNU54" s="6"/>
      <c r="DNV54" s="6"/>
      <c r="DNW54" s="6"/>
      <c r="DNX54" s="6"/>
      <c r="DNY54" s="6"/>
      <c r="DNZ54" s="6"/>
      <c r="DOA54" s="6"/>
      <c r="DOB54" s="6"/>
      <c r="DOC54" s="6"/>
      <c r="DOD54" s="6"/>
      <c r="DOE54" s="6"/>
      <c r="DOF54" s="6"/>
      <c r="DOG54" s="6"/>
      <c r="DOH54" s="6"/>
      <c r="DOI54" s="6"/>
      <c r="DOJ54" s="6"/>
      <c r="DOK54" s="6"/>
      <c r="DOL54" s="6"/>
      <c r="DOM54" s="6"/>
      <c r="DON54" s="6"/>
      <c r="DOO54" s="6"/>
      <c r="DOP54" s="6"/>
      <c r="DOQ54" s="6"/>
      <c r="DOR54" s="6"/>
      <c r="DOS54" s="6"/>
      <c r="DOT54" s="6"/>
      <c r="DOU54" s="6"/>
      <c r="DOV54" s="6"/>
      <c r="DOW54" s="6"/>
      <c r="DOX54" s="6"/>
      <c r="DOY54" s="6"/>
      <c r="DOZ54" s="6"/>
      <c r="DPA54" s="6"/>
      <c r="DPB54" s="6"/>
      <c r="DPC54" s="6"/>
      <c r="DPD54" s="6"/>
      <c r="DPE54" s="6"/>
      <c r="DPF54" s="6"/>
      <c r="DPG54" s="6"/>
      <c r="DPH54" s="6"/>
      <c r="DPI54" s="6"/>
      <c r="DPJ54" s="6"/>
      <c r="DPK54" s="6"/>
      <c r="DPL54" s="6"/>
      <c r="DPM54" s="6"/>
      <c r="DPN54" s="6"/>
      <c r="DPO54" s="6"/>
      <c r="DPP54" s="6"/>
      <c r="DPQ54" s="6"/>
      <c r="DPR54" s="6"/>
      <c r="DPS54" s="6"/>
      <c r="DPT54" s="6"/>
      <c r="DPU54" s="6"/>
      <c r="DPV54" s="6"/>
      <c r="DPW54" s="6"/>
      <c r="DPX54" s="6"/>
      <c r="DPY54" s="6"/>
      <c r="DPZ54" s="6"/>
      <c r="DQA54" s="6"/>
      <c r="DQB54" s="6"/>
      <c r="DQC54" s="6"/>
      <c r="DQD54" s="6"/>
      <c r="DQE54" s="6"/>
      <c r="DQF54" s="6"/>
      <c r="DQG54" s="6"/>
      <c r="DQH54" s="6"/>
      <c r="DQI54" s="6"/>
      <c r="DQJ54" s="6"/>
      <c r="DQK54" s="6"/>
      <c r="DQL54" s="6"/>
      <c r="DQM54" s="6"/>
      <c r="DQN54" s="6"/>
      <c r="DQO54" s="6"/>
      <c r="DQP54" s="6"/>
      <c r="DQQ54" s="6"/>
      <c r="DQR54" s="6"/>
      <c r="DQS54" s="6"/>
      <c r="DQT54" s="6"/>
      <c r="DQU54" s="6"/>
      <c r="DQV54" s="6"/>
      <c r="DQW54" s="6"/>
      <c r="DQX54" s="6"/>
      <c r="DQY54" s="6"/>
      <c r="DQZ54" s="6"/>
      <c r="DRA54" s="6"/>
      <c r="DRB54" s="6"/>
      <c r="DRC54" s="6"/>
      <c r="DRD54" s="6"/>
      <c r="DRE54" s="6"/>
      <c r="DRF54" s="6"/>
      <c r="DRG54" s="6"/>
      <c r="DRH54" s="6"/>
      <c r="DRI54" s="6"/>
      <c r="DRJ54" s="6"/>
      <c r="DRK54" s="6"/>
      <c r="DRL54" s="6"/>
      <c r="DRM54" s="6"/>
      <c r="DRN54" s="6"/>
      <c r="DRO54" s="6"/>
      <c r="DRP54" s="6"/>
      <c r="DRQ54" s="6"/>
      <c r="DRR54" s="6"/>
      <c r="DRS54" s="6"/>
      <c r="DRT54" s="6"/>
      <c r="DRU54" s="6"/>
      <c r="DRV54" s="6"/>
      <c r="DRW54" s="6"/>
      <c r="DRX54" s="6"/>
      <c r="DRY54" s="6"/>
      <c r="DRZ54" s="6"/>
      <c r="DSA54" s="6"/>
      <c r="DSB54" s="6"/>
      <c r="DSC54" s="6"/>
      <c r="DSD54" s="6"/>
      <c r="DSE54" s="6"/>
      <c r="DSF54" s="6"/>
      <c r="DSG54" s="6"/>
      <c r="DSH54" s="6"/>
      <c r="DSI54" s="6"/>
      <c r="DSJ54" s="6"/>
      <c r="DSK54" s="6"/>
      <c r="DSL54" s="6"/>
      <c r="DSM54" s="6"/>
      <c r="DSN54" s="6"/>
      <c r="DSO54" s="6"/>
      <c r="DSP54" s="6"/>
      <c r="DSQ54" s="6"/>
      <c r="DSR54" s="6"/>
      <c r="DSS54" s="6"/>
      <c r="DST54" s="6"/>
      <c r="DSU54" s="6"/>
      <c r="DSV54" s="6"/>
      <c r="DSW54" s="6"/>
      <c r="DSX54" s="6"/>
      <c r="DSY54" s="6"/>
      <c r="DSZ54" s="6"/>
      <c r="DTA54" s="6"/>
      <c r="DTB54" s="6"/>
      <c r="DTC54" s="6"/>
      <c r="DTD54" s="6"/>
      <c r="DTE54" s="6"/>
      <c r="DTF54" s="6"/>
      <c r="DTG54" s="6"/>
      <c r="DTH54" s="6"/>
      <c r="DTI54" s="6"/>
      <c r="DTJ54" s="6"/>
      <c r="DTK54" s="6"/>
      <c r="DTL54" s="6"/>
      <c r="DTM54" s="6"/>
      <c r="DTN54" s="6"/>
      <c r="DTO54" s="6"/>
      <c r="DTP54" s="6"/>
      <c r="DTQ54" s="6"/>
      <c r="DTR54" s="6"/>
      <c r="DTS54" s="6"/>
      <c r="DTT54" s="6"/>
      <c r="DTU54" s="6"/>
      <c r="DTV54" s="6"/>
      <c r="DTW54" s="6"/>
      <c r="DTX54" s="6"/>
      <c r="DTY54" s="6"/>
      <c r="DTZ54" s="6"/>
      <c r="DUA54" s="6"/>
      <c r="DUB54" s="6"/>
      <c r="DUC54" s="6"/>
      <c r="DUD54" s="6"/>
      <c r="DUE54" s="6"/>
      <c r="DUF54" s="6"/>
      <c r="DUG54" s="6"/>
      <c r="DUH54" s="6"/>
      <c r="DUI54" s="6"/>
      <c r="DUJ54" s="6"/>
      <c r="DUK54" s="6"/>
      <c r="DUL54" s="6"/>
      <c r="DUM54" s="6"/>
      <c r="DUN54" s="6"/>
      <c r="DUO54" s="6"/>
      <c r="DUP54" s="6"/>
      <c r="DUQ54" s="6"/>
      <c r="DUR54" s="6"/>
      <c r="DUS54" s="6"/>
      <c r="DUT54" s="6"/>
      <c r="DUU54" s="6"/>
      <c r="DUV54" s="6"/>
      <c r="DUW54" s="6"/>
      <c r="DUX54" s="6"/>
      <c r="DUY54" s="6"/>
      <c r="DUZ54" s="6"/>
      <c r="DVA54" s="6"/>
      <c r="DVB54" s="6"/>
      <c r="DVC54" s="6"/>
      <c r="DVD54" s="6"/>
      <c r="DVE54" s="6"/>
      <c r="DVF54" s="6"/>
      <c r="DVG54" s="6"/>
      <c r="DVH54" s="6"/>
      <c r="DVI54" s="6"/>
      <c r="DVJ54" s="6"/>
      <c r="DVK54" s="6"/>
      <c r="DVL54" s="6"/>
      <c r="DVM54" s="6"/>
      <c r="DVN54" s="6"/>
      <c r="DVO54" s="6"/>
      <c r="DVP54" s="6"/>
      <c r="DVQ54" s="6"/>
      <c r="DVR54" s="6"/>
      <c r="DVS54" s="6"/>
      <c r="DVT54" s="6"/>
      <c r="DVU54" s="6"/>
      <c r="DVV54" s="6"/>
      <c r="DVW54" s="6"/>
      <c r="DVX54" s="6"/>
      <c r="DVY54" s="6"/>
      <c r="DVZ54" s="6"/>
      <c r="DWA54" s="6"/>
      <c r="DWB54" s="6"/>
      <c r="DWC54" s="6"/>
      <c r="DWD54" s="6"/>
      <c r="DWE54" s="6"/>
      <c r="DWF54" s="6"/>
      <c r="DWG54" s="6"/>
      <c r="DWH54" s="6"/>
      <c r="DWI54" s="6"/>
      <c r="DWJ54" s="6"/>
      <c r="DWK54" s="6"/>
      <c r="DWL54" s="6"/>
      <c r="DWM54" s="6"/>
      <c r="DWN54" s="6"/>
      <c r="DWO54" s="6"/>
      <c r="DWP54" s="6"/>
      <c r="DWQ54" s="6"/>
      <c r="DWR54" s="6"/>
      <c r="DWS54" s="6"/>
      <c r="DWT54" s="6"/>
      <c r="DWU54" s="6"/>
      <c r="DWV54" s="6"/>
      <c r="DWW54" s="6"/>
      <c r="DWX54" s="6"/>
      <c r="DWY54" s="6"/>
      <c r="DWZ54" s="6"/>
      <c r="DXA54" s="6"/>
      <c r="DXB54" s="6"/>
      <c r="DXC54" s="6"/>
      <c r="DXD54" s="6"/>
      <c r="DXE54" s="6"/>
      <c r="DXF54" s="6"/>
      <c r="DXG54" s="6"/>
      <c r="DXH54" s="6"/>
      <c r="DXI54" s="6"/>
      <c r="DXJ54" s="6"/>
      <c r="DXK54" s="6"/>
      <c r="DXL54" s="6"/>
      <c r="DXM54" s="6"/>
      <c r="DXN54" s="6"/>
      <c r="DXO54" s="6"/>
      <c r="DXP54" s="6"/>
      <c r="DXQ54" s="6"/>
      <c r="DXR54" s="6"/>
      <c r="DXS54" s="6"/>
      <c r="DXT54" s="6"/>
      <c r="DXU54" s="6"/>
      <c r="DXV54" s="6"/>
      <c r="DXW54" s="6"/>
      <c r="DXX54" s="6"/>
      <c r="DXY54" s="6"/>
      <c r="DXZ54" s="6"/>
      <c r="DYA54" s="6"/>
      <c r="DYB54" s="6"/>
      <c r="DYC54" s="6"/>
      <c r="DYD54" s="6"/>
      <c r="DYE54" s="6"/>
      <c r="DYF54" s="6"/>
      <c r="DYG54" s="6"/>
      <c r="DYH54" s="6"/>
      <c r="DYI54" s="6"/>
      <c r="DYJ54" s="6"/>
      <c r="DYK54" s="6"/>
      <c r="DYL54" s="6"/>
      <c r="DYM54" s="6"/>
      <c r="DYN54" s="6"/>
      <c r="DYO54" s="6"/>
      <c r="DYP54" s="6"/>
      <c r="DYQ54" s="6"/>
      <c r="DYR54" s="6"/>
      <c r="DYS54" s="6"/>
      <c r="DYT54" s="6"/>
      <c r="DYU54" s="6"/>
      <c r="DYV54" s="6"/>
      <c r="DYW54" s="6"/>
      <c r="DYX54" s="6"/>
      <c r="DYY54" s="6"/>
      <c r="DYZ54" s="6"/>
      <c r="DZA54" s="6"/>
      <c r="DZB54" s="6"/>
      <c r="DZC54" s="6"/>
      <c r="DZD54" s="6"/>
      <c r="DZE54" s="6"/>
      <c r="DZF54" s="6"/>
      <c r="DZG54" s="6"/>
      <c r="DZH54" s="6"/>
      <c r="DZI54" s="6"/>
      <c r="DZJ54" s="6"/>
      <c r="DZK54" s="6"/>
      <c r="DZL54" s="6"/>
      <c r="DZM54" s="6"/>
      <c r="DZN54" s="6"/>
      <c r="DZO54" s="6"/>
      <c r="DZP54" s="6"/>
      <c r="DZQ54" s="6"/>
      <c r="DZR54" s="6"/>
      <c r="DZS54" s="6"/>
      <c r="DZT54" s="6"/>
      <c r="DZU54" s="6"/>
      <c r="DZV54" s="6"/>
      <c r="DZW54" s="6"/>
      <c r="DZX54" s="6"/>
      <c r="DZY54" s="6"/>
      <c r="DZZ54" s="6"/>
      <c r="EAA54" s="6"/>
      <c r="EAB54" s="6"/>
      <c r="EAC54" s="6"/>
      <c r="EAD54" s="6"/>
      <c r="EAE54" s="6"/>
      <c r="EAF54" s="6"/>
      <c r="EAG54" s="6"/>
      <c r="EAH54" s="6"/>
      <c r="EAI54" s="6"/>
      <c r="EAJ54" s="6"/>
      <c r="EAK54" s="6"/>
      <c r="EAL54" s="6"/>
      <c r="EAM54" s="6"/>
      <c r="EAN54" s="6"/>
      <c r="EAO54" s="6"/>
      <c r="EAP54" s="6"/>
      <c r="EAQ54" s="6"/>
      <c r="EAR54" s="6"/>
      <c r="EAS54" s="6"/>
      <c r="EAT54" s="6"/>
      <c r="EAU54" s="6"/>
      <c r="EAV54" s="6"/>
      <c r="EAW54" s="6"/>
      <c r="EAX54" s="6"/>
      <c r="EAY54" s="6"/>
      <c r="EAZ54" s="6"/>
      <c r="EBA54" s="6"/>
      <c r="EBB54" s="6"/>
      <c r="EBC54" s="6"/>
      <c r="EBD54" s="6"/>
      <c r="EBE54" s="6"/>
      <c r="EBF54" s="6"/>
      <c r="EBG54" s="6"/>
      <c r="EBH54" s="6"/>
      <c r="EBI54" s="6"/>
      <c r="EBJ54" s="6"/>
      <c r="EBK54" s="6"/>
      <c r="EBL54" s="6"/>
      <c r="EBM54" s="6"/>
      <c r="EBN54" s="6"/>
      <c r="EBO54" s="6"/>
      <c r="EBP54" s="6"/>
      <c r="EBQ54" s="6"/>
      <c r="EBR54" s="6"/>
      <c r="EBS54" s="6"/>
      <c r="EBT54" s="6"/>
      <c r="EBU54" s="6"/>
      <c r="EBV54" s="6"/>
      <c r="EBW54" s="6"/>
      <c r="EBX54" s="6"/>
      <c r="EBY54" s="6"/>
      <c r="EBZ54" s="6"/>
      <c r="ECA54" s="6"/>
      <c r="ECB54" s="6"/>
      <c r="ECC54" s="6"/>
      <c r="ECD54" s="6"/>
      <c r="ECE54" s="6"/>
      <c r="ECF54" s="6"/>
      <c r="ECG54" s="6"/>
      <c r="ECH54" s="6"/>
      <c r="ECI54" s="6"/>
      <c r="ECJ54" s="6"/>
      <c r="ECK54" s="6"/>
      <c r="ECL54" s="6"/>
      <c r="ECM54" s="6"/>
      <c r="ECN54" s="6"/>
      <c r="ECO54" s="6"/>
      <c r="ECP54" s="6"/>
      <c r="ECQ54" s="6"/>
      <c r="ECR54" s="6"/>
      <c r="ECS54" s="6"/>
      <c r="ECT54" s="6"/>
      <c r="ECU54" s="6"/>
      <c r="ECV54" s="6"/>
      <c r="ECW54" s="6"/>
      <c r="ECX54" s="6"/>
      <c r="ECY54" s="6"/>
      <c r="ECZ54" s="6"/>
      <c r="EDA54" s="6"/>
      <c r="EDB54" s="6"/>
      <c r="EDC54" s="6"/>
      <c r="EDD54" s="6"/>
      <c r="EDE54" s="6"/>
      <c r="EDF54" s="6"/>
      <c r="EDG54" s="6"/>
      <c r="EDH54" s="6"/>
      <c r="EDI54" s="6"/>
      <c r="EDJ54" s="6"/>
      <c r="EDK54" s="6"/>
      <c r="EDL54" s="6"/>
      <c r="EDM54" s="6"/>
      <c r="EDN54" s="6"/>
      <c r="EDO54" s="6"/>
      <c r="EDP54" s="6"/>
      <c r="EDQ54" s="6"/>
      <c r="EDR54" s="6"/>
      <c r="EDS54" s="6"/>
      <c r="EDT54" s="6"/>
      <c r="EDU54" s="6"/>
      <c r="EDV54" s="6"/>
      <c r="EDW54" s="6"/>
      <c r="EDX54" s="6"/>
      <c r="EDY54" s="6"/>
      <c r="EDZ54" s="6"/>
      <c r="EEA54" s="6"/>
      <c r="EEB54" s="6"/>
      <c r="EEC54" s="6"/>
      <c r="EED54" s="6"/>
      <c r="EEE54" s="6"/>
      <c r="EEF54" s="6"/>
      <c r="EEG54" s="6"/>
      <c r="EEH54" s="6"/>
      <c r="EEI54" s="6"/>
      <c r="EEJ54" s="6"/>
      <c r="EEK54" s="6"/>
      <c r="EEL54" s="6"/>
      <c r="EEM54" s="6"/>
      <c r="EEN54" s="6"/>
      <c r="EEO54" s="6"/>
      <c r="EEP54" s="6"/>
      <c r="EEQ54" s="6"/>
      <c r="EER54" s="6"/>
      <c r="EES54" s="6"/>
      <c r="EET54" s="6"/>
      <c r="EEU54" s="6"/>
      <c r="EEV54" s="6"/>
      <c r="EEW54" s="6"/>
      <c r="EEX54" s="6"/>
      <c r="EEY54" s="6"/>
      <c r="EEZ54" s="6"/>
      <c r="EFA54" s="6"/>
      <c r="EFB54" s="6"/>
      <c r="EFC54" s="6"/>
      <c r="EFD54" s="6"/>
      <c r="EFE54" s="6"/>
      <c r="EFF54" s="6"/>
      <c r="EFG54" s="6"/>
      <c r="EFH54" s="6"/>
      <c r="EFI54" s="6"/>
      <c r="EFJ54" s="6"/>
      <c r="EFK54" s="6"/>
      <c r="EFL54" s="6"/>
      <c r="EFM54" s="6"/>
      <c r="EFN54" s="6"/>
      <c r="EFO54" s="6"/>
      <c r="EFP54" s="6"/>
      <c r="EFQ54" s="6"/>
      <c r="EFR54" s="6"/>
      <c r="EFS54" s="6"/>
      <c r="EFT54" s="6"/>
      <c r="EFU54" s="6"/>
      <c r="EFV54" s="6"/>
      <c r="EFW54" s="6"/>
      <c r="EFX54" s="6"/>
      <c r="EFY54" s="6"/>
      <c r="EFZ54" s="6"/>
      <c r="EGA54" s="6"/>
      <c r="EGB54" s="6"/>
      <c r="EGC54" s="6"/>
      <c r="EGD54" s="6"/>
      <c r="EGE54" s="6"/>
      <c r="EGF54" s="6"/>
      <c r="EGG54" s="6"/>
      <c r="EGH54" s="6"/>
      <c r="EGI54" s="6"/>
      <c r="EGJ54" s="6"/>
      <c r="EGK54" s="6"/>
      <c r="EGL54" s="6"/>
      <c r="EGM54" s="6"/>
      <c r="EGN54" s="6"/>
      <c r="EGO54" s="6"/>
      <c r="EGP54" s="6"/>
      <c r="EGQ54" s="6"/>
      <c r="EGR54" s="6"/>
      <c r="EGS54" s="6"/>
      <c r="EGT54" s="6"/>
      <c r="EGU54" s="6"/>
      <c r="EGV54" s="6"/>
      <c r="EGW54" s="6"/>
      <c r="EGX54" s="6"/>
      <c r="EGY54" s="6"/>
      <c r="EGZ54" s="6"/>
      <c r="EHA54" s="6"/>
      <c r="EHB54" s="6"/>
      <c r="EHC54" s="6"/>
      <c r="EHD54" s="6"/>
      <c r="EHE54" s="6"/>
      <c r="EHF54" s="6"/>
      <c r="EHG54" s="6"/>
      <c r="EHH54" s="6"/>
      <c r="EHI54" s="6"/>
      <c r="EHJ54" s="6"/>
      <c r="EHK54" s="6"/>
      <c r="EHL54" s="6"/>
      <c r="EHM54" s="6"/>
      <c r="EHN54" s="6"/>
      <c r="EHO54" s="6"/>
      <c r="EHP54" s="6"/>
      <c r="EHQ54" s="6"/>
      <c r="EHR54" s="6"/>
      <c r="EHS54" s="6"/>
      <c r="EHT54" s="6"/>
      <c r="EHU54" s="6"/>
      <c r="EHV54" s="6"/>
      <c r="EHW54" s="6"/>
      <c r="EHX54" s="6"/>
      <c r="EHY54" s="6"/>
      <c r="EHZ54" s="6"/>
      <c r="EIA54" s="6"/>
      <c r="EIB54" s="6"/>
      <c r="EIC54" s="6"/>
      <c r="EID54" s="6"/>
      <c r="EIE54" s="6"/>
      <c r="EIF54" s="6"/>
      <c r="EIG54" s="6"/>
      <c r="EIH54" s="6"/>
      <c r="EII54" s="6"/>
      <c r="EIJ54" s="6"/>
      <c r="EIK54" s="6"/>
      <c r="EIL54" s="6"/>
      <c r="EIM54" s="6"/>
      <c r="EIN54" s="6"/>
      <c r="EIO54" s="6"/>
      <c r="EIP54" s="6"/>
      <c r="EIQ54" s="6"/>
      <c r="EIR54" s="6"/>
      <c r="EIS54" s="6"/>
      <c r="EIT54" s="6"/>
      <c r="EIU54" s="6"/>
      <c r="EIV54" s="6"/>
      <c r="EIW54" s="6"/>
      <c r="EIX54" s="6"/>
      <c r="EIY54" s="6"/>
      <c r="EIZ54" s="6"/>
      <c r="EJA54" s="6"/>
      <c r="EJB54" s="6"/>
      <c r="EJC54" s="6"/>
      <c r="EJD54" s="6"/>
      <c r="EJE54" s="6"/>
      <c r="EJF54" s="6"/>
      <c r="EJG54" s="6"/>
      <c r="EJH54" s="6"/>
      <c r="EJI54" s="6"/>
      <c r="EJJ54" s="6"/>
      <c r="EJK54" s="6"/>
      <c r="EJL54" s="6"/>
      <c r="EJM54" s="6"/>
      <c r="EJN54" s="6"/>
      <c r="EJO54" s="6"/>
      <c r="EJP54" s="6"/>
      <c r="EJQ54" s="6"/>
      <c r="EJR54" s="6"/>
      <c r="EJS54" s="6"/>
      <c r="EJT54" s="6"/>
      <c r="EJU54" s="6"/>
      <c r="EJV54" s="6"/>
      <c r="EJW54" s="6"/>
      <c r="EJX54" s="6"/>
      <c r="EJY54" s="6"/>
      <c r="EJZ54" s="6"/>
      <c r="EKA54" s="6"/>
      <c r="EKB54" s="6"/>
      <c r="EKC54" s="6"/>
      <c r="EKD54" s="6"/>
      <c r="EKE54" s="6"/>
      <c r="EKF54" s="6"/>
      <c r="EKG54" s="6"/>
      <c r="EKH54" s="6"/>
      <c r="EKI54" s="6"/>
      <c r="EKJ54" s="6"/>
      <c r="EKK54" s="6"/>
      <c r="EKL54" s="6"/>
      <c r="EKM54" s="6"/>
      <c r="EKN54" s="6"/>
      <c r="EKO54" s="6"/>
      <c r="EKP54" s="6"/>
      <c r="EKQ54" s="6"/>
      <c r="EKR54" s="6"/>
      <c r="EKS54" s="6"/>
      <c r="EKT54" s="6"/>
      <c r="EKU54" s="6"/>
      <c r="EKV54" s="6"/>
      <c r="EKW54" s="6"/>
      <c r="EKX54" s="6"/>
      <c r="EKY54" s="6"/>
      <c r="EKZ54" s="6"/>
      <c r="ELA54" s="6"/>
      <c r="ELB54" s="6"/>
      <c r="ELC54" s="6"/>
      <c r="ELD54" s="6"/>
      <c r="ELE54" s="6"/>
      <c r="ELF54" s="6"/>
      <c r="ELG54" s="6"/>
      <c r="ELH54" s="6"/>
      <c r="ELI54" s="6"/>
      <c r="ELJ54" s="6"/>
      <c r="ELK54" s="6"/>
      <c r="ELL54" s="6"/>
      <c r="ELM54" s="6"/>
      <c r="ELN54" s="6"/>
      <c r="ELO54" s="6"/>
      <c r="ELP54" s="6"/>
      <c r="ELQ54" s="6"/>
      <c r="ELR54" s="6"/>
      <c r="ELS54" s="6"/>
      <c r="ELT54" s="6"/>
      <c r="ELU54" s="6"/>
      <c r="ELV54" s="6"/>
      <c r="ELW54" s="6"/>
      <c r="ELX54" s="6"/>
      <c r="ELY54" s="6"/>
      <c r="ELZ54" s="6"/>
      <c r="EMA54" s="6"/>
      <c r="EMB54" s="6"/>
      <c r="EMC54" s="6"/>
      <c r="EMD54" s="6"/>
      <c r="EME54" s="6"/>
      <c r="EMF54" s="6"/>
      <c r="EMG54" s="6"/>
      <c r="EMH54" s="6"/>
      <c r="EMI54" s="6"/>
      <c r="EMJ54" s="6"/>
      <c r="EMK54" s="6"/>
      <c r="EML54" s="6"/>
      <c r="EMM54" s="6"/>
      <c r="EMN54" s="6"/>
      <c r="EMO54" s="6"/>
      <c r="EMP54" s="6"/>
      <c r="EMQ54" s="6"/>
      <c r="EMR54" s="6"/>
      <c r="EMS54" s="6"/>
      <c r="EMT54" s="6"/>
      <c r="EMU54" s="6"/>
      <c r="EMV54" s="6"/>
      <c r="EMW54" s="6"/>
      <c r="EMX54" s="6"/>
      <c r="EMY54" s="6"/>
      <c r="EMZ54" s="6"/>
      <c r="ENA54" s="6"/>
      <c r="ENB54" s="6"/>
      <c r="ENC54" s="6"/>
      <c r="END54" s="6"/>
      <c r="ENE54" s="6"/>
      <c r="ENF54" s="6"/>
      <c r="ENG54" s="6"/>
      <c r="ENH54" s="6"/>
      <c r="ENI54" s="6"/>
      <c r="ENJ54" s="6"/>
      <c r="ENK54" s="6"/>
      <c r="ENL54" s="6"/>
      <c r="ENM54" s="6"/>
      <c r="ENN54" s="6"/>
      <c r="ENO54" s="6"/>
      <c r="ENP54" s="6"/>
      <c r="ENQ54" s="6"/>
      <c r="ENR54" s="6"/>
      <c r="ENS54" s="6"/>
      <c r="ENT54" s="6"/>
      <c r="ENU54" s="6"/>
      <c r="ENV54" s="6"/>
      <c r="ENW54" s="6"/>
      <c r="ENX54" s="6"/>
      <c r="ENY54" s="6"/>
      <c r="ENZ54" s="6"/>
      <c r="EOA54" s="6"/>
      <c r="EOB54" s="6"/>
      <c r="EOC54" s="6"/>
      <c r="EOD54" s="6"/>
      <c r="EOE54" s="6"/>
      <c r="EOF54" s="6"/>
      <c r="EOG54" s="6"/>
      <c r="EOH54" s="6"/>
      <c r="EOI54" s="6"/>
      <c r="EOJ54" s="6"/>
      <c r="EOK54" s="6"/>
      <c r="EOL54" s="6"/>
      <c r="EOM54" s="6"/>
      <c r="EON54" s="6"/>
      <c r="EOO54" s="6"/>
      <c r="EOP54" s="6"/>
      <c r="EOQ54" s="6"/>
      <c r="EOR54" s="6"/>
      <c r="EOS54" s="6"/>
      <c r="EOT54" s="6"/>
      <c r="EOU54" s="6"/>
      <c r="EOV54" s="6"/>
      <c r="EOW54" s="6"/>
      <c r="EOX54" s="6"/>
      <c r="EOY54" s="6"/>
      <c r="EOZ54" s="6"/>
      <c r="EPA54" s="6"/>
      <c r="EPB54" s="6"/>
      <c r="EPC54" s="6"/>
      <c r="EPD54" s="6"/>
      <c r="EPE54" s="6"/>
      <c r="EPF54" s="6"/>
      <c r="EPG54" s="6"/>
      <c r="EPH54" s="6"/>
      <c r="EPI54" s="6"/>
      <c r="EPJ54" s="6"/>
      <c r="EPK54" s="6"/>
      <c r="EPL54" s="6"/>
      <c r="EPM54" s="6"/>
      <c r="EPN54" s="6"/>
      <c r="EPO54" s="6"/>
      <c r="EPP54" s="6"/>
      <c r="EPQ54" s="6"/>
      <c r="EPR54" s="6"/>
      <c r="EPS54" s="6"/>
      <c r="EPT54" s="6"/>
      <c r="EPU54" s="6"/>
      <c r="EPV54" s="6"/>
      <c r="EPW54" s="6"/>
      <c r="EPX54" s="6"/>
      <c r="EPY54" s="6"/>
      <c r="EPZ54" s="6"/>
      <c r="EQA54" s="6"/>
      <c r="EQB54" s="6"/>
      <c r="EQC54" s="6"/>
      <c r="EQD54" s="6"/>
      <c r="EQE54" s="6"/>
      <c r="EQF54" s="6"/>
      <c r="EQG54" s="6"/>
      <c r="EQH54" s="6"/>
      <c r="EQI54" s="6"/>
      <c r="EQJ54" s="6"/>
      <c r="EQK54" s="6"/>
      <c r="EQL54" s="6"/>
      <c r="EQM54" s="6"/>
      <c r="EQN54" s="6"/>
      <c r="EQO54" s="6"/>
      <c r="EQP54" s="6"/>
      <c r="EQQ54" s="6"/>
      <c r="EQR54" s="6"/>
      <c r="EQS54" s="6"/>
      <c r="EQT54" s="6"/>
      <c r="EQU54" s="6"/>
      <c r="EQV54" s="6"/>
      <c r="EQW54" s="6"/>
      <c r="EQX54" s="6"/>
      <c r="EQY54" s="6"/>
      <c r="EQZ54" s="6"/>
      <c r="ERA54" s="6"/>
      <c r="ERB54" s="6"/>
      <c r="ERC54" s="6"/>
      <c r="ERD54" s="6"/>
      <c r="ERE54" s="6"/>
      <c r="ERF54" s="6"/>
      <c r="ERG54" s="6"/>
      <c r="ERH54" s="6"/>
      <c r="ERI54" s="6"/>
      <c r="ERJ54" s="6"/>
      <c r="ERK54" s="6"/>
      <c r="ERL54" s="6"/>
      <c r="ERM54" s="6"/>
      <c r="ERN54" s="6"/>
      <c r="ERO54" s="6"/>
      <c r="ERP54" s="6"/>
      <c r="ERQ54" s="6"/>
      <c r="ERR54" s="6"/>
      <c r="ERS54" s="6"/>
      <c r="ERT54" s="6"/>
      <c r="ERU54" s="6"/>
      <c r="ERV54" s="6"/>
      <c r="ERW54" s="6"/>
      <c r="ERX54" s="6"/>
      <c r="ERY54" s="6"/>
      <c r="ERZ54" s="6"/>
      <c r="ESA54" s="6"/>
      <c r="ESB54" s="6"/>
      <c r="ESC54" s="6"/>
      <c r="ESD54" s="6"/>
      <c r="ESE54" s="6"/>
      <c r="ESF54" s="6"/>
      <c r="ESG54" s="6"/>
      <c r="ESH54" s="6"/>
      <c r="ESI54" s="6"/>
      <c r="ESJ54" s="6"/>
      <c r="ESK54" s="6"/>
      <c r="ESL54" s="6"/>
      <c r="ESM54" s="6"/>
      <c r="ESN54" s="6"/>
      <c r="ESO54" s="6"/>
      <c r="ESP54" s="6"/>
      <c r="ESQ54" s="6"/>
      <c r="ESR54" s="6"/>
      <c r="ESS54" s="6"/>
      <c r="EST54" s="6"/>
      <c r="ESU54" s="6"/>
      <c r="ESV54" s="6"/>
      <c r="ESW54" s="6"/>
      <c r="ESX54" s="6"/>
      <c r="ESY54" s="6"/>
      <c r="ESZ54" s="6"/>
      <c r="ETA54" s="6"/>
      <c r="ETB54" s="6"/>
      <c r="ETC54" s="6"/>
      <c r="ETD54" s="6"/>
      <c r="ETE54" s="6"/>
      <c r="ETF54" s="6"/>
      <c r="ETG54" s="6"/>
      <c r="ETH54" s="6"/>
      <c r="ETI54" s="6"/>
      <c r="ETJ54" s="6"/>
      <c r="ETK54" s="6"/>
      <c r="ETL54" s="6"/>
      <c r="ETM54" s="6"/>
      <c r="ETN54" s="6"/>
      <c r="ETO54" s="6"/>
      <c r="ETP54" s="6"/>
      <c r="ETQ54" s="6"/>
      <c r="ETR54" s="6"/>
      <c r="ETS54" s="6"/>
      <c r="ETT54" s="6"/>
      <c r="ETU54" s="6"/>
      <c r="ETV54" s="6"/>
      <c r="ETW54" s="6"/>
      <c r="ETX54" s="6"/>
      <c r="ETY54" s="6"/>
      <c r="ETZ54" s="6"/>
      <c r="EUA54" s="6"/>
      <c r="EUB54" s="6"/>
      <c r="EUC54" s="6"/>
      <c r="EUD54" s="6"/>
      <c r="EUE54" s="6"/>
      <c r="EUF54" s="6"/>
      <c r="EUG54" s="6"/>
      <c r="EUH54" s="6"/>
      <c r="EUI54" s="6"/>
      <c r="EUJ54" s="6"/>
      <c r="EUK54" s="6"/>
      <c r="EUL54" s="6"/>
      <c r="EUM54" s="6"/>
      <c r="EUN54" s="6"/>
      <c r="EUO54" s="6"/>
      <c r="EUP54" s="6"/>
      <c r="EUQ54" s="6"/>
      <c r="EUR54" s="6"/>
      <c r="EUS54" s="6"/>
      <c r="EUT54" s="6"/>
      <c r="EUU54" s="6"/>
      <c r="EUV54" s="6"/>
      <c r="EUW54" s="6"/>
      <c r="EUX54" s="6"/>
      <c r="EUY54" s="6"/>
      <c r="EUZ54" s="6"/>
      <c r="EVA54" s="6"/>
      <c r="EVB54" s="6"/>
      <c r="EVC54" s="6"/>
      <c r="EVD54" s="6"/>
      <c r="EVE54" s="6"/>
      <c r="EVF54" s="6"/>
      <c r="EVG54" s="6"/>
      <c r="EVH54" s="6"/>
      <c r="EVI54" s="6"/>
      <c r="EVJ54" s="6"/>
      <c r="EVK54" s="6"/>
      <c r="EVL54" s="6"/>
      <c r="EVM54" s="6"/>
      <c r="EVN54" s="6"/>
      <c r="EVO54" s="6"/>
      <c r="EVP54" s="6"/>
      <c r="EVQ54" s="6"/>
      <c r="EVR54" s="6"/>
      <c r="EVS54" s="6"/>
      <c r="EVT54" s="6"/>
      <c r="EVU54" s="6"/>
      <c r="EVV54" s="6"/>
      <c r="EVW54" s="6"/>
      <c r="EVX54" s="6"/>
      <c r="EVY54" s="6"/>
      <c r="EVZ54" s="6"/>
      <c r="EWA54" s="6"/>
      <c r="EWB54" s="6"/>
      <c r="EWC54" s="6"/>
      <c r="EWD54" s="6"/>
      <c r="EWE54" s="6"/>
      <c r="EWF54" s="6"/>
      <c r="EWG54" s="6"/>
      <c r="EWH54" s="6"/>
      <c r="EWI54" s="6"/>
      <c r="EWJ54" s="6"/>
      <c r="EWK54" s="6"/>
      <c r="EWL54" s="6"/>
      <c r="EWM54" s="6"/>
      <c r="EWN54" s="6"/>
      <c r="EWO54" s="6"/>
      <c r="EWP54" s="6"/>
      <c r="EWQ54" s="6"/>
      <c r="EWR54" s="6"/>
      <c r="EWS54" s="6"/>
      <c r="EWT54" s="6"/>
      <c r="EWU54" s="6"/>
      <c r="EWV54" s="6"/>
      <c r="EWW54" s="6"/>
      <c r="EWX54" s="6"/>
      <c r="EWY54" s="6"/>
      <c r="EWZ54" s="6"/>
      <c r="EXA54" s="6"/>
      <c r="EXB54" s="6"/>
      <c r="EXC54" s="6"/>
      <c r="EXD54" s="6"/>
      <c r="EXE54" s="6"/>
      <c r="EXF54" s="6"/>
      <c r="EXG54" s="6"/>
      <c r="EXH54" s="6"/>
      <c r="EXI54" s="6"/>
      <c r="EXJ54" s="6"/>
      <c r="EXK54" s="6"/>
      <c r="EXL54" s="6"/>
      <c r="EXM54" s="6"/>
      <c r="EXN54" s="6"/>
      <c r="EXO54" s="6"/>
      <c r="EXP54" s="6"/>
      <c r="EXQ54" s="6"/>
      <c r="EXR54" s="6"/>
      <c r="EXS54" s="6"/>
      <c r="EXT54" s="6"/>
      <c r="EXU54" s="6"/>
      <c r="EXV54" s="6"/>
      <c r="EXW54" s="6"/>
      <c r="EXX54" s="6"/>
      <c r="EXY54" s="6"/>
      <c r="EXZ54" s="6"/>
      <c r="EYA54" s="6"/>
      <c r="EYB54" s="6"/>
      <c r="EYC54" s="6"/>
      <c r="EYD54" s="6"/>
      <c r="EYE54" s="6"/>
      <c r="EYF54" s="6"/>
      <c r="EYG54" s="6"/>
      <c r="EYH54" s="6"/>
      <c r="EYI54" s="6"/>
      <c r="EYJ54" s="6"/>
      <c r="EYK54" s="6"/>
      <c r="EYL54" s="6"/>
      <c r="EYM54" s="6"/>
      <c r="EYN54" s="6"/>
      <c r="EYO54" s="6"/>
      <c r="EYP54" s="6"/>
      <c r="EYQ54" s="6"/>
      <c r="EYR54" s="6"/>
      <c r="EYS54" s="6"/>
      <c r="EYT54" s="6"/>
      <c r="EYU54" s="6"/>
      <c r="EYV54" s="6"/>
      <c r="EYW54" s="6"/>
      <c r="EYX54" s="6"/>
      <c r="EYY54" s="6"/>
      <c r="EYZ54" s="6"/>
      <c r="EZA54" s="6"/>
      <c r="EZB54" s="6"/>
      <c r="EZC54" s="6"/>
      <c r="EZD54" s="6"/>
      <c r="EZE54" s="6"/>
      <c r="EZF54" s="6"/>
      <c r="EZG54" s="6"/>
      <c r="EZH54" s="6"/>
      <c r="EZI54" s="6"/>
      <c r="EZJ54" s="6"/>
      <c r="EZK54" s="6"/>
      <c r="EZL54" s="6"/>
      <c r="EZM54" s="6"/>
      <c r="EZN54" s="6"/>
      <c r="EZO54" s="6"/>
      <c r="EZP54" s="6"/>
      <c r="EZQ54" s="6"/>
      <c r="EZR54" s="6"/>
      <c r="EZS54" s="6"/>
      <c r="EZT54" s="6"/>
      <c r="EZU54" s="6"/>
      <c r="EZV54" s="6"/>
      <c r="EZW54" s="6"/>
      <c r="EZX54" s="6"/>
      <c r="EZY54" s="6"/>
      <c r="EZZ54" s="6"/>
      <c r="FAA54" s="6"/>
      <c r="FAB54" s="6"/>
      <c r="FAC54" s="6"/>
      <c r="FAD54" s="6"/>
      <c r="FAE54" s="6"/>
      <c r="FAF54" s="6"/>
      <c r="FAG54" s="6"/>
      <c r="FAH54" s="6"/>
      <c r="FAI54" s="6"/>
      <c r="FAJ54" s="6"/>
      <c r="FAK54" s="6"/>
      <c r="FAL54" s="6"/>
      <c r="FAM54" s="6"/>
      <c r="FAN54" s="6"/>
      <c r="FAO54" s="6"/>
      <c r="FAP54" s="6"/>
      <c r="FAQ54" s="6"/>
      <c r="FAR54" s="6"/>
      <c r="FAS54" s="6"/>
      <c r="FAT54" s="6"/>
      <c r="FAU54" s="6"/>
      <c r="FAV54" s="6"/>
      <c r="FAW54" s="6"/>
      <c r="FAX54" s="6"/>
      <c r="FAY54" s="6"/>
      <c r="FAZ54" s="6"/>
      <c r="FBA54" s="6"/>
      <c r="FBB54" s="6"/>
      <c r="FBC54" s="6"/>
      <c r="FBD54" s="6"/>
      <c r="FBE54" s="6"/>
      <c r="FBF54" s="6"/>
      <c r="FBG54" s="6"/>
      <c r="FBH54" s="6"/>
      <c r="FBI54" s="6"/>
      <c r="FBJ54" s="6"/>
      <c r="FBK54" s="6"/>
      <c r="FBL54" s="6"/>
      <c r="FBM54" s="6"/>
      <c r="FBN54" s="6"/>
      <c r="FBO54" s="6"/>
      <c r="FBP54" s="6"/>
      <c r="FBQ54" s="6"/>
      <c r="FBR54" s="6"/>
      <c r="FBS54" s="6"/>
      <c r="FBT54" s="6"/>
      <c r="FBU54" s="6"/>
      <c r="FBV54" s="6"/>
      <c r="FBW54" s="6"/>
      <c r="FBX54" s="6"/>
      <c r="FBY54" s="6"/>
      <c r="FBZ54" s="6"/>
      <c r="FCA54" s="6"/>
      <c r="FCB54" s="6"/>
      <c r="FCC54" s="6"/>
      <c r="FCD54" s="6"/>
      <c r="FCE54" s="6"/>
      <c r="FCF54" s="6"/>
      <c r="FCG54" s="6"/>
      <c r="FCH54" s="6"/>
      <c r="FCI54" s="6"/>
      <c r="FCJ54" s="6"/>
      <c r="FCK54" s="6"/>
      <c r="FCL54" s="6"/>
      <c r="FCM54" s="6"/>
      <c r="FCN54" s="6"/>
      <c r="FCO54" s="6"/>
      <c r="FCP54" s="6"/>
      <c r="FCQ54" s="6"/>
      <c r="FCR54" s="6"/>
      <c r="FCS54" s="6"/>
      <c r="FCT54" s="6"/>
      <c r="FCU54" s="6"/>
      <c r="FCV54" s="6"/>
      <c r="FCW54" s="6"/>
      <c r="FCX54" s="6"/>
      <c r="FCY54" s="6"/>
      <c r="FCZ54" s="6"/>
      <c r="FDA54" s="6"/>
      <c r="FDB54" s="6"/>
      <c r="FDC54" s="6"/>
      <c r="FDD54" s="6"/>
      <c r="FDE54" s="6"/>
      <c r="FDF54" s="6"/>
      <c r="FDG54" s="6"/>
      <c r="FDH54" s="6"/>
      <c r="FDI54" s="6"/>
      <c r="FDJ54" s="6"/>
      <c r="FDK54" s="6"/>
      <c r="FDL54" s="6"/>
      <c r="FDM54" s="6"/>
      <c r="FDN54" s="6"/>
      <c r="FDO54" s="6"/>
      <c r="FDP54" s="6"/>
      <c r="FDQ54" s="6"/>
      <c r="FDR54" s="6"/>
      <c r="FDS54" s="6"/>
      <c r="FDT54" s="6"/>
      <c r="FDU54" s="6"/>
      <c r="FDV54" s="6"/>
      <c r="FDW54" s="6"/>
      <c r="FDX54" s="6"/>
      <c r="FDY54" s="6"/>
      <c r="FDZ54" s="6"/>
      <c r="FEA54" s="6"/>
      <c r="FEB54" s="6"/>
      <c r="FEC54" s="6"/>
      <c r="FED54" s="6"/>
      <c r="FEE54" s="6"/>
      <c r="FEF54" s="6"/>
      <c r="FEG54" s="6"/>
      <c r="FEH54" s="6"/>
      <c r="FEI54" s="6"/>
      <c r="FEJ54" s="6"/>
      <c r="FEK54" s="6"/>
      <c r="FEL54" s="6"/>
      <c r="FEM54" s="6"/>
      <c r="FEN54" s="6"/>
      <c r="FEO54" s="6"/>
      <c r="FEP54" s="6"/>
      <c r="FEQ54" s="6"/>
      <c r="FER54" s="6"/>
      <c r="FES54" s="6"/>
      <c r="FET54" s="6"/>
      <c r="FEU54" s="6"/>
      <c r="FEV54" s="6"/>
      <c r="FEW54" s="6"/>
      <c r="FEX54" s="6"/>
      <c r="FEY54" s="6"/>
      <c r="FEZ54" s="6"/>
      <c r="FFA54" s="6"/>
      <c r="FFB54" s="6"/>
      <c r="FFC54" s="6"/>
      <c r="FFD54" s="6"/>
      <c r="FFE54" s="6"/>
      <c r="FFF54" s="6"/>
      <c r="FFG54" s="6"/>
      <c r="FFH54" s="6"/>
      <c r="FFI54" s="6"/>
      <c r="FFJ54" s="6"/>
      <c r="FFK54" s="6"/>
      <c r="FFL54" s="6"/>
      <c r="FFM54" s="6"/>
      <c r="FFN54" s="6"/>
      <c r="FFO54" s="6"/>
      <c r="FFP54" s="6"/>
      <c r="FFQ54" s="6"/>
      <c r="FFR54" s="6"/>
      <c r="FFS54" s="6"/>
      <c r="FFT54" s="6"/>
      <c r="FFU54" s="6"/>
      <c r="FFV54" s="6"/>
      <c r="FFW54" s="6"/>
      <c r="FFX54" s="6"/>
      <c r="FFY54" s="6"/>
      <c r="FFZ54" s="6"/>
      <c r="FGA54" s="6"/>
      <c r="FGB54" s="6"/>
      <c r="FGC54" s="6"/>
      <c r="FGD54" s="6"/>
      <c r="FGE54" s="6"/>
      <c r="FGF54" s="6"/>
      <c r="FGG54" s="6"/>
      <c r="FGH54" s="6"/>
      <c r="FGI54" s="6"/>
      <c r="FGJ54" s="6"/>
      <c r="FGK54" s="6"/>
      <c r="FGL54" s="6"/>
      <c r="FGM54" s="6"/>
      <c r="FGN54" s="6"/>
      <c r="FGO54" s="6"/>
      <c r="FGP54" s="6"/>
      <c r="FGQ54" s="6"/>
      <c r="FGR54" s="6"/>
      <c r="FGS54" s="6"/>
      <c r="FGT54" s="6"/>
      <c r="FGU54" s="6"/>
      <c r="FGV54" s="6"/>
      <c r="FGW54" s="6"/>
      <c r="FGX54" s="6"/>
      <c r="FGY54" s="6"/>
      <c r="FGZ54" s="6"/>
      <c r="FHA54" s="6"/>
      <c r="FHB54" s="6"/>
      <c r="FHC54" s="6"/>
      <c r="FHD54" s="6"/>
      <c r="FHE54" s="6"/>
      <c r="FHF54" s="6"/>
      <c r="FHG54" s="6"/>
      <c r="FHH54" s="6"/>
      <c r="FHI54" s="6"/>
      <c r="FHJ54" s="6"/>
      <c r="FHK54" s="6"/>
      <c r="FHL54" s="6"/>
      <c r="FHM54" s="6"/>
      <c r="FHN54" s="6"/>
      <c r="FHO54" s="6"/>
      <c r="FHP54" s="6"/>
      <c r="FHQ54" s="6"/>
      <c r="FHR54" s="6"/>
      <c r="FHS54" s="6"/>
      <c r="FHT54" s="6"/>
      <c r="FHU54" s="6"/>
      <c r="FHV54" s="6"/>
      <c r="FHW54" s="6"/>
      <c r="FHX54" s="6"/>
      <c r="FHY54" s="6"/>
      <c r="FHZ54" s="6"/>
      <c r="FIA54" s="6"/>
      <c r="FIB54" s="6"/>
      <c r="FIC54" s="6"/>
      <c r="FID54" s="6"/>
      <c r="FIE54" s="6"/>
      <c r="FIF54" s="6"/>
      <c r="FIG54" s="6"/>
      <c r="FIH54" s="6"/>
      <c r="FII54" s="6"/>
      <c r="FIJ54" s="6"/>
      <c r="FIK54" s="6"/>
      <c r="FIL54" s="6"/>
      <c r="FIM54" s="6"/>
      <c r="FIN54" s="6"/>
      <c r="FIO54" s="6"/>
      <c r="FIP54" s="6"/>
      <c r="FIQ54" s="6"/>
      <c r="FIR54" s="6"/>
      <c r="FIS54" s="6"/>
      <c r="FIT54" s="6"/>
      <c r="FIU54" s="6"/>
      <c r="FIV54" s="6"/>
      <c r="FIW54" s="6"/>
      <c r="FIX54" s="6"/>
      <c r="FIY54" s="6"/>
      <c r="FIZ54" s="6"/>
      <c r="FJA54" s="6"/>
      <c r="FJB54" s="6"/>
      <c r="FJC54" s="6"/>
      <c r="FJD54" s="6"/>
      <c r="FJE54" s="6"/>
      <c r="FJF54" s="6"/>
      <c r="FJG54" s="6"/>
      <c r="FJH54" s="6"/>
      <c r="FJI54" s="6"/>
      <c r="FJJ54" s="6"/>
      <c r="FJK54" s="6"/>
      <c r="FJL54" s="6"/>
      <c r="FJM54" s="6"/>
      <c r="FJN54" s="6"/>
      <c r="FJO54" s="6"/>
      <c r="FJP54" s="6"/>
      <c r="FJQ54" s="6"/>
      <c r="FJR54" s="6"/>
      <c r="FJS54" s="6"/>
      <c r="FJT54" s="6"/>
      <c r="FJU54" s="6"/>
      <c r="FJV54" s="6"/>
      <c r="FJW54" s="6"/>
      <c r="FJX54" s="6"/>
      <c r="FJY54" s="6"/>
      <c r="FJZ54" s="6"/>
      <c r="FKA54" s="6"/>
      <c r="FKB54" s="6"/>
      <c r="FKC54" s="6"/>
      <c r="FKD54" s="6"/>
      <c r="FKE54" s="6"/>
      <c r="FKF54" s="6"/>
      <c r="FKG54" s="6"/>
      <c r="FKH54" s="6"/>
      <c r="FKI54" s="6"/>
      <c r="FKJ54" s="6"/>
      <c r="FKK54" s="6"/>
      <c r="FKL54" s="6"/>
      <c r="FKM54" s="6"/>
      <c r="FKN54" s="6"/>
      <c r="FKO54" s="6"/>
      <c r="FKP54" s="6"/>
      <c r="FKQ54" s="6"/>
      <c r="FKR54" s="6"/>
      <c r="FKS54" s="6"/>
      <c r="FKT54" s="6"/>
      <c r="FKU54" s="6"/>
      <c r="FKV54" s="6"/>
      <c r="FKW54" s="6"/>
      <c r="FKX54" s="6"/>
      <c r="FKY54" s="6"/>
      <c r="FKZ54" s="6"/>
      <c r="FLA54" s="6"/>
      <c r="FLB54" s="6"/>
      <c r="FLC54" s="6"/>
      <c r="FLD54" s="6"/>
      <c r="FLE54" s="6"/>
      <c r="FLF54" s="6"/>
      <c r="FLG54" s="6"/>
      <c r="FLH54" s="6"/>
      <c r="FLI54" s="6"/>
      <c r="FLJ54" s="6"/>
      <c r="FLK54" s="6"/>
      <c r="FLL54" s="6"/>
      <c r="FLM54" s="6"/>
      <c r="FLN54" s="6"/>
      <c r="FLO54" s="6"/>
      <c r="FLP54" s="6"/>
      <c r="FLQ54" s="6"/>
      <c r="FLR54" s="6"/>
      <c r="FLS54" s="6"/>
      <c r="FLT54" s="6"/>
      <c r="FLU54" s="6"/>
      <c r="FLV54" s="6"/>
      <c r="FLW54" s="6"/>
      <c r="FLX54" s="6"/>
      <c r="FLY54" s="6"/>
      <c r="FLZ54" s="6"/>
      <c r="FMA54" s="6"/>
      <c r="FMB54" s="6"/>
      <c r="FMC54" s="6"/>
      <c r="FMD54" s="6"/>
      <c r="FME54" s="6"/>
      <c r="FMF54" s="6"/>
      <c r="FMG54" s="6"/>
      <c r="FMH54" s="6"/>
      <c r="FMI54" s="6"/>
      <c r="FMJ54" s="6"/>
      <c r="FMK54" s="6"/>
      <c r="FML54" s="6"/>
      <c r="FMM54" s="6"/>
      <c r="FMN54" s="6"/>
      <c r="FMO54" s="6"/>
      <c r="FMP54" s="6"/>
      <c r="FMQ54" s="6"/>
      <c r="FMR54" s="6"/>
      <c r="FMS54" s="6"/>
      <c r="FMT54" s="6"/>
      <c r="FMU54" s="6"/>
      <c r="FMV54" s="6"/>
      <c r="FMW54" s="6"/>
      <c r="FMX54" s="6"/>
      <c r="FMY54" s="6"/>
      <c r="FMZ54" s="6"/>
      <c r="FNA54" s="6"/>
      <c r="FNB54" s="6"/>
      <c r="FNC54" s="6"/>
      <c r="FND54" s="6"/>
      <c r="FNE54" s="6"/>
      <c r="FNF54" s="6"/>
      <c r="FNG54" s="6"/>
      <c r="FNH54" s="6"/>
      <c r="FNI54" s="6"/>
      <c r="FNJ54" s="6"/>
      <c r="FNK54" s="6"/>
      <c r="FNL54" s="6"/>
      <c r="FNM54" s="6"/>
      <c r="FNN54" s="6"/>
      <c r="FNO54" s="6"/>
      <c r="FNP54" s="6"/>
      <c r="FNQ54" s="6"/>
      <c r="FNR54" s="6"/>
      <c r="FNS54" s="6"/>
      <c r="FNT54" s="6"/>
      <c r="FNU54" s="6"/>
      <c r="FNV54" s="6"/>
      <c r="FNW54" s="6"/>
      <c r="FNX54" s="6"/>
      <c r="FNY54" s="6"/>
      <c r="FNZ54" s="6"/>
      <c r="FOA54" s="6"/>
      <c r="FOB54" s="6"/>
      <c r="FOC54" s="6"/>
      <c r="FOD54" s="6"/>
      <c r="FOE54" s="6"/>
      <c r="FOF54" s="6"/>
      <c r="FOG54" s="6"/>
      <c r="FOH54" s="6"/>
      <c r="FOI54" s="6"/>
      <c r="FOJ54" s="6"/>
      <c r="FOK54" s="6"/>
      <c r="FOL54" s="6"/>
      <c r="FOM54" s="6"/>
      <c r="FON54" s="6"/>
      <c r="FOO54" s="6"/>
      <c r="FOP54" s="6"/>
      <c r="FOQ54" s="6"/>
      <c r="FOR54" s="6"/>
      <c r="FOS54" s="6"/>
      <c r="FOT54" s="6"/>
      <c r="FOU54" s="6"/>
      <c r="FOV54" s="6"/>
      <c r="FOW54" s="6"/>
      <c r="FOX54" s="6"/>
      <c r="FOY54" s="6"/>
      <c r="FOZ54" s="6"/>
      <c r="FPA54" s="6"/>
      <c r="FPB54" s="6"/>
      <c r="FPC54" s="6"/>
      <c r="FPD54" s="6"/>
      <c r="FPE54" s="6"/>
      <c r="FPF54" s="6"/>
      <c r="FPG54" s="6"/>
      <c r="FPH54" s="6"/>
      <c r="FPI54" s="6"/>
      <c r="FPJ54" s="6"/>
      <c r="FPK54" s="6"/>
      <c r="FPL54" s="6"/>
      <c r="FPM54" s="6"/>
      <c r="FPN54" s="6"/>
      <c r="FPO54" s="6"/>
      <c r="FPP54" s="6"/>
      <c r="FPQ54" s="6"/>
      <c r="FPR54" s="6"/>
      <c r="FPS54" s="6"/>
      <c r="FPT54" s="6"/>
      <c r="FPU54" s="6"/>
      <c r="FPV54" s="6"/>
      <c r="FPW54" s="6"/>
      <c r="FPX54" s="6"/>
      <c r="FPY54" s="6"/>
      <c r="FPZ54" s="6"/>
      <c r="FQA54" s="6"/>
      <c r="FQB54" s="6"/>
      <c r="FQC54" s="6"/>
      <c r="FQD54" s="6"/>
      <c r="FQE54" s="6"/>
      <c r="FQF54" s="6"/>
      <c r="FQG54" s="6"/>
      <c r="FQH54" s="6"/>
      <c r="FQI54" s="6"/>
      <c r="FQJ54" s="6"/>
      <c r="FQK54" s="6"/>
      <c r="FQL54" s="6"/>
      <c r="FQM54" s="6"/>
      <c r="FQN54" s="6"/>
      <c r="FQO54" s="6"/>
      <c r="FQP54" s="6"/>
      <c r="FQQ54" s="6"/>
      <c r="FQR54" s="6"/>
      <c r="FQS54" s="6"/>
      <c r="FQT54" s="6"/>
      <c r="FQU54" s="6"/>
      <c r="FQV54" s="6"/>
      <c r="FQW54" s="6"/>
      <c r="FQX54" s="6"/>
      <c r="FQY54" s="6"/>
      <c r="FQZ54" s="6"/>
      <c r="FRA54" s="6"/>
      <c r="FRB54" s="6"/>
      <c r="FRC54" s="6"/>
      <c r="FRD54" s="6"/>
      <c r="FRE54" s="6"/>
      <c r="FRF54" s="6"/>
      <c r="FRG54" s="6"/>
      <c r="FRH54" s="6"/>
      <c r="FRI54" s="6"/>
      <c r="FRJ54" s="6"/>
      <c r="FRK54" s="6"/>
      <c r="FRL54" s="6"/>
      <c r="FRM54" s="6"/>
      <c r="FRN54" s="6"/>
      <c r="FRO54" s="6"/>
      <c r="FRP54" s="6"/>
      <c r="FRQ54" s="6"/>
      <c r="FRR54" s="6"/>
      <c r="FRS54" s="6"/>
      <c r="FRT54" s="6"/>
      <c r="FRU54" s="6"/>
      <c r="FRV54" s="6"/>
      <c r="FRW54" s="6"/>
      <c r="FRX54" s="6"/>
      <c r="FRY54" s="6"/>
      <c r="FRZ54" s="6"/>
      <c r="FSA54" s="6"/>
      <c r="FSB54" s="6"/>
      <c r="FSC54" s="6"/>
      <c r="FSD54" s="6"/>
      <c r="FSE54" s="6"/>
      <c r="FSF54" s="6"/>
      <c r="FSG54" s="6"/>
      <c r="FSH54" s="6"/>
      <c r="FSI54" s="6"/>
      <c r="FSJ54" s="6"/>
      <c r="FSK54" s="6"/>
      <c r="FSL54" s="6"/>
      <c r="FSM54" s="6"/>
      <c r="FSN54" s="6"/>
      <c r="FSO54" s="6"/>
      <c r="FSP54" s="6"/>
      <c r="FSQ54" s="6"/>
      <c r="FSR54" s="6"/>
      <c r="FSS54" s="6"/>
      <c r="FST54" s="6"/>
      <c r="FSU54" s="6"/>
      <c r="FSV54" s="6"/>
      <c r="FSW54" s="6"/>
      <c r="FSX54" s="6"/>
      <c r="FSY54" s="6"/>
      <c r="FSZ54" s="6"/>
      <c r="FTA54" s="6"/>
      <c r="FTB54" s="6"/>
      <c r="FTC54" s="6"/>
      <c r="FTD54" s="6"/>
      <c r="FTE54" s="6"/>
      <c r="FTF54" s="6"/>
      <c r="FTG54" s="6"/>
      <c r="FTH54" s="6"/>
      <c r="FTI54" s="6"/>
      <c r="FTJ54" s="6"/>
      <c r="FTK54" s="6"/>
      <c r="FTL54" s="6"/>
      <c r="FTM54" s="6"/>
      <c r="FTN54" s="6"/>
      <c r="FTO54" s="6"/>
      <c r="FTP54" s="6"/>
      <c r="FTQ54" s="6"/>
      <c r="FTR54" s="6"/>
      <c r="FTS54" s="6"/>
      <c r="FTT54" s="6"/>
      <c r="FTU54" s="6"/>
      <c r="FTV54" s="6"/>
      <c r="FTW54" s="6"/>
      <c r="FTX54" s="6"/>
      <c r="FTY54" s="6"/>
      <c r="FTZ54" s="6"/>
      <c r="FUA54" s="6"/>
      <c r="FUB54" s="6"/>
      <c r="FUC54" s="6"/>
      <c r="FUD54" s="6"/>
      <c r="FUE54" s="6"/>
      <c r="FUF54" s="6"/>
      <c r="FUG54" s="6"/>
      <c r="FUH54" s="6"/>
      <c r="FUI54" s="6"/>
      <c r="FUJ54" s="6"/>
      <c r="FUK54" s="6"/>
      <c r="FUL54" s="6"/>
      <c r="FUM54" s="6"/>
      <c r="FUN54" s="6"/>
      <c r="FUO54" s="6"/>
      <c r="FUP54" s="6"/>
      <c r="FUQ54" s="6"/>
      <c r="FUR54" s="6"/>
      <c r="FUS54" s="6"/>
      <c r="FUT54" s="6"/>
      <c r="FUU54" s="6"/>
      <c r="FUV54" s="6"/>
      <c r="FUW54" s="6"/>
      <c r="FUX54" s="6"/>
      <c r="FUY54" s="6"/>
      <c r="FUZ54" s="6"/>
      <c r="FVA54" s="6"/>
      <c r="FVB54" s="6"/>
      <c r="FVC54" s="6"/>
      <c r="FVD54" s="6"/>
      <c r="FVE54" s="6"/>
      <c r="FVF54" s="6"/>
      <c r="FVG54" s="6"/>
      <c r="FVH54" s="6"/>
      <c r="FVI54" s="6"/>
      <c r="FVJ54" s="6"/>
      <c r="FVK54" s="6"/>
      <c r="FVL54" s="6"/>
      <c r="FVM54" s="6"/>
      <c r="FVN54" s="6"/>
      <c r="FVO54" s="6"/>
      <c r="FVP54" s="6"/>
      <c r="FVQ54" s="6"/>
      <c r="FVR54" s="6"/>
      <c r="FVS54" s="6"/>
      <c r="FVT54" s="6"/>
      <c r="FVU54" s="6"/>
      <c r="FVV54" s="6"/>
      <c r="FVW54" s="6"/>
      <c r="FVX54" s="6"/>
      <c r="FVY54" s="6"/>
      <c r="FVZ54" s="6"/>
      <c r="FWA54" s="6"/>
      <c r="FWB54" s="6"/>
      <c r="FWC54" s="6"/>
      <c r="FWD54" s="6"/>
      <c r="FWE54" s="6"/>
      <c r="FWF54" s="6"/>
      <c r="FWG54" s="6"/>
      <c r="FWH54" s="6"/>
      <c r="FWI54" s="6"/>
      <c r="FWJ54" s="6"/>
      <c r="FWK54" s="6"/>
      <c r="FWL54" s="6"/>
      <c r="FWM54" s="6"/>
      <c r="FWN54" s="6"/>
      <c r="FWO54" s="6"/>
      <c r="FWP54" s="6"/>
      <c r="FWQ54" s="6"/>
      <c r="FWR54" s="6"/>
      <c r="FWS54" s="6"/>
      <c r="FWT54" s="6"/>
      <c r="FWU54" s="6"/>
      <c r="FWV54" s="6"/>
      <c r="FWW54" s="6"/>
      <c r="FWX54" s="6"/>
      <c r="FWY54" s="6"/>
      <c r="FWZ54" s="6"/>
      <c r="FXA54" s="6"/>
      <c r="FXB54" s="6"/>
      <c r="FXC54" s="6"/>
      <c r="FXD54" s="6"/>
      <c r="FXE54" s="6"/>
      <c r="FXF54" s="6"/>
      <c r="FXG54" s="6"/>
      <c r="FXH54" s="6"/>
      <c r="FXI54" s="6"/>
      <c r="FXJ54" s="6"/>
      <c r="FXK54" s="6"/>
      <c r="FXL54" s="6"/>
      <c r="FXM54" s="6"/>
      <c r="FXN54" s="6"/>
      <c r="FXO54" s="6"/>
      <c r="FXP54" s="6"/>
      <c r="FXQ54" s="6"/>
      <c r="FXR54" s="6"/>
      <c r="FXS54" s="6"/>
      <c r="FXT54" s="6"/>
      <c r="FXU54" s="6"/>
      <c r="FXV54" s="6"/>
      <c r="FXW54" s="6"/>
      <c r="FXX54" s="6"/>
      <c r="FXY54" s="6"/>
      <c r="FXZ54" s="6"/>
      <c r="FYA54" s="6"/>
      <c r="FYB54" s="6"/>
      <c r="FYC54" s="6"/>
      <c r="FYD54" s="6"/>
      <c r="FYE54" s="6"/>
      <c r="FYF54" s="6"/>
      <c r="FYG54" s="6"/>
      <c r="FYH54" s="6"/>
      <c r="FYI54" s="6"/>
      <c r="FYJ54" s="6"/>
      <c r="FYK54" s="6"/>
      <c r="FYL54" s="6"/>
      <c r="FYM54" s="6"/>
      <c r="FYN54" s="6"/>
      <c r="FYO54" s="6"/>
      <c r="FYP54" s="6"/>
      <c r="FYQ54" s="6"/>
      <c r="FYR54" s="6"/>
      <c r="FYS54" s="6"/>
      <c r="FYT54" s="6"/>
      <c r="FYU54" s="6"/>
      <c r="FYV54" s="6"/>
      <c r="FYW54" s="6"/>
      <c r="FYX54" s="6"/>
      <c r="FYY54" s="6"/>
      <c r="FYZ54" s="6"/>
      <c r="FZA54" s="6"/>
      <c r="FZB54" s="6"/>
      <c r="FZC54" s="6"/>
      <c r="FZD54" s="6"/>
      <c r="FZE54" s="6"/>
      <c r="FZF54" s="6"/>
      <c r="FZG54" s="6"/>
      <c r="FZH54" s="6"/>
      <c r="FZI54" s="6"/>
      <c r="FZJ54" s="6"/>
      <c r="FZK54" s="6"/>
      <c r="FZL54" s="6"/>
      <c r="FZM54" s="6"/>
      <c r="FZN54" s="6"/>
      <c r="FZO54" s="6"/>
      <c r="FZP54" s="6"/>
      <c r="FZQ54" s="6"/>
      <c r="FZR54" s="6"/>
      <c r="FZS54" s="6"/>
      <c r="FZT54" s="6"/>
      <c r="FZU54" s="6"/>
      <c r="FZV54" s="6"/>
      <c r="FZW54" s="6"/>
      <c r="FZX54" s="6"/>
      <c r="FZY54" s="6"/>
      <c r="FZZ54" s="6"/>
      <c r="GAA54" s="6"/>
      <c r="GAB54" s="6"/>
      <c r="GAC54" s="6"/>
      <c r="GAD54" s="6"/>
      <c r="GAE54" s="6"/>
      <c r="GAF54" s="6"/>
      <c r="GAG54" s="6"/>
      <c r="GAH54" s="6"/>
      <c r="GAI54" s="6"/>
      <c r="GAJ54" s="6"/>
      <c r="GAK54" s="6"/>
      <c r="GAL54" s="6"/>
      <c r="GAM54" s="6"/>
      <c r="GAN54" s="6"/>
      <c r="GAO54" s="6"/>
      <c r="GAP54" s="6"/>
      <c r="GAQ54" s="6"/>
      <c r="GAR54" s="6"/>
      <c r="GAS54" s="6"/>
      <c r="GAT54" s="6"/>
      <c r="GAU54" s="6"/>
      <c r="GAV54" s="6"/>
      <c r="GAW54" s="6"/>
      <c r="GAX54" s="6"/>
      <c r="GAY54" s="6"/>
      <c r="GAZ54" s="6"/>
      <c r="GBA54" s="6"/>
      <c r="GBB54" s="6"/>
      <c r="GBC54" s="6"/>
      <c r="GBD54" s="6"/>
      <c r="GBE54" s="6"/>
      <c r="GBF54" s="6"/>
      <c r="GBG54" s="6"/>
      <c r="GBH54" s="6"/>
      <c r="GBI54" s="6"/>
      <c r="GBJ54" s="6"/>
      <c r="GBK54" s="6"/>
      <c r="GBL54" s="6"/>
      <c r="GBM54" s="6"/>
      <c r="GBN54" s="6"/>
      <c r="GBO54" s="6"/>
      <c r="GBP54" s="6"/>
      <c r="GBQ54" s="6"/>
      <c r="GBR54" s="6"/>
      <c r="GBS54" s="6"/>
      <c r="GBT54" s="6"/>
      <c r="GBU54" s="6"/>
      <c r="GBV54" s="6"/>
      <c r="GBW54" s="6"/>
      <c r="GBX54" s="6"/>
      <c r="GBY54" s="6"/>
      <c r="GBZ54" s="6"/>
      <c r="GCA54" s="6"/>
      <c r="GCB54" s="6"/>
      <c r="GCC54" s="6"/>
      <c r="GCD54" s="6"/>
      <c r="GCE54" s="6"/>
      <c r="GCF54" s="6"/>
      <c r="GCG54" s="6"/>
      <c r="GCH54" s="6"/>
      <c r="GCI54" s="6"/>
      <c r="GCJ54" s="6"/>
      <c r="GCK54" s="6"/>
      <c r="GCL54" s="6"/>
      <c r="GCM54" s="6"/>
      <c r="GCN54" s="6"/>
      <c r="GCO54" s="6"/>
      <c r="GCP54" s="6"/>
      <c r="GCQ54" s="6"/>
      <c r="GCR54" s="6"/>
      <c r="GCS54" s="6"/>
      <c r="GCT54" s="6"/>
      <c r="GCU54" s="6"/>
      <c r="GCV54" s="6"/>
      <c r="GCW54" s="6"/>
      <c r="GCX54" s="6"/>
      <c r="GCY54" s="6"/>
      <c r="GCZ54" s="6"/>
      <c r="GDA54" s="6"/>
      <c r="GDB54" s="6"/>
      <c r="GDC54" s="6"/>
      <c r="GDD54" s="6"/>
      <c r="GDE54" s="6"/>
      <c r="GDF54" s="6"/>
      <c r="GDG54" s="6"/>
      <c r="GDH54" s="6"/>
      <c r="GDI54" s="6"/>
      <c r="GDJ54" s="6"/>
      <c r="GDK54" s="6"/>
      <c r="GDL54" s="6"/>
      <c r="GDM54" s="6"/>
      <c r="GDN54" s="6"/>
      <c r="GDO54" s="6"/>
      <c r="GDP54" s="6"/>
      <c r="GDQ54" s="6"/>
      <c r="GDR54" s="6"/>
      <c r="GDS54" s="6"/>
      <c r="GDT54" s="6"/>
      <c r="GDU54" s="6"/>
      <c r="GDV54" s="6"/>
      <c r="GDW54" s="6"/>
      <c r="GDX54" s="6"/>
      <c r="GDY54" s="6"/>
      <c r="GDZ54" s="6"/>
      <c r="GEA54" s="6"/>
      <c r="GEB54" s="6"/>
      <c r="GEC54" s="6"/>
      <c r="GED54" s="6"/>
      <c r="GEE54" s="6"/>
      <c r="GEF54" s="6"/>
      <c r="GEG54" s="6"/>
      <c r="GEH54" s="6"/>
      <c r="GEI54" s="6"/>
      <c r="GEJ54" s="6"/>
      <c r="GEK54" s="6"/>
      <c r="GEL54" s="6"/>
      <c r="GEM54" s="6"/>
      <c r="GEN54" s="6"/>
      <c r="GEO54" s="6"/>
      <c r="GEP54" s="6"/>
      <c r="GEQ54" s="6"/>
      <c r="GER54" s="6"/>
      <c r="GES54" s="6"/>
      <c r="GET54" s="6"/>
      <c r="GEU54" s="6"/>
      <c r="GEV54" s="6"/>
      <c r="GEW54" s="6"/>
      <c r="GEX54" s="6"/>
      <c r="GEY54" s="6"/>
      <c r="GEZ54" s="6"/>
      <c r="GFA54" s="6"/>
      <c r="GFB54" s="6"/>
      <c r="GFC54" s="6"/>
      <c r="GFD54" s="6"/>
      <c r="GFE54" s="6"/>
      <c r="GFF54" s="6"/>
      <c r="GFG54" s="6"/>
      <c r="GFH54" s="6"/>
      <c r="GFI54" s="6"/>
      <c r="GFJ54" s="6"/>
      <c r="GFK54" s="6"/>
      <c r="GFL54" s="6"/>
      <c r="GFM54" s="6"/>
      <c r="GFN54" s="6"/>
      <c r="GFO54" s="6"/>
      <c r="GFP54" s="6"/>
      <c r="GFQ54" s="6"/>
      <c r="GFR54" s="6"/>
      <c r="GFS54" s="6"/>
      <c r="GFT54" s="6"/>
      <c r="GFU54" s="6"/>
      <c r="GFV54" s="6"/>
      <c r="GFW54" s="6"/>
      <c r="GFX54" s="6"/>
      <c r="GFY54" s="6"/>
      <c r="GFZ54" s="6"/>
      <c r="GGA54" s="6"/>
      <c r="GGB54" s="6"/>
      <c r="GGC54" s="6"/>
      <c r="GGD54" s="6"/>
      <c r="GGE54" s="6"/>
      <c r="GGF54" s="6"/>
      <c r="GGG54" s="6"/>
      <c r="GGH54" s="6"/>
      <c r="GGI54" s="6"/>
      <c r="GGJ54" s="6"/>
      <c r="GGK54" s="6"/>
      <c r="GGL54" s="6"/>
      <c r="GGM54" s="6"/>
      <c r="GGN54" s="6"/>
      <c r="GGO54" s="6"/>
      <c r="GGP54" s="6"/>
      <c r="GGQ54" s="6"/>
      <c r="GGR54" s="6"/>
      <c r="GGS54" s="6"/>
      <c r="GGT54" s="6"/>
      <c r="GGU54" s="6"/>
      <c r="GGV54" s="6"/>
      <c r="GGW54" s="6"/>
      <c r="GGX54" s="6"/>
      <c r="GGY54" s="6"/>
      <c r="GGZ54" s="6"/>
      <c r="GHA54" s="6"/>
      <c r="GHB54" s="6"/>
      <c r="GHC54" s="6"/>
      <c r="GHD54" s="6"/>
      <c r="GHE54" s="6"/>
      <c r="GHF54" s="6"/>
      <c r="GHG54" s="6"/>
      <c r="GHH54" s="6"/>
      <c r="GHI54" s="6"/>
      <c r="GHJ54" s="6"/>
      <c r="GHK54" s="6"/>
      <c r="GHL54" s="6"/>
      <c r="GHM54" s="6"/>
      <c r="GHN54" s="6"/>
      <c r="GHO54" s="6"/>
      <c r="GHP54" s="6"/>
      <c r="GHQ54" s="6"/>
      <c r="GHR54" s="6"/>
      <c r="GHS54" s="6"/>
      <c r="GHT54" s="6"/>
      <c r="GHU54" s="6"/>
      <c r="GHV54" s="6"/>
      <c r="GHW54" s="6"/>
      <c r="GHX54" s="6"/>
      <c r="GHY54" s="6"/>
      <c r="GHZ54" s="6"/>
      <c r="GIA54" s="6"/>
      <c r="GIB54" s="6"/>
      <c r="GIC54" s="6"/>
      <c r="GID54" s="6"/>
      <c r="GIE54" s="6"/>
      <c r="GIF54" s="6"/>
      <c r="GIG54" s="6"/>
      <c r="GIH54" s="6"/>
      <c r="GII54" s="6"/>
      <c r="GIJ54" s="6"/>
      <c r="GIK54" s="6"/>
      <c r="GIL54" s="6"/>
      <c r="GIM54" s="6"/>
      <c r="GIN54" s="6"/>
      <c r="GIO54" s="6"/>
      <c r="GIP54" s="6"/>
      <c r="GIQ54" s="6"/>
      <c r="GIR54" s="6"/>
      <c r="GIS54" s="6"/>
      <c r="GIT54" s="6"/>
      <c r="GIU54" s="6"/>
      <c r="GIV54" s="6"/>
      <c r="GIW54" s="6"/>
      <c r="GIX54" s="6"/>
      <c r="GIY54" s="6"/>
      <c r="GIZ54" s="6"/>
      <c r="GJA54" s="6"/>
      <c r="GJB54" s="6"/>
      <c r="GJC54" s="6"/>
      <c r="GJD54" s="6"/>
      <c r="GJE54" s="6"/>
      <c r="GJF54" s="6"/>
      <c r="GJG54" s="6"/>
      <c r="GJH54" s="6"/>
      <c r="GJI54" s="6"/>
      <c r="GJJ54" s="6"/>
      <c r="GJK54" s="6"/>
      <c r="GJL54" s="6"/>
      <c r="GJM54" s="6"/>
      <c r="GJN54" s="6"/>
      <c r="GJO54" s="6"/>
      <c r="GJP54" s="6"/>
      <c r="GJQ54" s="6"/>
      <c r="GJR54" s="6"/>
      <c r="GJS54" s="6"/>
      <c r="GJT54" s="6"/>
      <c r="GJU54" s="6"/>
      <c r="GJV54" s="6"/>
      <c r="GJW54" s="6"/>
      <c r="GJX54" s="6"/>
      <c r="GJY54" s="6"/>
      <c r="GJZ54" s="6"/>
      <c r="GKA54" s="6"/>
      <c r="GKB54" s="6"/>
      <c r="GKC54" s="6"/>
      <c r="GKD54" s="6"/>
      <c r="GKE54" s="6"/>
      <c r="GKF54" s="6"/>
      <c r="GKG54" s="6"/>
      <c r="GKH54" s="6"/>
      <c r="GKI54" s="6"/>
      <c r="GKJ54" s="6"/>
      <c r="GKK54" s="6"/>
      <c r="GKL54" s="6"/>
      <c r="GKM54" s="6"/>
      <c r="GKN54" s="6"/>
      <c r="GKO54" s="6"/>
      <c r="GKP54" s="6"/>
      <c r="GKQ54" s="6"/>
      <c r="GKR54" s="6"/>
      <c r="GKS54" s="6"/>
      <c r="GKT54" s="6"/>
      <c r="GKU54" s="6"/>
      <c r="GKV54" s="6"/>
      <c r="GKW54" s="6"/>
      <c r="GKX54" s="6"/>
      <c r="GKY54" s="6"/>
      <c r="GKZ54" s="6"/>
      <c r="GLA54" s="6"/>
      <c r="GLB54" s="6"/>
      <c r="GLC54" s="6"/>
      <c r="GLD54" s="6"/>
      <c r="GLE54" s="6"/>
      <c r="GLF54" s="6"/>
      <c r="GLG54" s="6"/>
      <c r="GLH54" s="6"/>
      <c r="GLI54" s="6"/>
      <c r="GLJ54" s="6"/>
      <c r="GLK54" s="6"/>
      <c r="GLL54" s="6"/>
      <c r="GLM54" s="6"/>
      <c r="GLN54" s="6"/>
      <c r="GLO54" s="6"/>
      <c r="GLP54" s="6"/>
      <c r="GLQ54" s="6"/>
      <c r="GLR54" s="6"/>
      <c r="GLS54" s="6"/>
      <c r="GLT54" s="6"/>
      <c r="GLU54" s="6"/>
      <c r="GLV54" s="6"/>
      <c r="GLW54" s="6"/>
      <c r="GLX54" s="6"/>
      <c r="GLY54" s="6"/>
      <c r="GLZ54" s="6"/>
      <c r="GMA54" s="6"/>
      <c r="GMB54" s="6"/>
      <c r="GMC54" s="6"/>
      <c r="GMD54" s="6"/>
      <c r="GME54" s="6"/>
      <c r="GMF54" s="6"/>
      <c r="GMG54" s="6"/>
      <c r="GMH54" s="6"/>
      <c r="GMI54" s="6"/>
      <c r="GMJ54" s="6"/>
      <c r="GMK54" s="6"/>
      <c r="GML54" s="6"/>
      <c r="GMM54" s="6"/>
      <c r="GMN54" s="6"/>
      <c r="GMO54" s="6"/>
      <c r="GMP54" s="6"/>
      <c r="GMQ54" s="6"/>
      <c r="GMR54" s="6"/>
      <c r="GMS54" s="6"/>
      <c r="GMT54" s="6"/>
      <c r="GMU54" s="6"/>
      <c r="GMV54" s="6"/>
      <c r="GMW54" s="6"/>
      <c r="GMX54" s="6"/>
      <c r="GMY54" s="6"/>
      <c r="GMZ54" s="6"/>
      <c r="GNA54" s="6"/>
      <c r="GNB54" s="6"/>
      <c r="GNC54" s="6"/>
      <c r="GND54" s="6"/>
      <c r="GNE54" s="6"/>
      <c r="GNF54" s="6"/>
      <c r="GNG54" s="6"/>
      <c r="GNH54" s="6"/>
      <c r="GNI54" s="6"/>
      <c r="GNJ54" s="6"/>
      <c r="GNK54" s="6"/>
      <c r="GNL54" s="6"/>
      <c r="GNM54" s="6"/>
      <c r="GNN54" s="6"/>
      <c r="GNO54" s="6"/>
      <c r="GNP54" s="6"/>
      <c r="GNQ54" s="6"/>
      <c r="GNR54" s="6"/>
      <c r="GNS54" s="6"/>
      <c r="GNT54" s="6"/>
      <c r="GNU54" s="6"/>
      <c r="GNV54" s="6"/>
      <c r="GNW54" s="6"/>
      <c r="GNX54" s="6"/>
      <c r="GNY54" s="6"/>
      <c r="GNZ54" s="6"/>
      <c r="GOA54" s="6"/>
      <c r="GOB54" s="6"/>
      <c r="GOC54" s="6"/>
      <c r="GOD54" s="6"/>
      <c r="GOE54" s="6"/>
      <c r="GOF54" s="6"/>
      <c r="GOG54" s="6"/>
      <c r="GOH54" s="6"/>
      <c r="GOI54" s="6"/>
      <c r="GOJ54" s="6"/>
      <c r="GOK54" s="6"/>
      <c r="GOL54" s="6"/>
      <c r="GOM54" s="6"/>
      <c r="GON54" s="6"/>
      <c r="GOO54" s="6"/>
      <c r="GOP54" s="6"/>
      <c r="GOQ54" s="6"/>
      <c r="GOR54" s="6"/>
      <c r="GOS54" s="6"/>
      <c r="GOT54" s="6"/>
      <c r="GOU54" s="6"/>
      <c r="GOV54" s="6"/>
      <c r="GOW54" s="6"/>
      <c r="GOX54" s="6"/>
      <c r="GOY54" s="6"/>
      <c r="GOZ54" s="6"/>
      <c r="GPA54" s="6"/>
      <c r="GPB54" s="6"/>
      <c r="GPC54" s="6"/>
      <c r="GPD54" s="6"/>
      <c r="GPE54" s="6"/>
      <c r="GPF54" s="6"/>
      <c r="GPG54" s="6"/>
      <c r="GPH54" s="6"/>
      <c r="GPI54" s="6"/>
      <c r="GPJ54" s="6"/>
      <c r="GPK54" s="6"/>
      <c r="GPL54" s="6"/>
      <c r="GPM54" s="6"/>
      <c r="GPN54" s="6"/>
      <c r="GPO54" s="6"/>
      <c r="GPP54" s="6"/>
      <c r="GPQ54" s="6"/>
      <c r="GPR54" s="6"/>
      <c r="GPS54" s="6"/>
      <c r="GPT54" s="6"/>
      <c r="GPU54" s="6"/>
      <c r="GPV54" s="6"/>
      <c r="GPW54" s="6"/>
      <c r="GPX54" s="6"/>
      <c r="GPY54" s="6"/>
      <c r="GPZ54" s="6"/>
      <c r="GQA54" s="6"/>
      <c r="GQB54" s="6"/>
      <c r="GQC54" s="6"/>
      <c r="GQD54" s="6"/>
      <c r="GQE54" s="6"/>
      <c r="GQF54" s="6"/>
      <c r="GQG54" s="6"/>
      <c r="GQH54" s="6"/>
      <c r="GQI54" s="6"/>
      <c r="GQJ54" s="6"/>
      <c r="GQK54" s="6"/>
      <c r="GQL54" s="6"/>
      <c r="GQM54" s="6"/>
      <c r="GQN54" s="6"/>
      <c r="GQO54" s="6"/>
      <c r="GQP54" s="6"/>
      <c r="GQQ54" s="6"/>
      <c r="GQR54" s="6"/>
      <c r="GQS54" s="6"/>
      <c r="GQT54" s="6"/>
      <c r="GQU54" s="6"/>
      <c r="GQV54" s="6"/>
      <c r="GQW54" s="6"/>
      <c r="GQX54" s="6"/>
      <c r="GQY54" s="6"/>
      <c r="GQZ54" s="6"/>
      <c r="GRA54" s="6"/>
      <c r="GRB54" s="6"/>
      <c r="GRC54" s="6"/>
      <c r="GRD54" s="6"/>
      <c r="GRE54" s="6"/>
      <c r="GRF54" s="6"/>
      <c r="GRG54" s="6"/>
      <c r="GRH54" s="6"/>
      <c r="GRI54" s="6"/>
      <c r="GRJ54" s="6"/>
      <c r="GRK54" s="6"/>
      <c r="GRL54" s="6"/>
      <c r="GRM54" s="6"/>
      <c r="GRN54" s="6"/>
      <c r="GRO54" s="6"/>
      <c r="GRP54" s="6"/>
      <c r="GRQ54" s="6"/>
      <c r="GRR54" s="6"/>
      <c r="GRS54" s="6"/>
      <c r="GRT54" s="6"/>
      <c r="GRU54" s="6"/>
      <c r="GRV54" s="6"/>
      <c r="GRW54" s="6"/>
      <c r="GRX54" s="6"/>
      <c r="GRY54" s="6"/>
      <c r="GRZ54" s="6"/>
      <c r="GSA54" s="6"/>
      <c r="GSB54" s="6"/>
      <c r="GSC54" s="6"/>
      <c r="GSD54" s="6"/>
      <c r="GSE54" s="6"/>
      <c r="GSF54" s="6"/>
      <c r="GSG54" s="6"/>
      <c r="GSH54" s="6"/>
      <c r="GSI54" s="6"/>
      <c r="GSJ54" s="6"/>
      <c r="GSK54" s="6"/>
      <c r="GSL54" s="6"/>
      <c r="GSM54" s="6"/>
      <c r="GSN54" s="6"/>
      <c r="GSO54" s="6"/>
      <c r="GSP54" s="6"/>
      <c r="GSQ54" s="6"/>
      <c r="GSR54" s="6"/>
      <c r="GSS54" s="6"/>
      <c r="GST54" s="6"/>
      <c r="GSU54" s="6"/>
      <c r="GSV54" s="6"/>
      <c r="GSW54" s="6"/>
      <c r="GSX54" s="6"/>
      <c r="GSY54" s="6"/>
      <c r="GSZ54" s="6"/>
      <c r="GTA54" s="6"/>
      <c r="GTB54" s="6"/>
      <c r="GTC54" s="6"/>
      <c r="GTD54" s="6"/>
      <c r="GTE54" s="6"/>
      <c r="GTF54" s="6"/>
      <c r="GTG54" s="6"/>
      <c r="GTH54" s="6"/>
      <c r="GTI54" s="6"/>
      <c r="GTJ54" s="6"/>
      <c r="GTK54" s="6"/>
      <c r="GTL54" s="6"/>
      <c r="GTM54" s="6"/>
      <c r="GTN54" s="6"/>
      <c r="GTO54" s="6"/>
      <c r="GTP54" s="6"/>
      <c r="GTQ54" s="6"/>
      <c r="GTR54" s="6"/>
      <c r="GTS54" s="6"/>
      <c r="GTT54" s="6"/>
      <c r="GTU54" s="6"/>
      <c r="GTV54" s="6"/>
      <c r="GTW54" s="6"/>
      <c r="GTX54" s="6"/>
      <c r="GTY54" s="6"/>
      <c r="GTZ54" s="6"/>
      <c r="GUA54" s="6"/>
      <c r="GUB54" s="6"/>
      <c r="GUC54" s="6"/>
      <c r="GUD54" s="6"/>
      <c r="GUE54" s="6"/>
      <c r="GUF54" s="6"/>
      <c r="GUG54" s="6"/>
      <c r="GUH54" s="6"/>
      <c r="GUI54" s="6"/>
      <c r="GUJ54" s="6"/>
      <c r="GUK54" s="6"/>
      <c r="GUL54" s="6"/>
      <c r="GUM54" s="6"/>
      <c r="GUN54" s="6"/>
      <c r="GUO54" s="6"/>
      <c r="GUP54" s="6"/>
      <c r="GUQ54" s="6"/>
      <c r="GUR54" s="6"/>
      <c r="GUS54" s="6"/>
      <c r="GUT54" s="6"/>
      <c r="GUU54" s="6"/>
      <c r="GUV54" s="6"/>
      <c r="GUW54" s="6"/>
      <c r="GUX54" s="6"/>
      <c r="GUY54" s="6"/>
      <c r="GUZ54" s="6"/>
      <c r="GVA54" s="6"/>
      <c r="GVB54" s="6"/>
      <c r="GVC54" s="6"/>
      <c r="GVD54" s="6"/>
      <c r="GVE54" s="6"/>
      <c r="GVF54" s="6"/>
      <c r="GVG54" s="6"/>
      <c r="GVH54" s="6"/>
      <c r="GVI54" s="6"/>
      <c r="GVJ54" s="6"/>
      <c r="GVK54" s="6"/>
      <c r="GVL54" s="6"/>
      <c r="GVM54" s="6"/>
      <c r="GVN54" s="6"/>
      <c r="GVO54" s="6"/>
      <c r="GVP54" s="6"/>
      <c r="GVQ54" s="6"/>
      <c r="GVR54" s="6"/>
      <c r="GVS54" s="6"/>
      <c r="GVT54" s="6"/>
      <c r="GVU54" s="6"/>
      <c r="GVV54" s="6"/>
      <c r="GVW54" s="6"/>
      <c r="GVX54" s="6"/>
      <c r="GVY54" s="6"/>
      <c r="GVZ54" s="6"/>
      <c r="GWA54" s="6"/>
      <c r="GWB54" s="6"/>
      <c r="GWC54" s="6"/>
      <c r="GWD54" s="6"/>
      <c r="GWE54" s="6"/>
      <c r="GWF54" s="6"/>
      <c r="GWG54" s="6"/>
      <c r="GWH54" s="6"/>
      <c r="GWI54" s="6"/>
      <c r="GWJ54" s="6"/>
      <c r="GWK54" s="6"/>
      <c r="GWL54" s="6"/>
      <c r="GWM54" s="6"/>
      <c r="GWN54" s="6"/>
      <c r="GWO54" s="6"/>
      <c r="GWP54" s="6"/>
      <c r="GWQ54" s="6"/>
      <c r="GWR54" s="6"/>
      <c r="GWS54" s="6"/>
      <c r="GWT54" s="6"/>
      <c r="GWU54" s="6"/>
      <c r="GWV54" s="6"/>
      <c r="GWW54" s="6"/>
      <c r="GWX54" s="6"/>
      <c r="GWY54" s="6"/>
      <c r="GWZ54" s="6"/>
      <c r="GXA54" s="6"/>
      <c r="GXB54" s="6"/>
      <c r="GXC54" s="6"/>
      <c r="GXD54" s="6"/>
      <c r="GXE54" s="6"/>
      <c r="GXF54" s="6"/>
      <c r="GXG54" s="6"/>
      <c r="GXH54" s="6"/>
      <c r="GXI54" s="6"/>
      <c r="GXJ54" s="6"/>
      <c r="GXK54" s="6"/>
      <c r="GXL54" s="6"/>
      <c r="GXM54" s="6"/>
      <c r="GXN54" s="6"/>
      <c r="GXO54" s="6"/>
      <c r="GXP54" s="6"/>
      <c r="GXQ54" s="6"/>
      <c r="GXR54" s="6"/>
      <c r="GXS54" s="6"/>
      <c r="GXT54" s="6"/>
      <c r="GXU54" s="6"/>
      <c r="GXV54" s="6"/>
      <c r="GXW54" s="6"/>
      <c r="GXX54" s="6"/>
      <c r="GXY54" s="6"/>
      <c r="GXZ54" s="6"/>
      <c r="GYA54" s="6"/>
      <c r="GYB54" s="6"/>
      <c r="GYC54" s="6"/>
      <c r="GYD54" s="6"/>
      <c r="GYE54" s="6"/>
      <c r="GYF54" s="6"/>
      <c r="GYG54" s="6"/>
      <c r="GYH54" s="6"/>
      <c r="GYI54" s="6"/>
      <c r="GYJ54" s="6"/>
      <c r="GYK54" s="6"/>
      <c r="GYL54" s="6"/>
      <c r="GYM54" s="6"/>
      <c r="GYN54" s="6"/>
      <c r="GYO54" s="6"/>
      <c r="GYP54" s="6"/>
      <c r="GYQ54" s="6"/>
      <c r="GYR54" s="6"/>
      <c r="GYS54" s="6"/>
      <c r="GYT54" s="6"/>
      <c r="GYU54" s="6"/>
      <c r="GYV54" s="6"/>
      <c r="GYW54" s="6"/>
      <c r="GYX54" s="6"/>
      <c r="GYY54" s="6"/>
      <c r="GYZ54" s="6"/>
      <c r="GZA54" s="6"/>
      <c r="GZB54" s="6"/>
      <c r="GZC54" s="6"/>
      <c r="GZD54" s="6"/>
      <c r="GZE54" s="6"/>
      <c r="GZF54" s="6"/>
      <c r="GZG54" s="6"/>
      <c r="GZH54" s="6"/>
      <c r="GZI54" s="6"/>
      <c r="GZJ54" s="6"/>
      <c r="GZK54" s="6"/>
      <c r="GZL54" s="6"/>
      <c r="GZM54" s="6"/>
      <c r="GZN54" s="6"/>
      <c r="GZO54" s="6"/>
      <c r="GZP54" s="6"/>
      <c r="GZQ54" s="6"/>
      <c r="GZR54" s="6"/>
      <c r="GZS54" s="6"/>
      <c r="GZT54" s="6"/>
      <c r="GZU54" s="6"/>
      <c r="GZV54" s="6"/>
      <c r="GZW54" s="6"/>
      <c r="GZX54" s="6"/>
      <c r="GZY54" s="6"/>
      <c r="GZZ54" s="6"/>
      <c r="HAA54" s="6"/>
      <c r="HAB54" s="6"/>
      <c r="HAC54" s="6"/>
      <c r="HAD54" s="6"/>
      <c r="HAE54" s="6"/>
      <c r="HAF54" s="6"/>
      <c r="HAG54" s="6"/>
      <c r="HAH54" s="6"/>
      <c r="HAI54" s="6"/>
      <c r="HAJ54" s="6"/>
      <c r="HAK54" s="6"/>
      <c r="HAL54" s="6"/>
      <c r="HAM54" s="6"/>
      <c r="HAN54" s="6"/>
      <c r="HAO54" s="6"/>
      <c r="HAP54" s="6"/>
      <c r="HAQ54" s="6"/>
      <c r="HAR54" s="6"/>
      <c r="HAS54" s="6"/>
      <c r="HAT54" s="6"/>
      <c r="HAU54" s="6"/>
      <c r="HAV54" s="6"/>
      <c r="HAW54" s="6"/>
      <c r="HAX54" s="6"/>
      <c r="HAY54" s="6"/>
      <c r="HAZ54" s="6"/>
      <c r="HBA54" s="6"/>
      <c r="HBB54" s="6"/>
      <c r="HBC54" s="6"/>
      <c r="HBD54" s="6"/>
      <c r="HBE54" s="6"/>
      <c r="HBF54" s="6"/>
      <c r="HBG54" s="6"/>
      <c r="HBH54" s="6"/>
      <c r="HBI54" s="6"/>
      <c r="HBJ54" s="6"/>
      <c r="HBK54" s="6"/>
      <c r="HBL54" s="6"/>
      <c r="HBM54" s="6"/>
      <c r="HBN54" s="6"/>
      <c r="HBO54" s="6"/>
      <c r="HBP54" s="6"/>
      <c r="HBQ54" s="6"/>
      <c r="HBR54" s="6"/>
      <c r="HBS54" s="6"/>
      <c r="HBT54" s="6"/>
      <c r="HBU54" s="6"/>
      <c r="HBV54" s="6"/>
      <c r="HBW54" s="6"/>
      <c r="HBX54" s="6"/>
      <c r="HBY54" s="6"/>
      <c r="HBZ54" s="6"/>
      <c r="HCA54" s="6"/>
      <c r="HCB54" s="6"/>
      <c r="HCC54" s="6"/>
      <c r="HCD54" s="6"/>
      <c r="HCE54" s="6"/>
      <c r="HCF54" s="6"/>
      <c r="HCG54" s="6"/>
      <c r="HCH54" s="6"/>
      <c r="HCI54" s="6"/>
      <c r="HCJ54" s="6"/>
      <c r="HCK54" s="6"/>
      <c r="HCL54" s="6"/>
      <c r="HCM54" s="6"/>
      <c r="HCN54" s="6"/>
      <c r="HCO54" s="6"/>
      <c r="HCP54" s="6"/>
      <c r="HCQ54" s="6"/>
      <c r="HCR54" s="6"/>
      <c r="HCS54" s="6"/>
      <c r="HCT54" s="6"/>
      <c r="HCU54" s="6"/>
      <c r="HCV54" s="6"/>
      <c r="HCW54" s="6"/>
      <c r="HCX54" s="6"/>
      <c r="HCY54" s="6"/>
      <c r="HCZ54" s="6"/>
      <c r="HDA54" s="6"/>
      <c r="HDB54" s="6"/>
      <c r="HDC54" s="6"/>
      <c r="HDD54" s="6"/>
      <c r="HDE54" s="6"/>
      <c r="HDF54" s="6"/>
      <c r="HDG54" s="6"/>
      <c r="HDH54" s="6"/>
      <c r="HDI54" s="6"/>
      <c r="HDJ54" s="6"/>
      <c r="HDK54" s="6"/>
      <c r="HDL54" s="6"/>
      <c r="HDM54" s="6"/>
      <c r="HDN54" s="6"/>
      <c r="HDO54" s="6"/>
      <c r="HDP54" s="6"/>
      <c r="HDQ54" s="6"/>
      <c r="HDR54" s="6"/>
      <c r="HDS54" s="6"/>
      <c r="HDT54" s="6"/>
      <c r="HDU54" s="6"/>
      <c r="HDV54" s="6"/>
      <c r="HDW54" s="6"/>
      <c r="HDX54" s="6"/>
      <c r="HDY54" s="6"/>
      <c r="HDZ54" s="6"/>
      <c r="HEA54" s="6"/>
      <c r="HEB54" s="6"/>
      <c r="HEC54" s="6"/>
      <c r="HED54" s="6"/>
      <c r="HEE54" s="6"/>
      <c r="HEF54" s="6"/>
      <c r="HEG54" s="6"/>
      <c r="HEH54" s="6"/>
      <c r="HEI54" s="6"/>
      <c r="HEJ54" s="6"/>
      <c r="HEK54" s="6"/>
      <c r="HEL54" s="6"/>
      <c r="HEM54" s="6"/>
      <c r="HEN54" s="6"/>
      <c r="HEO54" s="6"/>
      <c r="HEP54" s="6"/>
      <c r="HEQ54" s="6"/>
      <c r="HER54" s="6"/>
      <c r="HES54" s="6"/>
      <c r="HET54" s="6"/>
      <c r="HEU54" s="6"/>
      <c r="HEV54" s="6"/>
      <c r="HEW54" s="6"/>
      <c r="HEX54" s="6"/>
      <c r="HEY54" s="6"/>
      <c r="HEZ54" s="6"/>
      <c r="HFA54" s="6"/>
      <c r="HFB54" s="6"/>
      <c r="HFC54" s="6"/>
      <c r="HFD54" s="6"/>
      <c r="HFE54" s="6"/>
      <c r="HFF54" s="6"/>
      <c r="HFG54" s="6"/>
      <c r="HFH54" s="6"/>
      <c r="HFI54" s="6"/>
      <c r="HFJ54" s="6"/>
      <c r="HFK54" s="6"/>
      <c r="HFL54" s="6"/>
      <c r="HFM54" s="6"/>
      <c r="HFN54" s="6"/>
      <c r="HFO54" s="6"/>
      <c r="HFP54" s="6"/>
      <c r="HFQ54" s="6"/>
      <c r="HFR54" s="6"/>
      <c r="HFS54" s="6"/>
      <c r="HFT54" s="6"/>
      <c r="HFU54" s="6"/>
      <c r="HFV54" s="6"/>
      <c r="HFW54" s="6"/>
      <c r="HFX54" s="6"/>
      <c r="HFY54" s="6"/>
      <c r="HFZ54" s="6"/>
      <c r="HGA54" s="6"/>
      <c r="HGB54" s="6"/>
      <c r="HGC54" s="6"/>
      <c r="HGD54" s="6"/>
      <c r="HGE54" s="6"/>
      <c r="HGF54" s="6"/>
      <c r="HGG54" s="6"/>
      <c r="HGH54" s="6"/>
      <c r="HGI54" s="6"/>
      <c r="HGJ54" s="6"/>
      <c r="HGK54" s="6"/>
      <c r="HGL54" s="6"/>
      <c r="HGM54" s="6"/>
      <c r="HGN54" s="6"/>
      <c r="HGO54" s="6"/>
      <c r="HGP54" s="6"/>
      <c r="HGQ54" s="6"/>
      <c r="HGR54" s="6"/>
      <c r="HGS54" s="6"/>
      <c r="HGT54" s="6"/>
      <c r="HGU54" s="6"/>
      <c r="HGV54" s="6"/>
      <c r="HGW54" s="6"/>
      <c r="HGX54" s="6"/>
      <c r="HGY54" s="6"/>
      <c r="HGZ54" s="6"/>
      <c r="HHA54" s="6"/>
      <c r="HHB54" s="6"/>
      <c r="HHC54" s="6"/>
      <c r="HHD54" s="6"/>
      <c r="HHE54" s="6"/>
      <c r="HHF54" s="6"/>
      <c r="HHG54" s="6"/>
      <c r="HHH54" s="6"/>
      <c r="HHI54" s="6"/>
      <c r="HHJ54" s="6"/>
      <c r="HHK54" s="6"/>
      <c r="HHL54" s="6"/>
      <c r="HHM54" s="6"/>
      <c r="HHN54" s="6"/>
      <c r="HHO54" s="6"/>
      <c r="HHP54" s="6"/>
      <c r="HHQ54" s="6"/>
      <c r="HHR54" s="6"/>
      <c r="HHS54" s="6"/>
      <c r="HHT54" s="6"/>
      <c r="HHU54" s="6"/>
      <c r="HHV54" s="6"/>
      <c r="HHW54" s="6"/>
      <c r="HHX54" s="6"/>
      <c r="HHY54" s="6"/>
      <c r="HHZ54" s="6"/>
      <c r="HIA54" s="6"/>
      <c r="HIB54" s="6"/>
      <c r="HIC54" s="6"/>
      <c r="HID54" s="6"/>
      <c r="HIE54" s="6"/>
      <c r="HIF54" s="6"/>
      <c r="HIG54" s="6"/>
      <c r="HIH54" s="6"/>
      <c r="HII54" s="6"/>
      <c r="HIJ54" s="6"/>
      <c r="HIK54" s="6"/>
      <c r="HIL54" s="6"/>
      <c r="HIM54" s="6"/>
      <c r="HIN54" s="6"/>
      <c r="HIO54" s="6"/>
      <c r="HIP54" s="6"/>
      <c r="HIQ54" s="6"/>
      <c r="HIR54" s="6"/>
      <c r="HIS54" s="6"/>
      <c r="HIT54" s="6"/>
      <c r="HIU54" s="6"/>
      <c r="HIV54" s="6"/>
      <c r="HIW54" s="6"/>
      <c r="HIX54" s="6"/>
      <c r="HIY54" s="6"/>
      <c r="HIZ54" s="6"/>
      <c r="HJA54" s="6"/>
      <c r="HJB54" s="6"/>
      <c r="HJC54" s="6"/>
      <c r="HJD54" s="6"/>
      <c r="HJE54" s="6"/>
      <c r="HJF54" s="6"/>
      <c r="HJG54" s="6"/>
      <c r="HJH54" s="6"/>
      <c r="HJI54" s="6"/>
      <c r="HJJ54" s="6"/>
      <c r="HJK54" s="6"/>
      <c r="HJL54" s="6"/>
      <c r="HJM54" s="6"/>
      <c r="HJN54" s="6"/>
      <c r="HJO54" s="6"/>
      <c r="HJP54" s="6"/>
      <c r="HJQ54" s="6"/>
      <c r="HJR54" s="6"/>
      <c r="HJS54" s="6"/>
      <c r="HJT54" s="6"/>
      <c r="HJU54" s="6"/>
      <c r="HJV54" s="6"/>
      <c r="HJW54" s="6"/>
      <c r="HJX54" s="6"/>
      <c r="HJY54" s="6"/>
      <c r="HJZ54" s="6"/>
      <c r="HKA54" s="6"/>
      <c r="HKB54" s="6"/>
      <c r="HKC54" s="6"/>
      <c r="HKD54" s="6"/>
      <c r="HKE54" s="6"/>
      <c r="HKF54" s="6"/>
      <c r="HKG54" s="6"/>
      <c r="HKH54" s="6"/>
      <c r="HKI54" s="6"/>
      <c r="HKJ54" s="6"/>
      <c r="HKK54" s="6"/>
      <c r="HKL54" s="6"/>
      <c r="HKM54" s="6"/>
      <c r="HKN54" s="6"/>
      <c r="HKO54" s="6"/>
      <c r="HKP54" s="6"/>
      <c r="HKQ54" s="6"/>
      <c r="HKR54" s="6"/>
      <c r="HKS54" s="6"/>
      <c r="HKT54" s="6"/>
      <c r="HKU54" s="6"/>
      <c r="HKV54" s="6"/>
      <c r="HKW54" s="6"/>
      <c r="HKX54" s="6"/>
      <c r="HKY54" s="6"/>
      <c r="HKZ54" s="6"/>
      <c r="HLA54" s="6"/>
      <c r="HLB54" s="6"/>
      <c r="HLC54" s="6"/>
      <c r="HLD54" s="6"/>
      <c r="HLE54" s="6"/>
      <c r="HLF54" s="6"/>
      <c r="HLG54" s="6"/>
      <c r="HLH54" s="6"/>
      <c r="HLI54" s="6"/>
      <c r="HLJ54" s="6"/>
      <c r="HLK54" s="6"/>
      <c r="HLL54" s="6"/>
      <c r="HLM54" s="6"/>
      <c r="HLN54" s="6"/>
      <c r="HLO54" s="6"/>
      <c r="HLP54" s="6"/>
      <c r="HLQ54" s="6"/>
      <c r="HLR54" s="6"/>
      <c r="HLS54" s="6"/>
      <c r="HLT54" s="6"/>
      <c r="HLU54" s="6"/>
      <c r="HLV54" s="6"/>
      <c r="HLW54" s="6"/>
      <c r="HLX54" s="6"/>
      <c r="HLY54" s="6"/>
      <c r="HLZ54" s="6"/>
      <c r="HMA54" s="6"/>
      <c r="HMB54" s="6"/>
      <c r="HMC54" s="6"/>
      <c r="HMD54" s="6"/>
      <c r="HME54" s="6"/>
      <c r="HMF54" s="6"/>
      <c r="HMG54" s="6"/>
      <c r="HMH54" s="6"/>
      <c r="HMI54" s="6"/>
      <c r="HMJ54" s="6"/>
      <c r="HMK54" s="6"/>
      <c r="HML54" s="6"/>
      <c r="HMM54" s="6"/>
      <c r="HMN54" s="6"/>
      <c r="HMO54" s="6"/>
      <c r="HMP54" s="6"/>
      <c r="HMQ54" s="6"/>
      <c r="HMR54" s="6"/>
      <c r="HMS54" s="6"/>
      <c r="HMT54" s="6"/>
      <c r="HMU54" s="6"/>
      <c r="HMV54" s="6"/>
      <c r="HMW54" s="6"/>
      <c r="HMX54" s="6"/>
      <c r="HMY54" s="6"/>
      <c r="HMZ54" s="6"/>
      <c r="HNA54" s="6"/>
      <c r="HNB54" s="6"/>
      <c r="HNC54" s="6"/>
      <c r="HND54" s="6"/>
      <c r="HNE54" s="6"/>
      <c r="HNF54" s="6"/>
      <c r="HNG54" s="6"/>
      <c r="HNH54" s="6"/>
      <c r="HNI54" s="6"/>
      <c r="HNJ54" s="6"/>
      <c r="HNK54" s="6"/>
      <c r="HNL54" s="6"/>
      <c r="HNM54" s="6"/>
      <c r="HNN54" s="6"/>
      <c r="HNO54" s="6"/>
      <c r="HNP54" s="6"/>
      <c r="HNQ54" s="6"/>
      <c r="HNR54" s="6"/>
      <c r="HNS54" s="6"/>
      <c r="HNT54" s="6"/>
      <c r="HNU54" s="6"/>
      <c r="HNV54" s="6"/>
      <c r="HNW54" s="6"/>
      <c r="HNX54" s="6"/>
      <c r="HNY54" s="6"/>
      <c r="HNZ54" s="6"/>
      <c r="HOA54" s="6"/>
      <c r="HOB54" s="6"/>
      <c r="HOC54" s="6"/>
      <c r="HOD54" s="6"/>
      <c r="HOE54" s="6"/>
      <c r="HOF54" s="6"/>
      <c r="HOG54" s="6"/>
      <c r="HOH54" s="6"/>
      <c r="HOI54" s="6"/>
      <c r="HOJ54" s="6"/>
      <c r="HOK54" s="6"/>
      <c r="HOL54" s="6"/>
      <c r="HOM54" s="6"/>
      <c r="HON54" s="6"/>
      <c r="HOO54" s="6"/>
      <c r="HOP54" s="6"/>
      <c r="HOQ54" s="6"/>
      <c r="HOR54" s="6"/>
      <c r="HOS54" s="6"/>
      <c r="HOT54" s="6"/>
      <c r="HOU54" s="6"/>
      <c r="HOV54" s="6"/>
      <c r="HOW54" s="6"/>
      <c r="HOX54" s="6"/>
      <c r="HOY54" s="6"/>
      <c r="HOZ54" s="6"/>
      <c r="HPA54" s="6"/>
      <c r="HPB54" s="6"/>
      <c r="HPC54" s="6"/>
      <c r="HPD54" s="6"/>
      <c r="HPE54" s="6"/>
      <c r="HPF54" s="6"/>
      <c r="HPG54" s="6"/>
      <c r="HPH54" s="6"/>
      <c r="HPI54" s="6"/>
      <c r="HPJ54" s="6"/>
      <c r="HPK54" s="6"/>
      <c r="HPL54" s="6"/>
      <c r="HPM54" s="6"/>
      <c r="HPN54" s="6"/>
      <c r="HPO54" s="6"/>
      <c r="HPP54" s="6"/>
      <c r="HPQ54" s="6"/>
      <c r="HPR54" s="6"/>
      <c r="HPS54" s="6"/>
      <c r="HPT54" s="6"/>
      <c r="HPU54" s="6"/>
      <c r="HPV54" s="6"/>
      <c r="HPW54" s="6"/>
      <c r="HPX54" s="6"/>
      <c r="HPY54" s="6"/>
      <c r="HPZ54" s="6"/>
      <c r="HQA54" s="6"/>
      <c r="HQB54" s="6"/>
      <c r="HQC54" s="6"/>
      <c r="HQD54" s="6"/>
      <c r="HQE54" s="6"/>
      <c r="HQF54" s="6"/>
      <c r="HQG54" s="6"/>
      <c r="HQH54" s="6"/>
      <c r="HQI54" s="6"/>
      <c r="HQJ54" s="6"/>
      <c r="HQK54" s="6"/>
      <c r="HQL54" s="6"/>
      <c r="HQM54" s="6"/>
      <c r="HQN54" s="6"/>
      <c r="HQO54" s="6"/>
      <c r="HQP54" s="6"/>
      <c r="HQQ54" s="6"/>
      <c r="HQR54" s="6"/>
      <c r="HQS54" s="6"/>
      <c r="HQT54" s="6"/>
      <c r="HQU54" s="6"/>
      <c r="HQV54" s="6"/>
      <c r="HQW54" s="6"/>
      <c r="HQX54" s="6"/>
      <c r="HQY54" s="6"/>
      <c r="HQZ54" s="6"/>
      <c r="HRA54" s="6"/>
      <c r="HRB54" s="6"/>
      <c r="HRC54" s="6"/>
      <c r="HRD54" s="6"/>
      <c r="HRE54" s="6"/>
      <c r="HRF54" s="6"/>
      <c r="HRG54" s="6"/>
      <c r="HRH54" s="6"/>
      <c r="HRI54" s="6"/>
      <c r="HRJ54" s="6"/>
      <c r="HRK54" s="6"/>
      <c r="HRL54" s="6"/>
      <c r="HRM54" s="6"/>
      <c r="HRN54" s="6"/>
      <c r="HRO54" s="6"/>
      <c r="HRP54" s="6"/>
      <c r="HRQ54" s="6"/>
      <c r="HRR54" s="6"/>
      <c r="HRS54" s="6"/>
      <c r="HRT54" s="6"/>
      <c r="HRU54" s="6"/>
      <c r="HRV54" s="6"/>
      <c r="HRW54" s="6"/>
      <c r="HRX54" s="6"/>
      <c r="HRY54" s="6"/>
      <c r="HRZ54" s="6"/>
      <c r="HSA54" s="6"/>
      <c r="HSB54" s="6"/>
      <c r="HSC54" s="6"/>
      <c r="HSD54" s="6"/>
      <c r="HSE54" s="6"/>
      <c r="HSF54" s="6"/>
      <c r="HSG54" s="6"/>
      <c r="HSH54" s="6"/>
      <c r="HSI54" s="6"/>
      <c r="HSJ54" s="6"/>
      <c r="HSK54" s="6"/>
      <c r="HSL54" s="6"/>
      <c r="HSM54" s="6"/>
      <c r="HSN54" s="6"/>
      <c r="HSO54" s="6"/>
      <c r="HSP54" s="6"/>
      <c r="HSQ54" s="6"/>
      <c r="HSR54" s="6"/>
      <c r="HSS54" s="6"/>
      <c r="HST54" s="6"/>
      <c r="HSU54" s="6"/>
      <c r="HSV54" s="6"/>
      <c r="HSW54" s="6"/>
      <c r="HSX54" s="6"/>
      <c r="HSY54" s="6"/>
      <c r="HSZ54" s="6"/>
      <c r="HTA54" s="6"/>
      <c r="HTB54" s="6"/>
      <c r="HTC54" s="6"/>
      <c r="HTD54" s="6"/>
      <c r="HTE54" s="6"/>
      <c r="HTF54" s="6"/>
      <c r="HTG54" s="6"/>
      <c r="HTH54" s="6"/>
      <c r="HTI54" s="6"/>
      <c r="HTJ54" s="6"/>
      <c r="HTK54" s="6"/>
      <c r="HTL54" s="6"/>
      <c r="HTM54" s="6"/>
      <c r="HTN54" s="6"/>
      <c r="HTO54" s="6"/>
      <c r="HTP54" s="6"/>
      <c r="HTQ54" s="6"/>
      <c r="HTR54" s="6"/>
      <c r="HTS54" s="6"/>
      <c r="HTT54" s="6"/>
      <c r="HTU54" s="6"/>
      <c r="HTV54" s="6"/>
      <c r="HTW54" s="6"/>
      <c r="HTX54" s="6"/>
      <c r="HTY54" s="6"/>
      <c r="HTZ54" s="6"/>
      <c r="HUA54" s="6"/>
      <c r="HUB54" s="6"/>
      <c r="HUC54" s="6"/>
      <c r="HUD54" s="6"/>
      <c r="HUE54" s="6"/>
      <c r="HUF54" s="6"/>
      <c r="HUG54" s="6"/>
      <c r="HUH54" s="6"/>
      <c r="HUI54" s="6"/>
      <c r="HUJ54" s="6"/>
      <c r="HUK54" s="6"/>
      <c r="HUL54" s="6"/>
      <c r="HUM54" s="6"/>
      <c r="HUN54" s="6"/>
      <c r="HUO54" s="6"/>
      <c r="HUP54" s="6"/>
      <c r="HUQ54" s="6"/>
      <c r="HUR54" s="6"/>
      <c r="HUS54" s="6"/>
      <c r="HUT54" s="6"/>
      <c r="HUU54" s="6"/>
      <c r="HUV54" s="6"/>
      <c r="HUW54" s="6"/>
      <c r="HUX54" s="6"/>
      <c r="HUY54" s="6"/>
      <c r="HUZ54" s="6"/>
      <c r="HVA54" s="6"/>
      <c r="HVB54" s="6"/>
      <c r="HVC54" s="6"/>
      <c r="HVD54" s="6"/>
      <c r="HVE54" s="6"/>
      <c r="HVF54" s="6"/>
      <c r="HVG54" s="6"/>
      <c r="HVH54" s="6"/>
      <c r="HVI54" s="6"/>
      <c r="HVJ54" s="6"/>
      <c r="HVK54" s="6"/>
      <c r="HVL54" s="6"/>
      <c r="HVM54" s="6"/>
      <c r="HVN54" s="6"/>
      <c r="HVO54" s="6"/>
      <c r="HVP54" s="6"/>
      <c r="HVQ54" s="6"/>
      <c r="HVR54" s="6"/>
      <c r="HVS54" s="6"/>
      <c r="HVT54" s="6"/>
      <c r="HVU54" s="6"/>
      <c r="HVV54" s="6"/>
      <c r="HVW54" s="6"/>
      <c r="HVX54" s="6"/>
      <c r="HVY54" s="6"/>
      <c r="HVZ54" s="6"/>
      <c r="HWA54" s="6"/>
      <c r="HWB54" s="6"/>
      <c r="HWC54" s="6"/>
      <c r="HWD54" s="6"/>
      <c r="HWE54" s="6"/>
      <c r="HWF54" s="6"/>
      <c r="HWG54" s="6"/>
      <c r="HWH54" s="6"/>
      <c r="HWI54" s="6"/>
      <c r="HWJ54" s="6"/>
      <c r="HWK54" s="6"/>
      <c r="HWL54" s="6"/>
      <c r="HWM54" s="6"/>
      <c r="HWN54" s="6"/>
      <c r="HWO54" s="6"/>
      <c r="HWP54" s="6"/>
      <c r="HWQ54" s="6"/>
      <c r="HWR54" s="6"/>
      <c r="HWS54" s="6"/>
      <c r="HWT54" s="6"/>
      <c r="HWU54" s="6"/>
      <c r="HWV54" s="6"/>
      <c r="HWW54" s="6"/>
      <c r="HWX54" s="6"/>
      <c r="HWY54" s="6"/>
      <c r="HWZ54" s="6"/>
      <c r="HXA54" s="6"/>
      <c r="HXB54" s="6"/>
      <c r="HXC54" s="6"/>
      <c r="HXD54" s="6"/>
      <c r="HXE54" s="6"/>
      <c r="HXF54" s="6"/>
      <c r="HXG54" s="6"/>
      <c r="HXH54" s="6"/>
      <c r="HXI54" s="6"/>
      <c r="HXJ54" s="6"/>
      <c r="HXK54" s="6"/>
      <c r="HXL54" s="6"/>
      <c r="HXM54" s="6"/>
      <c r="HXN54" s="6"/>
      <c r="HXO54" s="6"/>
      <c r="HXP54" s="6"/>
      <c r="HXQ54" s="6"/>
      <c r="HXR54" s="6"/>
      <c r="HXS54" s="6"/>
      <c r="HXT54" s="6"/>
      <c r="HXU54" s="6"/>
      <c r="HXV54" s="6"/>
      <c r="HXW54" s="6"/>
      <c r="HXX54" s="6"/>
      <c r="HXY54" s="6"/>
      <c r="HXZ54" s="6"/>
      <c r="HYA54" s="6"/>
      <c r="HYB54" s="6"/>
      <c r="HYC54" s="6"/>
      <c r="HYD54" s="6"/>
      <c r="HYE54" s="6"/>
      <c r="HYF54" s="6"/>
      <c r="HYG54" s="6"/>
      <c r="HYH54" s="6"/>
      <c r="HYI54" s="6"/>
      <c r="HYJ54" s="6"/>
      <c r="HYK54" s="6"/>
      <c r="HYL54" s="6"/>
      <c r="HYM54" s="6"/>
      <c r="HYN54" s="6"/>
      <c r="HYO54" s="6"/>
      <c r="HYP54" s="6"/>
      <c r="HYQ54" s="6"/>
      <c r="HYR54" s="6"/>
      <c r="HYS54" s="6"/>
      <c r="HYT54" s="6"/>
      <c r="HYU54" s="6"/>
      <c r="HYV54" s="6"/>
      <c r="HYW54" s="6"/>
      <c r="HYX54" s="6"/>
      <c r="HYY54" s="6"/>
      <c r="HYZ54" s="6"/>
      <c r="HZA54" s="6"/>
      <c r="HZB54" s="6"/>
      <c r="HZC54" s="6"/>
      <c r="HZD54" s="6"/>
      <c r="HZE54" s="6"/>
      <c r="HZF54" s="6"/>
      <c r="HZG54" s="6"/>
      <c r="HZH54" s="6"/>
      <c r="HZI54" s="6"/>
      <c r="HZJ54" s="6"/>
      <c r="HZK54" s="6"/>
      <c r="HZL54" s="6"/>
      <c r="HZM54" s="6"/>
      <c r="HZN54" s="6"/>
      <c r="HZO54" s="6"/>
      <c r="HZP54" s="6"/>
      <c r="HZQ54" s="6"/>
      <c r="HZR54" s="6"/>
      <c r="HZS54" s="6"/>
      <c r="HZT54" s="6"/>
      <c r="HZU54" s="6"/>
      <c r="HZV54" s="6"/>
      <c r="HZW54" s="6"/>
      <c r="HZX54" s="6"/>
      <c r="HZY54" s="6"/>
      <c r="HZZ54" s="6"/>
      <c r="IAA54" s="6"/>
      <c r="IAB54" s="6"/>
      <c r="IAC54" s="6"/>
      <c r="IAD54" s="6"/>
      <c r="IAE54" s="6"/>
      <c r="IAF54" s="6"/>
      <c r="IAG54" s="6"/>
      <c r="IAH54" s="6"/>
      <c r="IAI54" s="6"/>
      <c r="IAJ54" s="6"/>
      <c r="IAK54" s="6"/>
      <c r="IAL54" s="6"/>
      <c r="IAM54" s="6"/>
      <c r="IAN54" s="6"/>
      <c r="IAO54" s="6"/>
      <c r="IAP54" s="6"/>
      <c r="IAQ54" s="6"/>
      <c r="IAR54" s="6"/>
      <c r="IAS54" s="6"/>
      <c r="IAT54" s="6"/>
      <c r="IAU54" s="6"/>
      <c r="IAV54" s="6"/>
      <c r="IAW54" s="6"/>
      <c r="IAX54" s="6"/>
      <c r="IAY54" s="6"/>
      <c r="IAZ54" s="6"/>
      <c r="IBA54" s="6"/>
      <c r="IBB54" s="6"/>
      <c r="IBC54" s="6"/>
      <c r="IBD54" s="6"/>
      <c r="IBE54" s="6"/>
      <c r="IBF54" s="6"/>
      <c r="IBG54" s="6"/>
      <c r="IBH54" s="6"/>
      <c r="IBI54" s="6"/>
      <c r="IBJ54" s="6"/>
      <c r="IBK54" s="6"/>
      <c r="IBL54" s="6"/>
      <c r="IBM54" s="6"/>
      <c r="IBN54" s="6"/>
      <c r="IBO54" s="6"/>
      <c r="IBP54" s="6"/>
      <c r="IBQ54" s="6"/>
      <c r="IBR54" s="6"/>
      <c r="IBS54" s="6"/>
      <c r="IBT54" s="6"/>
      <c r="IBU54" s="6"/>
      <c r="IBV54" s="6"/>
      <c r="IBW54" s="6"/>
      <c r="IBX54" s="6"/>
      <c r="IBY54" s="6"/>
      <c r="IBZ54" s="6"/>
      <c r="ICA54" s="6"/>
      <c r="ICB54" s="6"/>
      <c r="ICC54" s="6"/>
      <c r="ICD54" s="6"/>
      <c r="ICE54" s="6"/>
      <c r="ICF54" s="6"/>
      <c r="ICG54" s="6"/>
      <c r="ICH54" s="6"/>
      <c r="ICI54" s="6"/>
      <c r="ICJ54" s="6"/>
      <c r="ICK54" s="6"/>
      <c r="ICL54" s="6"/>
      <c r="ICM54" s="6"/>
      <c r="ICN54" s="6"/>
      <c r="ICO54" s="6"/>
      <c r="ICP54" s="6"/>
      <c r="ICQ54" s="6"/>
      <c r="ICR54" s="6"/>
      <c r="ICS54" s="6"/>
      <c r="ICT54" s="6"/>
      <c r="ICU54" s="6"/>
      <c r="ICV54" s="6"/>
      <c r="ICW54" s="6"/>
      <c r="ICX54" s="6"/>
      <c r="ICY54" s="6"/>
      <c r="ICZ54" s="6"/>
      <c r="IDA54" s="6"/>
      <c r="IDB54" s="6"/>
      <c r="IDC54" s="6"/>
      <c r="IDD54" s="6"/>
      <c r="IDE54" s="6"/>
      <c r="IDF54" s="6"/>
      <c r="IDG54" s="6"/>
      <c r="IDH54" s="6"/>
      <c r="IDI54" s="6"/>
      <c r="IDJ54" s="6"/>
      <c r="IDK54" s="6"/>
      <c r="IDL54" s="6"/>
      <c r="IDM54" s="6"/>
      <c r="IDN54" s="6"/>
      <c r="IDO54" s="6"/>
      <c r="IDP54" s="6"/>
      <c r="IDQ54" s="6"/>
      <c r="IDR54" s="6"/>
      <c r="IDS54" s="6"/>
      <c r="IDT54" s="6"/>
      <c r="IDU54" s="6"/>
      <c r="IDV54" s="6"/>
      <c r="IDW54" s="6"/>
      <c r="IDX54" s="6"/>
      <c r="IDY54" s="6"/>
      <c r="IDZ54" s="6"/>
      <c r="IEA54" s="6"/>
      <c r="IEB54" s="6"/>
      <c r="IEC54" s="6"/>
      <c r="IED54" s="6"/>
      <c r="IEE54" s="6"/>
      <c r="IEF54" s="6"/>
      <c r="IEG54" s="6"/>
      <c r="IEH54" s="6"/>
      <c r="IEI54" s="6"/>
      <c r="IEJ54" s="6"/>
      <c r="IEK54" s="6"/>
      <c r="IEL54" s="6"/>
      <c r="IEM54" s="6"/>
      <c r="IEN54" s="6"/>
      <c r="IEO54" s="6"/>
      <c r="IEP54" s="6"/>
      <c r="IEQ54" s="6"/>
      <c r="IER54" s="6"/>
      <c r="IES54" s="6"/>
      <c r="IET54" s="6"/>
      <c r="IEU54" s="6"/>
      <c r="IEV54" s="6"/>
      <c r="IEW54" s="6"/>
      <c r="IEX54" s="6"/>
      <c r="IEY54" s="6"/>
      <c r="IEZ54" s="6"/>
      <c r="IFA54" s="6"/>
      <c r="IFB54" s="6"/>
      <c r="IFC54" s="6"/>
      <c r="IFD54" s="6"/>
      <c r="IFE54" s="6"/>
      <c r="IFF54" s="6"/>
      <c r="IFG54" s="6"/>
      <c r="IFH54" s="6"/>
      <c r="IFI54" s="6"/>
      <c r="IFJ54" s="6"/>
      <c r="IFK54" s="6"/>
      <c r="IFL54" s="6"/>
      <c r="IFM54" s="6"/>
      <c r="IFN54" s="6"/>
      <c r="IFO54" s="6"/>
      <c r="IFP54" s="6"/>
      <c r="IFQ54" s="6"/>
      <c r="IFR54" s="6"/>
      <c r="IFS54" s="6"/>
      <c r="IFT54" s="6"/>
      <c r="IFU54" s="6"/>
      <c r="IFV54" s="6"/>
      <c r="IFW54" s="6"/>
      <c r="IFX54" s="6"/>
      <c r="IFY54" s="6"/>
      <c r="IFZ54" s="6"/>
      <c r="IGA54" s="6"/>
      <c r="IGB54" s="6"/>
      <c r="IGC54" s="6"/>
      <c r="IGD54" s="6"/>
      <c r="IGE54" s="6"/>
      <c r="IGF54" s="6"/>
      <c r="IGG54" s="6"/>
      <c r="IGH54" s="6"/>
      <c r="IGI54" s="6"/>
      <c r="IGJ54" s="6"/>
      <c r="IGK54" s="6"/>
      <c r="IGL54" s="6"/>
      <c r="IGM54" s="6"/>
      <c r="IGN54" s="6"/>
      <c r="IGO54" s="6"/>
      <c r="IGP54" s="6"/>
      <c r="IGQ54" s="6"/>
      <c r="IGR54" s="6"/>
      <c r="IGS54" s="6"/>
      <c r="IGT54" s="6"/>
      <c r="IGU54" s="6"/>
      <c r="IGV54" s="6"/>
      <c r="IGW54" s="6"/>
      <c r="IGX54" s="6"/>
      <c r="IGY54" s="6"/>
      <c r="IGZ54" s="6"/>
      <c r="IHA54" s="6"/>
      <c r="IHB54" s="6"/>
      <c r="IHC54" s="6"/>
      <c r="IHD54" s="6"/>
      <c r="IHE54" s="6"/>
      <c r="IHF54" s="6"/>
      <c r="IHG54" s="6"/>
      <c r="IHH54" s="6"/>
      <c r="IHI54" s="6"/>
      <c r="IHJ54" s="6"/>
      <c r="IHK54" s="6"/>
      <c r="IHL54" s="6"/>
      <c r="IHM54" s="6"/>
      <c r="IHN54" s="6"/>
      <c r="IHO54" s="6"/>
      <c r="IHP54" s="6"/>
      <c r="IHQ54" s="6"/>
      <c r="IHR54" s="6"/>
      <c r="IHS54" s="6"/>
      <c r="IHT54" s="6"/>
      <c r="IHU54" s="6"/>
      <c r="IHV54" s="6"/>
      <c r="IHW54" s="6"/>
      <c r="IHX54" s="6"/>
      <c r="IHY54" s="6"/>
      <c r="IHZ54" s="6"/>
      <c r="IIA54" s="6"/>
      <c r="IIB54" s="6"/>
      <c r="IIC54" s="6"/>
      <c r="IID54" s="6"/>
      <c r="IIE54" s="6"/>
      <c r="IIF54" s="6"/>
      <c r="IIG54" s="6"/>
      <c r="IIH54" s="6"/>
      <c r="III54" s="6"/>
      <c r="IIJ54" s="6"/>
      <c r="IIK54" s="6"/>
      <c r="IIL54" s="6"/>
      <c r="IIM54" s="6"/>
      <c r="IIN54" s="6"/>
      <c r="IIO54" s="6"/>
      <c r="IIP54" s="6"/>
      <c r="IIQ54" s="6"/>
      <c r="IIR54" s="6"/>
      <c r="IIS54" s="6"/>
      <c r="IIT54" s="6"/>
      <c r="IIU54" s="6"/>
      <c r="IIV54" s="6"/>
      <c r="IIW54" s="6"/>
      <c r="IIX54" s="6"/>
      <c r="IIY54" s="6"/>
      <c r="IIZ54" s="6"/>
      <c r="IJA54" s="6"/>
      <c r="IJB54" s="6"/>
      <c r="IJC54" s="6"/>
      <c r="IJD54" s="6"/>
      <c r="IJE54" s="6"/>
      <c r="IJF54" s="6"/>
      <c r="IJG54" s="6"/>
      <c r="IJH54" s="6"/>
      <c r="IJI54" s="6"/>
      <c r="IJJ54" s="6"/>
      <c r="IJK54" s="6"/>
      <c r="IJL54" s="6"/>
      <c r="IJM54" s="6"/>
      <c r="IJN54" s="6"/>
      <c r="IJO54" s="6"/>
      <c r="IJP54" s="6"/>
      <c r="IJQ54" s="6"/>
      <c r="IJR54" s="6"/>
      <c r="IJS54" s="6"/>
      <c r="IJT54" s="6"/>
      <c r="IJU54" s="6"/>
      <c r="IJV54" s="6"/>
      <c r="IJW54" s="6"/>
      <c r="IJX54" s="6"/>
      <c r="IJY54" s="6"/>
      <c r="IJZ54" s="6"/>
      <c r="IKA54" s="6"/>
      <c r="IKB54" s="6"/>
      <c r="IKC54" s="6"/>
      <c r="IKD54" s="6"/>
      <c r="IKE54" s="6"/>
      <c r="IKF54" s="6"/>
      <c r="IKG54" s="6"/>
      <c r="IKH54" s="6"/>
      <c r="IKI54" s="6"/>
      <c r="IKJ54" s="6"/>
      <c r="IKK54" s="6"/>
      <c r="IKL54" s="6"/>
      <c r="IKM54" s="6"/>
      <c r="IKN54" s="6"/>
      <c r="IKO54" s="6"/>
      <c r="IKP54" s="6"/>
      <c r="IKQ54" s="6"/>
      <c r="IKR54" s="6"/>
      <c r="IKS54" s="6"/>
      <c r="IKT54" s="6"/>
      <c r="IKU54" s="6"/>
      <c r="IKV54" s="6"/>
      <c r="IKW54" s="6"/>
      <c r="IKX54" s="6"/>
      <c r="IKY54" s="6"/>
      <c r="IKZ54" s="6"/>
      <c r="ILA54" s="6"/>
      <c r="ILB54" s="6"/>
      <c r="ILC54" s="6"/>
      <c r="ILD54" s="6"/>
      <c r="ILE54" s="6"/>
      <c r="ILF54" s="6"/>
      <c r="ILG54" s="6"/>
      <c r="ILH54" s="6"/>
      <c r="ILI54" s="6"/>
      <c r="ILJ54" s="6"/>
      <c r="ILK54" s="6"/>
      <c r="ILL54" s="6"/>
      <c r="ILM54" s="6"/>
      <c r="ILN54" s="6"/>
      <c r="ILO54" s="6"/>
      <c r="ILP54" s="6"/>
      <c r="ILQ54" s="6"/>
      <c r="ILR54" s="6"/>
      <c r="ILS54" s="6"/>
      <c r="ILT54" s="6"/>
      <c r="ILU54" s="6"/>
      <c r="ILV54" s="6"/>
      <c r="ILW54" s="6"/>
      <c r="ILX54" s="6"/>
      <c r="ILY54" s="6"/>
      <c r="ILZ54" s="6"/>
      <c r="IMA54" s="6"/>
      <c r="IMB54" s="6"/>
      <c r="IMC54" s="6"/>
      <c r="IMD54" s="6"/>
      <c r="IME54" s="6"/>
      <c r="IMF54" s="6"/>
      <c r="IMG54" s="6"/>
      <c r="IMH54" s="6"/>
      <c r="IMI54" s="6"/>
      <c r="IMJ54" s="6"/>
      <c r="IMK54" s="6"/>
      <c r="IML54" s="6"/>
      <c r="IMM54" s="6"/>
      <c r="IMN54" s="6"/>
      <c r="IMO54" s="6"/>
      <c r="IMP54" s="6"/>
      <c r="IMQ54" s="6"/>
      <c r="IMR54" s="6"/>
      <c r="IMS54" s="6"/>
      <c r="IMT54" s="6"/>
      <c r="IMU54" s="6"/>
      <c r="IMV54" s="6"/>
      <c r="IMW54" s="6"/>
      <c r="IMX54" s="6"/>
      <c r="IMY54" s="6"/>
      <c r="IMZ54" s="6"/>
      <c r="INA54" s="6"/>
      <c r="INB54" s="6"/>
      <c r="INC54" s="6"/>
      <c r="IND54" s="6"/>
      <c r="INE54" s="6"/>
      <c r="INF54" s="6"/>
      <c r="ING54" s="6"/>
      <c r="INH54" s="6"/>
      <c r="INI54" s="6"/>
      <c r="INJ54" s="6"/>
      <c r="INK54" s="6"/>
      <c r="INL54" s="6"/>
      <c r="INM54" s="6"/>
      <c r="INN54" s="6"/>
      <c r="INO54" s="6"/>
      <c r="INP54" s="6"/>
      <c r="INQ54" s="6"/>
      <c r="INR54" s="6"/>
      <c r="INS54" s="6"/>
      <c r="INT54" s="6"/>
      <c r="INU54" s="6"/>
      <c r="INV54" s="6"/>
      <c r="INW54" s="6"/>
      <c r="INX54" s="6"/>
      <c r="INY54" s="6"/>
      <c r="INZ54" s="6"/>
      <c r="IOA54" s="6"/>
      <c r="IOB54" s="6"/>
      <c r="IOC54" s="6"/>
      <c r="IOD54" s="6"/>
      <c r="IOE54" s="6"/>
      <c r="IOF54" s="6"/>
      <c r="IOG54" s="6"/>
      <c r="IOH54" s="6"/>
      <c r="IOI54" s="6"/>
      <c r="IOJ54" s="6"/>
      <c r="IOK54" s="6"/>
      <c r="IOL54" s="6"/>
      <c r="IOM54" s="6"/>
      <c r="ION54" s="6"/>
      <c r="IOO54" s="6"/>
      <c r="IOP54" s="6"/>
      <c r="IOQ54" s="6"/>
      <c r="IOR54" s="6"/>
      <c r="IOS54" s="6"/>
      <c r="IOT54" s="6"/>
      <c r="IOU54" s="6"/>
      <c r="IOV54" s="6"/>
      <c r="IOW54" s="6"/>
      <c r="IOX54" s="6"/>
      <c r="IOY54" s="6"/>
      <c r="IOZ54" s="6"/>
      <c r="IPA54" s="6"/>
      <c r="IPB54" s="6"/>
      <c r="IPC54" s="6"/>
      <c r="IPD54" s="6"/>
      <c r="IPE54" s="6"/>
      <c r="IPF54" s="6"/>
      <c r="IPG54" s="6"/>
      <c r="IPH54" s="6"/>
      <c r="IPI54" s="6"/>
      <c r="IPJ54" s="6"/>
      <c r="IPK54" s="6"/>
      <c r="IPL54" s="6"/>
      <c r="IPM54" s="6"/>
      <c r="IPN54" s="6"/>
      <c r="IPO54" s="6"/>
      <c r="IPP54" s="6"/>
      <c r="IPQ54" s="6"/>
      <c r="IPR54" s="6"/>
      <c r="IPS54" s="6"/>
      <c r="IPT54" s="6"/>
      <c r="IPU54" s="6"/>
      <c r="IPV54" s="6"/>
      <c r="IPW54" s="6"/>
      <c r="IPX54" s="6"/>
      <c r="IPY54" s="6"/>
      <c r="IPZ54" s="6"/>
      <c r="IQA54" s="6"/>
      <c r="IQB54" s="6"/>
      <c r="IQC54" s="6"/>
      <c r="IQD54" s="6"/>
      <c r="IQE54" s="6"/>
      <c r="IQF54" s="6"/>
      <c r="IQG54" s="6"/>
      <c r="IQH54" s="6"/>
      <c r="IQI54" s="6"/>
      <c r="IQJ54" s="6"/>
      <c r="IQK54" s="6"/>
      <c r="IQL54" s="6"/>
      <c r="IQM54" s="6"/>
      <c r="IQN54" s="6"/>
      <c r="IQO54" s="6"/>
      <c r="IQP54" s="6"/>
      <c r="IQQ54" s="6"/>
      <c r="IQR54" s="6"/>
      <c r="IQS54" s="6"/>
      <c r="IQT54" s="6"/>
      <c r="IQU54" s="6"/>
      <c r="IQV54" s="6"/>
      <c r="IQW54" s="6"/>
      <c r="IQX54" s="6"/>
      <c r="IQY54" s="6"/>
      <c r="IQZ54" s="6"/>
      <c r="IRA54" s="6"/>
      <c r="IRB54" s="6"/>
      <c r="IRC54" s="6"/>
      <c r="IRD54" s="6"/>
      <c r="IRE54" s="6"/>
      <c r="IRF54" s="6"/>
      <c r="IRG54" s="6"/>
      <c r="IRH54" s="6"/>
      <c r="IRI54" s="6"/>
      <c r="IRJ54" s="6"/>
      <c r="IRK54" s="6"/>
      <c r="IRL54" s="6"/>
      <c r="IRM54" s="6"/>
      <c r="IRN54" s="6"/>
      <c r="IRO54" s="6"/>
      <c r="IRP54" s="6"/>
      <c r="IRQ54" s="6"/>
      <c r="IRR54" s="6"/>
      <c r="IRS54" s="6"/>
      <c r="IRT54" s="6"/>
      <c r="IRU54" s="6"/>
      <c r="IRV54" s="6"/>
      <c r="IRW54" s="6"/>
      <c r="IRX54" s="6"/>
      <c r="IRY54" s="6"/>
      <c r="IRZ54" s="6"/>
      <c r="ISA54" s="6"/>
      <c r="ISB54" s="6"/>
      <c r="ISC54" s="6"/>
      <c r="ISD54" s="6"/>
      <c r="ISE54" s="6"/>
      <c r="ISF54" s="6"/>
      <c r="ISG54" s="6"/>
      <c r="ISH54" s="6"/>
      <c r="ISI54" s="6"/>
      <c r="ISJ54" s="6"/>
      <c r="ISK54" s="6"/>
      <c r="ISL54" s="6"/>
      <c r="ISM54" s="6"/>
      <c r="ISN54" s="6"/>
      <c r="ISO54" s="6"/>
      <c r="ISP54" s="6"/>
      <c r="ISQ54" s="6"/>
      <c r="ISR54" s="6"/>
      <c r="ISS54" s="6"/>
      <c r="IST54" s="6"/>
      <c r="ISU54" s="6"/>
      <c r="ISV54" s="6"/>
      <c r="ISW54" s="6"/>
      <c r="ISX54" s="6"/>
      <c r="ISY54" s="6"/>
      <c r="ISZ54" s="6"/>
      <c r="ITA54" s="6"/>
      <c r="ITB54" s="6"/>
      <c r="ITC54" s="6"/>
      <c r="ITD54" s="6"/>
      <c r="ITE54" s="6"/>
      <c r="ITF54" s="6"/>
      <c r="ITG54" s="6"/>
      <c r="ITH54" s="6"/>
      <c r="ITI54" s="6"/>
      <c r="ITJ54" s="6"/>
      <c r="ITK54" s="6"/>
      <c r="ITL54" s="6"/>
      <c r="ITM54" s="6"/>
      <c r="ITN54" s="6"/>
      <c r="ITO54" s="6"/>
      <c r="ITP54" s="6"/>
      <c r="ITQ54" s="6"/>
      <c r="ITR54" s="6"/>
      <c r="ITS54" s="6"/>
      <c r="ITT54" s="6"/>
      <c r="ITU54" s="6"/>
      <c r="ITV54" s="6"/>
      <c r="ITW54" s="6"/>
      <c r="ITX54" s="6"/>
      <c r="ITY54" s="6"/>
      <c r="ITZ54" s="6"/>
      <c r="IUA54" s="6"/>
      <c r="IUB54" s="6"/>
      <c r="IUC54" s="6"/>
      <c r="IUD54" s="6"/>
      <c r="IUE54" s="6"/>
      <c r="IUF54" s="6"/>
      <c r="IUG54" s="6"/>
      <c r="IUH54" s="6"/>
      <c r="IUI54" s="6"/>
      <c r="IUJ54" s="6"/>
      <c r="IUK54" s="6"/>
      <c r="IUL54" s="6"/>
      <c r="IUM54" s="6"/>
      <c r="IUN54" s="6"/>
      <c r="IUO54" s="6"/>
      <c r="IUP54" s="6"/>
      <c r="IUQ54" s="6"/>
      <c r="IUR54" s="6"/>
      <c r="IUS54" s="6"/>
      <c r="IUT54" s="6"/>
      <c r="IUU54" s="6"/>
      <c r="IUV54" s="6"/>
      <c r="IUW54" s="6"/>
      <c r="IUX54" s="6"/>
      <c r="IUY54" s="6"/>
      <c r="IUZ54" s="6"/>
      <c r="IVA54" s="6"/>
      <c r="IVB54" s="6"/>
      <c r="IVC54" s="6"/>
      <c r="IVD54" s="6"/>
      <c r="IVE54" s="6"/>
      <c r="IVF54" s="6"/>
      <c r="IVG54" s="6"/>
      <c r="IVH54" s="6"/>
      <c r="IVI54" s="6"/>
      <c r="IVJ54" s="6"/>
      <c r="IVK54" s="6"/>
      <c r="IVL54" s="6"/>
      <c r="IVM54" s="6"/>
      <c r="IVN54" s="6"/>
      <c r="IVO54" s="6"/>
      <c r="IVP54" s="6"/>
      <c r="IVQ54" s="6"/>
      <c r="IVR54" s="6"/>
      <c r="IVS54" s="6"/>
      <c r="IVT54" s="6"/>
      <c r="IVU54" s="6"/>
      <c r="IVV54" s="6"/>
      <c r="IVW54" s="6"/>
      <c r="IVX54" s="6"/>
      <c r="IVY54" s="6"/>
      <c r="IVZ54" s="6"/>
      <c r="IWA54" s="6"/>
      <c r="IWB54" s="6"/>
      <c r="IWC54" s="6"/>
      <c r="IWD54" s="6"/>
      <c r="IWE54" s="6"/>
      <c r="IWF54" s="6"/>
      <c r="IWG54" s="6"/>
      <c r="IWH54" s="6"/>
      <c r="IWI54" s="6"/>
      <c r="IWJ54" s="6"/>
      <c r="IWK54" s="6"/>
      <c r="IWL54" s="6"/>
      <c r="IWM54" s="6"/>
      <c r="IWN54" s="6"/>
      <c r="IWO54" s="6"/>
      <c r="IWP54" s="6"/>
      <c r="IWQ54" s="6"/>
      <c r="IWR54" s="6"/>
      <c r="IWS54" s="6"/>
      <c r="IWT54" s="6"/>
      <c r="IWU54" s="6"/>
      <c r="IWV54" s="6"/>
      <c r="IWW54" s="6"/>
      <c r="IWX54" s="6"/>
      <c r="IWY54" s="6"/>
      <c r="IWZ54" s="6"/>
      <c r="IXA54" s="6"/>
      <c r="IXB54" s="6"/>
      <c r="IXC54" s="6"/>
      <c r="IXD54" s="6"/>
      <c r="IXE54" s="6"/>
      <c r="IXF54" s="6"/>
      <c r="IXG54" s="6"/>
      <c r="IXH54" s="6"/>
      <c r="IXI54" s="6"/>
      <c r="IXJ54" s="6"/>
      <c r="IXK54" s="6"/>
      <c r="IXL54" s="6"/>
      <c r="IXM54" s="6"/>
      <c r="IXN54" s="6"/>
      <c r="IXO54" s="6"/>
      <c r="IXP54" s="6"/>
      <c r="IXQ54" s="6"/>
      <c r="IXR54" s="6"/>
      <c r="IXS54" s="6"/>
      <c r="IXT54" s="6"/>
      <c r="IXU54" s="6"/>
      <c r="IXV54" s="6"/>
      <c r="IXW54" s="6"/>
      <c r="IXX54" s="6"/>
      <c r="IXY54" s="6"/>
      <c r="IXZ54" s="6"/>
      <c r="IYA54" s="6"/>
      <c r="IYB54" s="6"/>
      <c r="IYC54" s="6"/>
      <c r="IYD54" s="6"/>
      <c r="IYE54" s="6"/>
      <c r="IYF54" s="6"/>
      <c r="IYG54" s="6"/>
      <c r="IYH54" s="6"/>
      <c r="IYI54" s="6"/>
      <c r="IYJ54" s="6"/>
      <c r="IYK54" s="6"/>
      <c r="IYL54" s="6"/>
      <c r="IYM54" s="6"/>
      <c r="IYN54" s="6"/>
      <c r="IYO54" s="6"/>
      <c r="IYP54" s="6"/>
      <c r="IYQ54" s="6"/>
      <c r="IYR54" s="6"/>
      <c r="IYS54" s="6"/>
      <c r="IYT54" s="6"/>
      <c r="IYU54" s="6"/>
      <c r="IYV54" s="6"/>
      <c r="IYW54" s="6"/>
      <c r="IYX54" s="6"/>
      <c r="IYY54" s="6"/>
      <c r="IYZ54" s="6"/>
      <c r="IZA54" s="6"/>
      <c r="IZB54" s="6"/>
      <c r="IZC54" s="6"/>
      <c r="IZD54" s="6"/>
      <c r="IZE54" s="6"/>
      <c r="IZF54" s="6"/>
      <c r="IZG54" s="6"/>
      <c r="IZH54" s="6"/>
      <c r="IZI54" s="6"/>
      <c r="IZJ54" s="6"/>
      <c r="IZK54" s="6"/>
      <c r="IZL54" s="6"/>
      <c r="IZM54" s="6"/>
      <c r="IZN54" s="6"/>
      <c r="IZO54" s="6"/>
      <c r="IZP54" s="6"/>
      <c r="IZQ54" s="6"/>
      <c r="IZR54" s="6"/>
      <c r="IZS54" s="6"/>
      <c r="IZT54" s="6"/>
      <c r="IZU54" s="6"/>
      <c r="IZV54" s="6"/>
      <c r="IZW54" s="6"/>
      <c r="IZX54" s="6"/>
      <c r="IZY54" s="6"/>
      <c r="IZZ54" s="6"/>
      <c r="JAA54" s="6"/>
      <c r="JAB54" s="6"/>
      <c r="JAC54" s="6"/>
      <c r="JAD54" s="6"/>
      <c r="JAE54" s="6"/>
      <c r="JAF54" s="6"/>
      <c r="JAG54" s="6"/>
      <c r="JAH54" s="6"/>
      <c r="JAI54" s="6"/>
      <c r="JAJ54" s="6"/>
      <c r="JAK54" s="6"/>
      <c r="JAL54" s="6"/>
      <c r="JAM54" s="6"/>
      <c r="JAN54" s="6"/>
      <c r="JAO54" s="6"/>
      <c r="JAP54" s="6"/>
      <c r="JAQ54" s="6"/>
      <c r="JAR54" s="6"/>
      <c r="JAS54" s="6"/>
      <c r="JAT54" s="6"/>
      <c r="JAU54" s="6"/>
      <c r="JAV54" s="6"/>
      <c r="JAW54" s="6"/>
      <c r="JAX54" s="6"/>
      <c r="JAY54" s="6"/>
      <c r="JAZ54" s="6"/>
      <c r="JBA54" s="6"/>
      <c r="JBB54" s="6"/>
      <c r="JBC54" s="6"/>
      <c r="JBD54" s="6"/>
      <c r="JBE54" s="6"/>
      <c r="JBF54" s="6"/>
      <c r="JBG54" s="6"/>
      <c r="JBH54" s="6"/>
      <c r="JBI54" s="6"/>
      <c r="JBJ54" s="6"/>
      <c r="JBK54" s="6"/>
      <c r="JBL54" s="6"/>
      <c r="JBM54" s="6"/>
      <c r="JBN54" s="6"/>
      <c r="JBO54" s="6"/>
      <c r="JBP54" s="6"/>
      <c r="JBQ54" s="6"/>
      <c r="JBR54" s="6"/>
      <c r="JBS54" s="6"/>
      <c r="JBT54" s="6"/>
      <c r="JBU54" s="6"/>
      <c r="JBV54" s="6"/>
      <c r="JBW54" s="6"/>
      <c r="JBX54" s="6"/>
      <c r="JBY54" s="6"/>
      <c r="JBZ54" s="6"/>
      <c r="JCA54" s="6"/>
      <c r="JCB54" s="6"/>
      <c r="JCC54" s="6"/>
      <c r="JCD54" s="6"/>
      <c r="JCE54" s="6"/>
      <c r="JCF54" s="6"/>
      <c r="JCG54" s="6"/>
      <c r="JCH54" s="6"/>
      <c r="JCI54" s="6"/>
      <c r="JCJ54" s="6"/>
      <c r="JCK54" s="6"/>
      <c r="JCL54" s="6"/>
      <c r="JCM54" s="6"/>
      <c r="JCN54" s="6"/>
      <c r="JCO54" s="6"/>
      <c r="JCP54" s="6"/>
      <c r="JCQ54" s="6"/>
      <c r="JCR54" s="6"/>
      <c r="JCS54" s="6"/>
      <c r="JCT54" s="6"/>
      <c r="JCU54" s="6"/>
      <c r="JCV54" s="6"/>
      <c r="JCW54" s="6"/>
      <c r="JCX54" s="6"/>
      <c r="JCY54" s="6"/>
      <c r="JCZ54" s="6"/>
      <c r="JDA54" s="6"/>
      <c r="JDB54" s="6"/>
      <c r="JDC54" s="6"/>
      <c r="JDD54" s="6"/>
      <c r="JDE54" s="6"/>
      <c r="JDF54" s="6"/>
      <c r="JDG54" s="6"/>
      <c r="JDH54" s="6"/>
      <c r="JDI54" s="6"/>
      <c r="JDJ54" s="6"/>
      <c r="JDK54" s="6"/>
      <c r="JDL54" s="6"/>
      <c r="JDM54" s="6"/>
      <c r="JDN54" s="6"/>
      <c r="JDO54" s="6"/>
      <c r="JDP54" s="6"/>
      <c r="JDQ54" s="6"/>
      <c r="JDR54" s="6"/>
      <c r="JDS54" s="6"/>
      <c r="JDT54" s="6"/>
      <c r="JDU54" s="6"/>
      <c r="JDV54" s="6"/>
      <c r="JDW54" s="6"/>
      <c r="JDX54" s="6"/>
      <c r="JDY54" s="6"/>
      <c r="JDZ54" s="6"/>
      <c r="JEA54" s="6"/>
      <c r="JEB54" s="6"/>
      <c r="JEC54" s="6"/>
      <c r="JED54" s="6"/>
      <c r="JEE54" s="6"/>
      <c r="JEF54" s="6"/>
      <c r="JEG54" s="6"/>
      <c r="JEH54" s="6"/>
      <c r="JEI54" s="6"/>
      <c r="JEJ54" s="6"/>
      <c r="JEK54" s="6"/>
      <c r="JEL54" s="6"/>
      <c r="JEM54" s="6"/>
      <c r="JEN54" s="6"/>
      <c r="JEO54" s="6"/>
      <c r="JEP54" s="6"/>
      <c r="JEQ54" s="6"/>
      <c r="JER54" s="6"/>
      <c r="JES54" s="6"/>
      <c r="JET54" s="6"/>
      <c r="JEU54" s="6"/>
      <c r="JEV54" s="6"/>
      <c r="JEW54" s="6"/>
      <c r="JEX54" s="6"/>
      <c r="JEY54" s="6"/>
      <c r="JEZ54" s="6"/>
      <c r="JFA54" s="6"/>
      <c r="JFB54" s="6"/>
      <c r="JFC54" s="6"/>
      <c r="JFD54" s="6"/>
      <c r="JFE54" s="6"/>
      <c r="JFF54" s="6"/>
      <c r="JFG54" s="6"/>
      <c r="JFH54" s="6"/>
      <c r="JFI54" s="6"/>
      <c r="JFJ54" s="6"/>
      <c r="JFK54" s="6"/>
      <c r="JFL54" s="6"/>
      <c r="JFM54" s="6"/>
      <c r="JFN54" s="6"/>
      <c r="JFO54" s="6"/>
      <c r="JFP54" s="6"/>
      <c r="JFQ54" s="6"/>
      <c r="JFR54" s="6"/>
      <c r="JFS54" s="6"/>
      <c r="JFT54" s="6"/>
      <c r="JFU54" s="6"/>
      <c r="JFV54" s="6"/>
      <c r="JFW54" s="6"/>
      <c r="JFX54" s="6"/>
      <c r="JFY54" s="6"/>
      <c r="JFZ54" s="6"/>
      <c r="JGA54" s="6"/>
      <c r="JGB54" s="6"/>
      <c r="JGC54" s="6"/>
      <c r="JGD54" s="6"/>
      <c r="JGE54" s="6"/>
      <c r="JGF54" s="6"/>
      <c r="JGG54" s="6"/>
      <c r="JGH54" s="6"/>
      <c r="JGI54" s="6"/>
      <c r="JGJ54" s="6"/>
      <c r="JGK54" s="6"/>
      <c r="JGL54" s="6"/>
      <c r="JGM54" s="6"/>
      <c r="JGN54" s="6"/>
      <c r="JGO54" s="6"/>
      <c r="JGP54" s="6"/>
      <c r="JGQ54" s="6"/>
      <c r="JGR54" s="6"/>
      <c r="JGS54" s="6"/>
      <c r="JGT54" s="6"/>
      <c r="JGU54" s="6"/>
      <c r="JGV54" s="6"/>
      <c r="JGW54" s="6"/>
      <c r="JGX54" s="6"/>
      <c r="JGY54" s="6"/>
      <c r="JGZ54" s="6"/>
      <c r="JHA54" s="6"/>
      <c r="JHB54" s="6"/>
      <c r="JHC54" s="6"/>
      <c r="JHD54" s="6"/>
      <c r="JHE54" s="6"/>
      <c r="JHF54" s="6"/>
      <c r="JHG54" s="6"/>
      <c r="JHH54" s="6"/>
      <c r="JHI54" s="6"/>
      <c r="JHJ54" s="6"/>
      <c r="JHK54" s="6"/>
      <c r="JHL54" s="6"/>
      <c r="JHM54" s="6"/>
      <c r="JHN54" s="6"/>
      <c r="JHO54" s="6"/>
      <c r="JHP54" s="6"/>
      <c r="JHQ54" s="6"/>
      <c r="JHR54" s="6"/>
      <c r="JHS54" s="6"/>
      <c r="JHT54" s="6"/>
      <c r="JHU54" s="6"/>
      <c r="JHV54" s="6"/>
      <c r="JHW54" s="6"/>
      <c r="JHX54" s="6"/>
      <c r="JHY54" s="6"/>
      <c r="JHZ54" s="6"/>
      <c r="JIA54" s="6"/>
      <c r="JIB54" s="6"/>
      <c r="JIC54" s="6"/>
      <c r="JID54" s="6"/>
      <c r="JIE54" s="6"/>
      <c r="JIF54" s="6"/>
      <c r="JIG54" s="6"/>
      <c r="JIH54" s="6"/>
      <c r="JII54" s="6"/>
      <c r="JIJ54" s="6"/>
      <c r="JIK54" s="6"/>
      <c r="JIL54" s="6"/>
      <c r="JIM54" s="6"/>
      <c r="JIN54" s="6"/>
      <c r="JIO54" s="6"/>
      <c r="JIP54" s="6"/>
      <c r="JIQ54" s="6"/>
      <c r="JIR54" s="6"/>
      <c r="JIS54" s="6"/>
      <c r="JIT54" s="6"/>
      <c r="JIU54" s="6"/>
      <c r="JIV54" s="6"/>
      <c r="JIW54" s="6"/>
      <c r="JIX54" s="6"/>
      <c r="JIY54" s="6"/>
      <c r="JIZ54" s="6"/>
      <c r="JJA54" s="6"/>
      <c r="JJB54" s="6"/>
      <c r="JJC54" s="6"/>
      <c r="JJD54" s="6"/>
      <c r="JJE54" s="6"/>
      <c r="JJF54" s="6"/>
      <c r="JJG54" s="6"/>
      <c r="JJH54" s="6"/>
      <c r="JJI54" s="6"/>
      <c r="JJJ54" s="6"/>
      <c r="JJK54" s="6"/>
      <c r="JJL54" s="6"/>
      <c r="JJM54" s="6"/>
      <c r="JJN54" s="6"/>
      <c r="JJO54" s="6"/>
      <c r="JJP54" s="6"/>
      <c r="JJQ54" s="6"/>
      <c r="JJR54" s="6"/>
      <c r="JJS54" s="6"/>
      <c r="JJT54" s="6"/>
      <c r="JJU54" s="6"/>
      <c r="JJV54" s="6"/>
      <c r="JJW54" s="6"/>
      <c r="JJX54" s="6"/>
      <c r="JJY54" s="6"/>
      <c r="JJZ54" s="6"/>
      <c r="JKA54" s="6"/>
      <c r="JKB54" s="6"/>
      <c r="JKC54" s="6"/>
      <c r="JKD54" s="6"/>
      <c r="JKE54" s="6"/>
      <c r="JKF54" s="6"/>
      <c r="JKG54" s="6"/>
      <c r="JKH54" s="6"/>
      <c r="JKI54" s="6"/>
      <c r="JKJ54" s="6"/>
      <c r="JKK54" s="6"/>
      <c r="JKL54" s="6"/>
      <c r="JKM54" s="6"/>
      <c r="JKN54" s="6"/>
      <c r="JKO54" s="6"/>
      <c r="JKP54" s="6"/>
      <c r="JKQ54" s="6"/>
      <c r="JKR54" s="6"/>
      <c r="JKS54" s="6"/>
      <c r="JKT54" s="6"/>
      <c r="JKU54" s="6"/>
      <c r="JKV54" s="6"/>
      <c r="JKW54" s="6"/>
      <c r="JKX54" s="6"/>
      <c r="JKY54" s="6"/>
      <c r="JKZ54" s="6"/>
      <c r="JLA54" s="6"/>
      <c r="JLB54" s="6"/>
      <c r="JLC54" s="6"/>
      <c r="JLD54" s="6"/>
      <c r="JLE54" s="6"/>
      <c r="JLF54" s="6"/>
      <c r="JLG54" s="6"/>
      <c r="JLH54" s="6"/>
      <c r="JLI54" s="6"/>
      <c r="JLJ54" s="6"/>
      <c r="JLK54" s="6"/>
      <c r="JLL54" s="6"/>
      <c r="JLM54" s="6"/>
      <c r="JLN54" s="6"/>
      <c r="JLO54" s="6"/>
      <c r="JLP54" s="6"/>
      <c r="JLQ54" s="6"/>
      <c r="JLR54" s="6"/>
      <c r="JLS54" s="6"/>
      <c r="JLT54" s="6"/>
      <c r="JLU54" s="6"/>
      <c r="JLV54" s="6"/>
      <c r="JLW54" s="6"/>
      <c r="JLX54" s="6"/>
      <c r="JLY54" s="6"/>
      <c r="JLZ54" s="6"/>
      <c r="JMA54" s="6"/>
      <c r="JMB54" s="6"/>
      <c r="JMC54" s="6"/>
      <c r="JMD54" s="6"/>
      <c r="JME54" s="6"/>
      <c r="JMF54" s="6"/>
      <c r="JMG54" s="6"/>
      <c r="JMH54" s="6"/>
      <c r="JMI54" s="6"/>
      <c r="JMJ54" s="6"/>
      <c r="JMK54" s="6"/>
      <c r="JML54" s="6"/>
      <c r="JMM54" s="6"/>
      <c r="JMN54" s="6"/>
      <c r="JMO54" s="6"/>
      <c r="JMP54" s="6"/>
      <c r="JMQ54" s="6"/>
      <c r="JMR54" s="6"/>
      <c r="JMS54" s="6"/>
      <c r="JMT54" s="6"/>
      <c r="JMU54" s="6"/>
      <c r="JMV54" s="6"/>
      <c r="JMW54" s="6"/>
      <c r="JMX54" s="6"/>
      <c r="JMY54" s="6"/>
      <c r="JMZ54" s="6"/>
      <c r="JNA54" s="6"/>
      <c r="JNB54" s="6"/>
      <c r="JNC54" s="6"/>
      <c r="JND54" s="6"/>
      <c r="JNE54" s="6"/>
      <c r="JNF54" s="6"/>
      <c r="JNG54" s="6"/>
      <c r="JNH54" s="6"/>
      <c r="JNI54" s="6"/>
      <c r="JNJ54" s="6"/>
      <c r="JNK54" s="6"/>
      <c r="JNL54" s="6"/>
      <c r="JNM54" s="6"/>
      <c r="JNN54" s="6"/>
      <c r="JNO54" s="6"/>
      <c r="JNP54" s="6"/>
      <c r="JNQ54" s="6"/>
      <c r="JNR54" s="6"/>
      <c r="JNS54" s="6"/>
      <c r="JNT54" s="6"/>
      <c r="JNU54" s="6"/>
      <c r="JNV54" s="6"/>
      <c r="JNW54" s="6"/>
      <c r="JNX54" s="6"/>
      <c r="JNY54" s="6"/>
      <c r="JNZ54" s="6"/>
      <c r="JOA54" s="6"/>
      <c r="JOB54" s="6"/>
      <c r="JOC54" s="6"/>
      <c r="JOD54" s="6"/>
      <c r="JOE54" s="6"/>
      <c r="JOF54" s="6"/>
      <c r="JOG54" s="6"/>
      <c r="JOH54" s="6"/>
      <c r="JOI54" s="6"/>
      <c r="JOJ54" s="6"/>
      <c r="JOK54" s="6"/>
      <c r="JOL54" s="6"/>
      <c r="JOM54" s="6"/>
      <c r="JON54" s="6"/>
      <c r="JOO54" s="6"/>
      <c r="JOP54" s="6"/>
      <c r="JOQ54" s="6"/>
      <c r="JOR54" s="6"/>
      <c r="JOS54" s="6"/>
      <c r="JOT54" s="6"/>
      <c r="JOU54" s="6"/>
      <c r="JOV54" s="6"/>
      <c r="JOW54" s="6"/>
      <c r="JOX54" s="6"/>
      <c r="JOY54" s="6"/>
      <c r="JOZ54" s="6"/>
      <c r="JPA54" s="6"/>
      <c r="JPB54" s="6"/>
      <c r="JPC54" s="6"/>
      <c r="JPD54" s="6"/>
      <c r="JPE54" s="6"/>
      <c r="JPF54" s="6"/>
      <c r="JPG54" s="6"/>
      <c r="JPH54" s="6"/>
      <c r="JPI54" s="6"/>
      <c r="JPJ54" s="6"/>
      <c r="JPK54" s="6"/>
      <c r="JPL54" s="6"/>
      <c r="JPM54" s="6"/>
      <c r="JPN54" s="6"/>
      <c r="JPO54" s="6"/>
      <c r="JPP54" s="6"/>
      <c r="JPQ54" s="6"/>
      <c r="JPR54" s="6"/>
      <c r="JPS54" s="6"/>
      <c r="JPT54" s="6"/>
      <c r="JPU54" s="6"/>
      <c r="JPV54" s="6"/>
      <c r="JPW54" s="6"/>
      <c r="JPX54" s="6"/>
      <c r="JPY54" s="6"/>
      <c r="JPZ54" s="6"/>
      <c r="JQA54" s="6"/>
      <c r="JQB54" s="6"/>
      <c r="JQC54" s="6"/>
      <c r="JQD54" s="6"/>
      <c r="JQE54" s="6"/>
      <c r="JQF54" s="6"/>
      <c r="JQG54" s="6"/>
      <c r="JQH54" s="6"/>
      <c r="JQI54" s="6"/>
      <c r="JQJ54" s="6"/>
      <c r="JQK54" s="6"/>
      <c r="JQL54" s="6"/>
      <c r="JQM54" s="6"/>
      <c r="JQN54" s="6"/>
      <c r="JQO54" s="6"/>
      <c r="JQP54" s="6"/>
      <c r="JQQ54" s="6"/>
      <c r="JQR54" s="6"/>
      <c r="JQS54" s="6"/>
      <c r="JQT54" s="6"/>
      <c r="JQU54" s="6"/>
      <c r="JQV54" s="6"/>
      <c r="JQW54" s="6"/>
      <c r="JQX54" s="6"/>
      <c r="JQY54" s="6"/>
      <c r="JQZ54" s="6"/>
      <c r="JRA54" s="6"/>
      <c r="JRB54" s="6"/>
      <c r="JRC54" s="6"/>
      <c r="JRD54" s="6"/>
      <c r="JRE54" s="6"/>
      <c r="JRF54" s="6"/>
      <c r="JRG54" s="6"/>
      <c r="JRH54" s="6"/>
      <c r="JRI54" s="6"/>
      <c r="JRJ54" s="6"/>
      <c r="JRK54" s="6"/>
      <c r="JRL54" s="6"/>
      <c r="JRM54" s="6"/>
      <c r="JRN54" s="6"/>
      <c r="JRO54" s="6"/>
      <c r="JRP54" s="6"/>
      <c r="JRQ54" s="6"/>
      <c r="JRR54" s="6"/>
      <c r="JRS54" s="6"/>
      <c r="JRT54" s="6"/>
      <c r="JRU54" s="6"/>
      <c r="JRV54" s="6"/>
      <c r="JRW54" s="6"/>
      <c r="JRX54" s="6"/>
      <c r="JRY54" s="6"/>
      <c r="JRZ54" s="6"/>
      <c r="JSA54" s="6"/>
      <c r="JSB54" s="6"/>
      <c r="JSC54" s="6"/>
      <c r="JSD54" s="6"/>
      <c r="JSE54" s="6"/>
      <c r="JSF54" s="6"/>
      <c r="JSG54" s="6"/>
      <c r="JSH54" s="6"/>
      <c r="JSI54" s="6"/>
      <c r="JSJ54" s="6"/>
      <c r="JSK54" s="6"/>
      <c r="JSL54" s="6"/>
      <c r="JSM54" s="6"/>
      <c r="JSN54" s="6"/>
      <c r="JSO54" s="6"/>
      <c r="JSP54" s="6"/>
      <c r="JSQ54" s="6"/>
      <c r="JSR54" s="6"/>
      <c r="JSS54" s="6"/>
      <c r="JST54" s="6"/>
      <c r="JSU54" s="6"/>
      <c r="JSV54" s="6"/>
      <c r="JSW54" s="6"/>
      <c r="JSX54" s="6"/>
      <c r="JSY54" s="6"/>
      <c r="JSZ54" s="6"/>
      <c r="JTA54" s="6"/>
      <c r="JTB54" s="6"/>
      <c r="JTC54" s="6"/>
      <c r="JTD54" s="6"/>
      <c r="JTE54" s="6"/>
      <c r="JTF54" s="6"/>
      <c r="JTG54" s="6"/>
      <c r="JTH54" s="6"/>
      <c r="JTI54" s="6"/>
      <c r="JTJ54" s="6"/>
      <c r="JTK54" s="6"/>
      <c r="JTL54" s="6"/>
      <c r="JTM54" s="6"/>
      <c r="JTN54" s="6"/>
      <c r="JTO54" s="6"/>
      <c r="JTP54" s="6"/>
      <c r="JTQ54" s="6"/>
      <c r="JTR54" s="6"/>
      <c r="JTS54" s="6"/>
      <c r="JTT54" s="6"/>
      <c r="JTU54" s="6"/>
      <c r="JTV54" s="6"/>
      <c r="JTW54" s="6"/>
      <c r="JTX54" s="6"/>
      <c r="JTY54" s="6"/>
      <c r="JTZ54" s="6"/>
      <c r="JUA54" s="6"/>
      <c r="JUB54" s="6"/>
      <c r="JUC54" s="6"/>
      <c r="JUD54" s="6"/>
      <c r="JUE54" s="6"/>
      <c r="JUF54" s="6"/>
      <c r="JUG54" s="6"/>
      <c r="JUH54" s="6"/>
      <c r="JUI54" s="6"/>
      <c r="JUJ54" s="6"/>
      <c r="JUK54" s="6"/>
      <c r="JUL54" s="6"/>
      <c r="JUM54" s="6"/>
      <c r="JUN54" s="6"/>
      <c r="JUO54" s="6"/>
      <c r="JUP54" s="6"/>
      <c r="JUQ54" s="6"/>
      <c r="JUR54" s="6"/>
      <c r="JUS54" s="6"/>
      <c r="JUT54" s="6"/>
      <c r="JUU54" s="6"/>
      <c r="JUV54" s="6"/>
      <c r="JUW54" s="6"/>
      <c r="JUX54" s="6"/>
      <c r="JUY54" s="6"/>
      <c r="JUZ54" s="6"/>
      <c r="JVA54" s="6"/>
      <c r="JVB54" s="6"/>
      <c r="JVC54" s="6"/>
      <c r="JVD54" s="6"/>
      <c r="JVE54" s="6"/>
      <c r="JVF54" s="6"/>
      <c r="JVG54" s="6"/>
      <c r="JVH54" s="6"/>
      <c r="JVI54" s="6"/>
      <c r="JVJ54" s="6"/>
      <c r="JVK54" s="6"/>
      <c r="JVL54" s="6"/>
      <c r="JVM54" s="6"/>
      <c r="JVN54" s="6"/>
      <c r="JVO54" s="6"/>
      <c r="JVP54" s="6"/>
      <c r="JVQ54" s="6"/>
      <c r="JVR54" s="6"/>
      <c r="JVS54" s="6"/>
      <c r="JVT54" s="6"/>
      <c r="JVU54" s="6"/>
      <c r="JVV54" s="6"/>
      <c r="JVW54" s="6"/>
      <c r="JVX54" s="6"/>
      <c r="JVY54" s="6"/>
      <c r="JVZ54" s="6"/>
      <c r="JWA54" s="6"/>
      <c r="JWB54" s="6"/>
      <c r="JWC54" s="6"/>
      <c r="JWD54" s="6"/>
      <c r="JWE54" s="6"/>
      <c r="JWF54" s="6"/>
      <c r="JWG54" s="6"/>
      <c r="JWH54" s="6"/>
      <c r="JWI54" s="6"/>
      <c r="JWJ54" s="6"/>
      <c r="JWK54" s="6"/>
      <c r="JWL54" s="6"/>
      <c r="JWM54" s="6"/>
      <c r="JWN54" s="6"/>
      <c r="JWO54" s="6"/>
      <c r="JWP54" s="6"/>
      <c r="JWQ54" s="6"/>
      <c r="JWR54" s="6"/>
      <c r="JWS54" s="6"/>
      <c r="JWT54" s="6"/>
      <c r="JWU54" s="6"/>
      <c r="JWV54" s="6"/>
      <c r="JWW54" s="6"/>
      <c r="JWX54" s="6"/>
      <c r="JWY54" s="6"/>
      <c r="JWZ54" s="6"/>
      <c r="JXA54" s="6"/>
      <c r="JXB54" s="6"/>
      <c r="JXC54" s="6"/>
      <c r="JXD54" s="6"/>
      <c r="JXE54" s="6"/>
      <c r="JXF54" s="6"/>
      <c r="JXG54" s="6"/>
      <c r="JXH54" s="6"/>
      <c r="JXI54" s="6"/>
      <c r="JXJ54" s="6"/>
      <c r="JXK54" s="6"/>
      <c r="JXL54" s="6"/>
      <c r="JXM54" s="6"/>
      <c r="JXN54" s="6"/>
      <c r="JXO54" s="6"/>
      <c r="JXP54" s="6"/>
      <c r="JXQ54" s="6"/>
      <c r="JXR54" s="6"/>
      <c r="JXS54" s="6"/>
      <c r="JXT54" s="6"/>
      <c r="JXU54" s="6"/>
      <c r="JXV54" s="6"/>
      <c r="JXW54" s="6"/>
      <c r="JXX54" s="6"/>
      <c r="JXY54" s="6"/>
      <c r="JXZ54" s="6"/>
      <c r="JYA54" s="6"/>
      <c r="JYB54" s="6"/>
      <c r="JYC54" s="6"/>
      <c r="JYD54" s="6"/>
      <c r="JYE54" s="6"/>
      <c r="JYF54" s="6"/>
      <c r="JYG54" s="6"/>
      <c r="JYH54" s="6"/>
      <c r="JYI54" s="6"/>
      <c r="JYJ54" s="6"/>
      <c r="JYK54" s="6"/>
      <c r="JYL54" s="6"/>
      <c r="JYM54" s="6"/>
      <c r="JYN54" s="6"/>
      <c r="JYO54" s="6"/>
      <c r="JYP54" s="6"/>
      <c r="JYQ54" s="6"/>
      <c r="JYR54" s="6"/>
      <c r="JYS54" s="6"/>
      <c r="JYT54" s="6"/>
      <c r="JYU54" s="6"/>
      <c r="JYV54" s="6"/>
      <c r="JYW54" s="6"/>
      <c r="JYX54" s="6"/>
      <c r="JYY54" s="6"/>
      <c r="JYZ54" s="6"/>
      <c r="JZA54" s="6"/>
      <c r="JZB54" s="6"/>
      <c r="JZC54" s="6"/>
      <c r="JZD54" s="6"/>
      <c r="JZE54" s="6"/>
      <c r="JZF54" s="6"/>
      <c r="JZG54" s="6"/>
      <c r="JZH54" s="6"/>
      <c r="JZI54" s="6"/>
      <c r="JZJ54" s="6"/>
      <c r="JZK54" s="6"/>
      <c r="JZL54" s="6"/>
      <c r="JZM54" s="6"/>
      <c r="JZN54" s="6"/>
      <c r="JZO54" s="6"/>
      <c r="JZP54" s="6"/>
      <c r="JZQ54" s="6"/>
      <c r="JZR54" s="6"/>
      <c r="JZS54" s="6"/>
      <c r="JZT54" s="6"/>
      <c r="JZU54" s="6"/>
      <c r="JZV54" s="6"/>
      <c r="JZW54" s="6"/>
      <c r="JZX54" s="6"/>
      <c r="JZY54" s="6"/>
      <c r="JZZ54" s="6"/>
      <c r="KAA54" s="6"/>
      <c r="KAB54" s="6"/>
      <c r="KAC54" s="6"/>
      <c r="KAD54" s="6"/>
      <c r="KAE54" s="6"/>
      <c r="KAF54" s="6"/>
      <c r="KAG54" s="6"/>
      <c r="KAH54" s="6"/>
      <c r="KAI54" s="6"/>
      <c r="KAJ54" s="6"/>
      <c r="KAK54" s="6"/>
      <c r="KAL54" s="6"/>
      <c r="KAM54" s="6"/>
      <c r="KAN54" s="6"/>
      <c r="KAO54" s="6"/>
      <c r="KAP54" s="6"/>
      <c r="KAQ54" s="6"/>
      <c r="KAR54" s="6"/>
      <c r="KAS54" s="6"/>
      <c r="KAT54" s="6"/>
      <c r="KAU54" s="6"/>
      <c r="KAV54" s="6"/>
      <c r="KAW54" s="6"/>
      <c r="KAX54" s="6"/>
      <c r="KAY54" s="6"/>
      <c r="KAZ54" s="6"/>
      <c r="KBA54" s="6"/>
      <c r="KBB54" s="6"/>
      <c r="KBC54" s="6"/>
      <c r="KBD54" s="6"/>
      <c r="KBE54" s="6"/>
      <c r="KBF54" s="6"/>
      <c r="KBG54" s="6"/>
      <c r="KBH54" s="6"/>
      <c r="KBI54" s="6"/>
      <c r="KBJ54" s="6"/>
      <c r="KBK54" s="6"/>
      <c r="KBL54" s="6"/>
      <c r="KBM54" s="6"/>
      <c r="KBN54" s="6"/>
      <c r="KBO54" s="6"/>
      <c r="KBP54" s="6"/>
      <c r="KBQ54" s="6"/>
      <c r="KBR54" s="6"/>
      <c r="KBS54" s="6"/>
      <c r="KBT54" s="6"/>
      <c r="KBU54" s="6"/>
      <c r="KBV54" s="6"/>
      <c r="KBW54" s="6"/>
      <c r="KBX54" s="6"/>
      <c r="KBY54" s="6"/>
      <c r="KBZ54" s="6"/>
      <c r="KCA54" s="6"/>
      <c r="KCB54" s="6"/>
      <c r="KCC54" s="6"/>
      <c r="KCD54" s="6"/>
      <c r="KCE54" s="6"/>
      <c r="KCF54" s="6"/>
      <c r="KCG54" s="6"/>
      <c r="KCH54" s="6"/>
      <c r="KCI54" s="6"/>
      <c r="KCJ54" s="6"/>
      <c r="KCK54" s="6"/>
      <c r="KCL54" s="6"/>
      <c r="KCM54" s="6"/>
      <c r="KCN54" s="6"/>
      <c r="KCO54" s="6"/>
      <c r="KCP54" s="6"/>
      <c r="KCQ54" s="6"/>
      <c r="KCR54" s="6"/>
      <c r="KCS54" s="6"/>
      <c r="KCT54" s="6"/>
      <c r="KCU54" s="6"/>
      <c r="KCV54" s="6"/>
      <c r="KCW54" s="6"/>
      <c r="KCX54" s="6"/>
      <c r="KCY54" s="6"/>
      <c r="KCZ54" s="6"/>
      <c r="KDA54" s="6"/>
      <c r="KDB54" s="6"/>
      <c r="KDC54" s="6"/>
      <c r="KDD54" s="6"/>
      <c r="KDE54" s="6"/>
      <c r="KDF54" s="6"/>
      <c r="KDG54" s="6"/>
      <c r="KDH54" s="6"/>
      <c r="KDI54" s="6"/>
      <c r="KDJ54" s="6"/>
      <c r="KDK54" s="6"/>
      <c r="KDL54" s="6"/>
      <c r="KDM54" s="6"/>
      <c r="KDN54" s="6"/>
      <c r="KDO54" s="6"/>
      <c r="KDP54" s="6"/>
      <c r="KDQ54" s="6"/>
      <c r="KDR54" s="6"/>
      <c r="KDS54" s="6"/>
      <c r="KDT54" s="6"/>
      <c r="KDU54" s="6"/>
      <c r="KDV54" s="6"/>
      <c r="KDW54" s="6"/>
      <c r="KDX54" s="6"/>
      <c r="KDY54" s="6"/>
      <c r="KDZ54" s="6"/>
      <c r="KEA54" s="6"/>
      <c r="KEB54" s="6"/>
      <c r="KEC54" s="6"/>
      <c r="KED54" s="6"/>
      <c r="KEE54" s="6"/>
      <c r="KEF54" s="6"/>
      <c r="KEG54" s="6"/>
      <c r="KEH54" s="6"/>
      <c r="KEI54" s="6"/>
      <c r="KEJ54" s="6"/>
      <c r="KEK54" s="6"/>
      <c r="KEL54" s="6"/>
      <c r="KEM54" s="6"/>
      <c r="KEN54" s="6"/>
      <c r="KEO54" s="6"/>
      <c r="KEP54" s="6"/>
      <c r="KEQ54" s="6"/>
      <c r="KER54" s="6"/>
      <c r="KES54" s="6"/>
      <c r="KET54" s="6"/>
      <c r="KEU54" s="6"/>
      <c r="KEV54" s="6"/>
      <c r="KEW54" s="6"/>
      <c r="KEX54" s="6"/>
      <c r="KEY54" s="6"/>
      <c r="KEZ54" s="6"/>
      <c r="KFA54" s="6"/>
      <c r="KFB54" s="6"/>
      <c r="KFC54" s="6"/>
      <c r="KFD54" s="6"/>
      <c r="KFE54" s="6"/>
      <c r="KFF54" s="6"/>
      <c r="KFG54" s="6"/>
      <c r="KFH54" s="6"/>
      <c r="KFI54" s="6"/>
      <c r="KFJ54" s="6"/>
      <c r="KFK54" s="6"/>
      <c r="KFL54" s="6"/>
      <c r="KFM54" s="6"/>
      <c r="KFN54" s="6"/>
      <c r="KFO54" s="6"/>
      <c r="KFP54" s="6"/>
      <c r="KFQ54" s="6"/>
      <c r="KFR54" s="6"/>
      <c r="KFS54" s="6"/>
      <c r="KFT54" s="6"/>
      <c r="KFU54" s="6"/>
      <c r="KFV54" s="6"/>
      <c r="KFW54" s="6"/>
      <c r="KFX54" s="6"/>
      <c r="KFY54" s="6"/>
      <c r="KFZ54" s="6"/>
      <c r="KGA54" s="6"/>
      <c r="KGB54" s="6"/>
      <c r="KGC54" s="6"/>
      <c r="KGD54" s="6"/>
      <c r="KGE54" s="6"/>
      <c r="KGF54" s="6"/>
      <c r="KGG54" s="6"/>
      <c r="KGH54" s="6"/>
      <c r="KGI54" s="6"/>
      <c r="KGJ54" s="6"/>
      <c r="KGK54" s="6"/>
      <c r="KGL54" s="6"/>
      <c r="KGM54" s="6"/>
      <c r="KGN54" s="6"/>
      <c r="KGO54" s="6"/>
      <c r="KGP54" s="6"/>
      <c r="KGQ54" s="6"/>
      <c r="KGR54" s="6"/>
      <c r="KGS54" s="6"/>
      <c r="KGT54" s="6"/>
      <c r="KGU54" s="6"/>
      <c r="KGV54" s="6"/>
      <c r="KGW54" s="6"/>
      <c r="KGX54" s="6"/>
      <c r="KGY54" s="6"/>
      <c r="KGZ54" s="6"/>
      <c r="KHA54" s="6"/>
      <c r="KHB54" s="6"/>
      <c r="KHC54" s="6"/>
      <c r="KHD54" s="6"/>
      <c r="KHE54" s="6"/>
      <c r="KHF54" s="6"/>
      <c r="KHG54" s="6"/>
      <c r="KHH54" s="6"/>
      <c r="KHI54" s="6"/>
      <c r="KHJ54" s="6"/>
      <c r="KHK54" s="6"/>
      <c r="KHL54" s="6"/>
      <c r="KHM54" s="6"/>
      <c r="KHN54" s="6"/>
      <c r="KHO54" s="6"/>
      <c r="KHP54" s="6"/>
      <c r="KHQ54" s="6"/>
      <c r="KHR54" s="6"/>
      <c r="KHS54" s="6"/>
      <c r="KHT54" s="6"/>
      <c r="KHU54" s="6"/>
      <c r="KHV54" s="6"/>
      <c r="KHW54" s="6"/>
      <c r="KHX54" s="6"/>
      <c r="KHY54" s="6"/>
      <c r="KHZ54" s="6"/>
      <c r="KIA54" s="6"/>
      <c r="KIB54" s="6"/>
      <c r="KIC54" s="6"/>
      <c r="KID54" s="6"/>
      <c r="KIE54" s="6"/>
      <c r="KIF54" s="6"/>
      <c r="KIG54" s="6"/>
      <c r="KIH54" s="6"/>
      <c r="KII54" s="6"/>
      <c r="KIJ54" s="6"/>
      <c r="KIK54" s="6"/>
      <c r="KIL54" s="6"/>
      <c r="KIM54" s="6"/>
      <c r="KIN54" s="6"/>
      <c r="KIO54" s="6"/>
      <c r="KIP54" s="6"/>
      <c r="KIQ54" s="6"/>
      <c r="KIR54" s="6"/>
      <c r="KIS54" s="6"/>
      <c r="KIT54" s="6"/>
      <c r="KIU54" s="6"/>
      <c r="KIV54" s="6"/>
      <c r="KIW54" s="6"/>
      <c r="KIX54" s="6"/>
      <c r="KIY54" s="6"/>
      <c r="KIZ54" s="6"/>
      <c r="KJA54" s="6"/>
      <c r="KJB54" s="6"/>
      <c r="KJC54" s="6"/>
      <c r="KJD54" s="6"/>
      <c r="KJE54" s="6"/>
      <c r="KJF54" s="6"/>
      <c r="KJG54" s="6"/>
      <c r="KJH54" s="6"/>
      <c r="KJI54" s="6"/>
      <c r="KJJ54" s="6"/>
      <c r="KJK54" s="6"/>
      <c r="KJL54" s="6"/>
      <c r="KJM54" s="6"/>
      <c r="KJN54" s="6"/>
      <c r="KJO54" s="6"/>
      <c r="KJP54" s="6"/>
      <c r="KJQ54" s="6"/>
      <c r="KJR54" s="6"/>
      <c r="KJS54" s="6"/>
      <c r="KJT54" s="6"/>
      <c r="KJU54" s="6"/>
      <c r="KJV54" s="6"/>
      <c r="KJW54" s="6"/>
      <c r="KJX54" s="6"/>
      <c r="KJY54" s="6"/>
      <c r="KJZ54" s="6"/>
      <c r="KKA54" s="6"/>
      <c r="KKB54" s="6"/>
      <c r="KKC54" s="6"/>
      <c r="KKD54" s="6"/>
      <c r="KKE54" s="6"/>
      <c r="KKF54" s="6"/>
      <c r="KKG54" s="6"/>
      <c r="KKH54" s="6"/>
      <c r="KKI54" s="6"/>
      <c r="KKJ54" s="6"/>
      <c r="KKK54" s="6"/>
      <c r="KKL54" s="6"/>
      <c r="KKM54" s="6"/>
      <c r="KKN54" s="6"/>
      <c r="KKO54" s="6"/>
      <c r="KKP54" s="6"/>
      <c r="KKQ54" s="6"/>
      <c r="KKR54" s="6"/>
      <c r="KKS54" s="6"/>
      <c r="KKT54" s="6"/>
      <c r="KKU54" s="6"/>
      <c r="KKV54" s="6"/>
      <c r="KKW54" s="6"/>
      <c r="KKX54" s="6"/>
      <c r="KKY54" s="6"/>
      <c r="KKZ54" s="6"/>
      <c r="KLA54" s="6"/>
      <c r="KLB54" s="6"/>
      <c r="KLC54" s="6"/>
      <c r="KLD54" s="6"/>
      <c r="KLE54" s="6"/>
      <c r="KLF54" s="6"/>
      <c r="KLG54" s="6"/>
      <c r="KLH54" s="6"/>
      <c r="KLI54" s="6"/>
      <c r="KLJ54" s="6"/>
      <c r="KLK54" s="6"/>
      <c r="KLL54" s="6"/>
      <c r="KLM54" s="6"/>
      <c r="KLN54" s="6"/>
      <c r="KLO54" s="6"/>
      <c r="KLP54" s="6"/>
      <c r="KLQ54" s="6"/>
      <c r="KLR54" s="6"/>
      <c r="KLS54" s="6"/>
      <c r="KLT54" s="6"/>
      <c r="KLU54" s="6"/>
      <c r="KLV54" s="6"/>
      <c r="KLW54" s="6"/>
      <c r="KLX54" s="6"/>
      <c r="KLY54" s="6"/>
      <c r="KLZ54" s="6"/>
      <c r="KMA54" s="6"/>
      <c r="KMB54" s="6"/>
      <c r="KMC54" s="6"/>
      <c r="KMD54" s="6"/>
      <c r="KME54" s="6"/>
      <c r="KMF54" s="6"/>
      <c r="KMG54" s="6"/>
      <c r="KMH54" s="6"/>
      <c r="KMI54" s="6"/>
      <c r="KMJ54" s="6"/>
      <c r="KMK54" s="6"/>
      <c r="KML54" s="6"/>
      <c r="KMM54" s="6"/>
      <c r="KMN54" s="6"/>
      <c r="KMO54" s="6"/>
      <c r="KMP54" s="6"/>
      <c r="KMQ54" s="6"/>
      <c r="KMR54" s="6"/>
      <c r="KMS54" s="6"/>
      <c r="KMT54" s="6"/>
      <c r="KMU54" s="6"/>
      <c r="KMV54" s="6"/>
      <c r="KMW54" s="6"/>
      <c r="KMX54" s="6"/>
      <c r="KMY54" s="6"/>
      <c r="KMZ54" s="6"/>
      <c r="KNA54" s="6"/>
      <c r="KNB54" s="6"/>
      <c r="KNC54" s="6"/>
      <c r="KND54" s="6"/>
      <c r="KNE54" s="6"/>
      <c r="KNF54" s="6"/>
      <c r="KNG54" s="6"/>
      <c r="KNH54" s="6"/>
      <c r="KNI54" s="6"/>
      <c r="KNJ54" s="6"/>
      <c r="KNK54" s="6"/>
      <c r="KNL54" s="6"/>
      <c r="KNM54" s="6"/>
      <c r="KNN54" s="6"/>
      <c r="KNO54" s="6"/>
      <c r="KNP54" s="6"/>
      <c r="KNQ54" s="6"/>
      <c r="KNR54" s="6"/>
      <c r="KNS54" s="6"/>
      <c r="KNT54" s="6"/>
      <c r="KNU54" s="6"/>
      <c r="KNV54" s="6"/>
      <c r="KNW54" s="6"/>
      <c r="KNX54" s="6"/>
      <c r="KNY54" s="6"/>
      <c r="KNZ54" s="6"/>
      <c r="KOA54" s="6"/>
      <c r="KOB54" s="6"/>
      <c r="KOC54" s="6"/>
      <c r="KOD54" s="6"/>
      <c r="KOE54" s="6"/>
      <c r="KOF54" s="6"/>
      <c r="KOG54" s="6"/>
      <c r="KOH54" s="6"/>
      <c r="KOI54" s="6"/>
      <c r="KOJ54" s="6"/>
      <c r="KOK54" s="6"/>
      <c r="KOL54" s="6"/>
      <c r="KOM54" s="6"/>
      <c r="KON54" s="6"/>
      <c r="KOO54" s="6"/>
      <c r="KOP54" s="6"/>
      <c r="KOQ54" s="6"/>
      <c r="KOR54" s="6"/>
      <c r="KOS54" s="6"/>
      <c r="KOT54" s="6"/>
      <c r="KOU54" s="6"/>
      <c r="KOV54" s="6"/>
      <c r="KOW54" s="6"/>
      <c r="KOX54" s="6"/>
      <c r="KOY54" s="6"/>
      <c r="KOZ54" s="6"/>
      <c r="KPA54" s="6"/>
      <c r="KPB54" s="6"/>
      <c r="KPC54" s="6"/>
      <c r="KPD54" s="6"/>
      <c r="KPE54" s="6"/>
      <c r="KPF54" s="6"/>
      <c r="KPG54" s="6"/>
      <c r="KPH54" s="6"/>
      <c r="KPI54" s="6"/>
      <c r="KPJ54" s="6"/>
      <c r="KPK54" s="6"/>
      <c r="KPL54" s="6"/>
      <c r="KPM54" s="6"/>
      <c r="KPN54" s="6"/>
      <c r="KPO54" s="6"/>
      <c r="KPP54" s="6"/>
      <c r="KPQ54" s="6"/>
      <c r="KPR54" s="6"/>
      <c r="KPS54" s="6"/>
      <c r="KPT54" s="6"/>
      <c r="KPU54" s="6"/>
      <c r="KPV54" s="6"/>
      <c r="KPW54" s="6"/>
      <c r="KPX54" s="6"/>
      <c r="KPY54" s="6"/>
      <c r="KPZ54" s="6"/>
      <c r="KQA54" s="6"/>
      <c r="KQB54" s="6"/>
      <c r="KQC54" s="6"/>
      <c r="KQD54" s="6"/>
      <c r="KQE54" s="6"/>
      <c r="KQF54" s="6"/>
      <c r="KQG54" s="6"/>
      <c r="KQH54" s="6"/>
      <c r="KQI54" s="6"/>
      <c r="KQJ54" s="6"/>
      <c r="KQK54" s="6"/>
      <c r="KQL54" s="6"/>
      <c r="KQM54" s="6"/>
      <c r="KQN54" s="6"/>
      <c r="KQO54" s="6"/>
      <c r="KQP54" s="6"/>
      <c r="KQQ54" s="6"/>
      <c r="KQR54" s="6"/>
      <c r="KQS54" s="6"/>
      <c r="KQT54" s="6"/>
      <c r="KQU54" s="6"/>
      <c r="KQV54" s="6"/>
      <c r="KQW54" s="6"/>
      <c r="KQX54" s="6"/>
      <c r="KQY54" s="6"/>
      <c r="KQZ54" s="6"/>
      <c r="KRA54" s="6"/>
      <c r="KRB54" s="6"/>
      <c r="KRC54" s="6"/>
      <c r="KRD54" s="6"/>
      <c r="KRE54" s="6"/>
      <c r="KRF54" s="6"/>
      <c r="KRG54" s="6"/>
      <c r="KRH54" s="6"/>
      <c r="KRI54" s="6"/>
      <c r="KRJ54" s="6"/>
      <c r="KRK54" s="6"/>
      <c r="KRL54" s="6"/>
      <c r="KRM54" s="6"/>
      <c r="KRN54" s="6"/>
      <c r="KRO54" s="6"/>
      <c r="KRP54" s="6"/>
      <c r="KRQ54" s="6"/>
      <c r="KRR54" s="6"/>
      <c r="KRS54" s="6"/>
      <c r="KRT54" s="6"/>
      <c r="KRU54" s="6"/>
      <c r="KRV54" s="6"/>
      <c r="KRW54" s="6"/>
      <c r="KRX54" s="6"/>
      <c r="KRY54" s="6"/>
      <c r="KRZ54" s="6"/>
      <c r="KSA54" s="6"/>
      <c r="KSB54" s="6"/>
      <c r="KSC54" s="6"/>
      <c r="KSD54" s="6"/>
      <c r="KSE54" s="6"/>
      <c r="KSF54" s="6"/>
      <c r="KSG54" s="6"/>
      <c r="KSH54" s="6"/>
      <c r="KSI54" s="6"/>
      <c r="KSJ54" s="6"/>
      <c r="KSK54" s="6"/>
      <c r="KSL54" s="6"/>
      <c r="KSM54" s="6"/>
      <c r="KSN54" s="6"/>
      <c r="KSO54" s="6"/>
      <c r="KSP54" s="6"/>
      <c r="KSQ54" s="6"/>
      <c r="KSR54" s="6"/>
      <c r="KSS54" s="6"/>
      <c r="KST54" s="6"/>
      <c r="KSU54" s="6"/>
      <c r="KSV54" s="6"/>
      <c r="KSW54" s="6"/>
      <c r="KSX54" s="6"/>
      <c r="KSY54" s="6"/>
      <c r="KSZ54" s="6"/>
      <c r="KTA54" s="6"/>
      <c r="KTB54" s="6"/>
      <c r="KTC54" s="6"/>
      <c r="KTD54" s="6"/>
      <c r="KTE54" s="6"/>
      <c r="KTF54" s="6"/>
      <c r="KTG54" s="6"/>
      <c r="KTH54" s="6"/>
      <c r="KTI54" s="6"/>
      <c r="KTJ54" s="6"/>
      <c r="KTK54" s="6"/>
      <c r="KTL54" s="6"/>
      <c r="KTM54" s="6"/>
      <c r="KTN54" s="6"/>
      <c r="KTO54" s="6"/>
      <c r="KTP54" s="6"/>
      <c r="KTQ54" s="6"/>
      <c r="KTR54" s="6"/>
      <c r="KTS54" s="6"/>
      <c r="KTT54" s="6"/>
      <c r="KTU54" s="6"/>
      <c r="KTV54" s="6"/>
      <c r="KTW54" s="6"/>
      <c r="KTX54" s="6"/>
      <c r="KTY54" s="6"/>
      <c r="KTZ54" s="6"/>
      <c r="KUA54" s="6"/>
      <c r="KUB54" s="6"/>
      <c r="KUC54" s="6"/>
      <c r="KUD54" s="6"/>
      <c r="KUE54" s="6"/>
      <c r="KUF54" s="6"/>
      <c r="KUG54" s="6"/>
      <c r="KUH54" s="6"/>
      <c r="KUI54" s="6"/>
      <c r="KUJ54" s="6"/>
      <c r="KUK54" s="6"/>
      <c r="KUL54" s="6"/>
      <c r="KUM54" s="6"/>
      <c r="KUN54" s="6"/>
      <c r="KUO54" s="6"/>
      <c r="KUP54" s="6"/>
      <c r="KUQ54" s="6"/>
      <c r="KUR54" s="6"/>
      <c r="KUS54" s="6"/>
      <c r="KUT54" s="6"/>
      <c r="KUU54" s="6"/>
      <c r="KUV54" s="6"/>
      <c r="KUW54" s="6"/>
      <c r="KUX54" s="6"/>
      <c r="KUY54" s="6"/>
      <c r="KUZ54" s="6"/>
      <c r="KVA54" s="6"/>
      <c r="KVB54" s="6"/>
      <c r="KVC54" s="6"/>
      <c r="KVD54" s="6"/>
      <c r="KVE54" s="6"/>
      <c r="KVF54" s="6"/>
      <c r="KVG54" s="6"/>
      <c r="KVH54" s="6"/>
      <c r="KVI54" s="6"/>
      <c r="KVJ54" s="6"/>
      <c r="KVK54" s="6"/>
      <c r="KVL54" s="6"/>
      <c r="KVM54" s="6"/>
      <c r="KVN54" s="6"/>
      <c r="KVO54" s="6"/>
      <c r="KVP54" s="6"/>
      <c r="KVQ54" s="6"/>
      <c r="KVR54" s="6"/>
      <c r="KVS54" s="6"/>
      <c r="KVT54" s="6"/>
      <c r="KVU54" s="6"/>
      <c r="KVV54" s="6"/>
      <c r="KVW54" s="6"/>
      <c r="KVX54" s="6"/>
      <c r="KVY54" s="6"/>
      <c r="KVZ54" s="6"/>
      <c r="KWA54" s="6"/>
      <c r="KWB54" s="6"/>
      <c r="KWC54" s="6"/>
      <c r="KWD54" s="6"/>
      <c r="KWE54" s="6"/>
      <c r="KWF54" s="6"/>
      <c r="KWG54" s="6"/>
      <c r="KWH54" s="6"/>
      <c r="KWI54" s="6"/>
      <c r="KWJ54" s="6"/>
      <c r="KWK54" s="6"/>
      <c r="KWL54" s="6"/>
      <c r="KWM54" s="6"/>
      <c r="KWN54" s="6"/>
      <c r="KWO54" s="6"/>
      <c r="KWP54" s="6"/>
      <c r="KWQ54" s="6"/>
      <c r="KWR54" s="6"/>
      <c r="KWS54" s="6"/>
      <c r="KWT54" s="6"/>
      <c r="KWU54" s="6"/>
      <c r="KWV54" s="6"/>
      <c r="KWW54" s="6"/>
      <c r="KWX54" s="6"/>
      <c r="KWY54" s="6"/>
      <c r="KWZ54" s="6"/>
      <c r="KXA54" s="6"/>
      <c r="KXB54" s="6"/>
      <c r="KXC54" s="6"/>
      <c r="KXD54" s="6"/>
      <c r="KXE54" s="6"/>
      <c r="KXF54" s="6"/>
      <c r="KXG54" s="6"/>
      <c r="KXH54" s="6"/>
      <c r="KXI54" s="6"/>
      <c r="KXJ54" s="6"/>
      <c r="KXK54" s="6"/>
      <c r="KXL54" s="6"/>
      <c r="KXM54" s="6"/>
      <c r="KXN54" s="6"/>
      <c r="KXO54" s="6"/>
      <c r="KXP54" s="6"/>
      <c r="KXQ54" s="6"/>
      <c r="KXR54" s="6"/>
      <c r="KXS54" s="6"/>
      <c r="KXT54" s="6"/>
      <c r="KXU54" s="6"/>
      <c r="KXV54" s="6"/>
      <c r="KXW54" s="6"/>
      <c r="KXX54" s="6"/>
      <c r="KXY54" s="6"/>
      <c r="KXZ54" s="6"/>
      <c r="KYA54" s="6"/>
      <c r="KYB54" s="6"/>
      <c r="KYC54" s="6"/>
      <c r="KYD54" s="6"/>
      <c r="KYE54" s="6"/>
      <c r="KYF54" s="6"/>
      <c r="KYG54" s="6"/>
      <c r="KYH54" s="6"/>
      <c r="KYI54" s="6"/>
      <c r="KYJ54" s="6"/>
      <c r="KYK54" s="6"/>
      <c r="KYL54" s="6"/>
      <c r="KYM54" s="6"/>
      <c r="KYN54" s="6"/>
      <c r="KYO54" s="6"/>
      <c r="KYP54" s="6"/>
      <c r="KYQ54" s="6"/>
      <c r="KYR54" s="6"/>
      <c r="KYS54" s="6"/>
      <c r="KYT54" s="6"/>
      <c r="KYU54" s="6"/>
      <c r="KYV54" s="6"/>
      <c r="KYW54" s="6"/>
      <c r="KYX54" s="6"/>
      <c r="KYY54" s="6"/>
      <c r="KYZ54" s="6"/>
      <c r="KZA54" s="6"/>
      <c r="KZB54" s="6"/>
      <c r="KZC54" s="6"/>
      <c r="KZD54" s="6"/>
      <c r="KZE54" s="6"/>
      <c r="KZF54" s="6"/>
      <c r="KZG54" s="6"/>
      <c r="KZH54" s="6"/>
      <c r="KZI54" s="6"/>
      <c r="KZJ54" s="6"/>
      <c r="KZK54" s="6"/>
      <c r="KZL54" s="6"/>
      <c r="KZM54" s="6"/>
      <c r="KZN54" s="6"/>
      <c r="KZO54" s="6"/>
      <c r="KZP54" s="6"/>
      <c r="KZQ54" s="6"/>
      <c r="KZR54" s="6"/>
      <c r="KZS54" s="6"/>
      <c r="KZT54" s="6"/>
      <c r="KZU54" s="6"/>
      <c r="KZV54" s="6"/>
      <c r="KZW54" s="6"/>
      <c r="KZX54" s="6"/>
      <c r="KZY54" s="6"/>
      <c r="KZZ54" s="6"/>
      <c r="LAA54" s="6"/>
      <c r="LAB54" s="6"/>
      <c r="LAC54" s="6"/>
      <c r="LAD54" s="6"/>
      <c r="LAE54" s="6"/>
      <c r="LAF54" s="6"/>
      <c r="LAG54" s="6"/>
      <c r="LAH54" s="6"/>
      <c r="LAI54" s="6"/>
      <c r="LAJ54" s="6"/>
      <c r="LAK54" s="6"/>
      <c r="LAL54" s="6"/>
      <c r="LAM54" s="6"/>
      <c r="LAN54" s="6"/>
      <c r="LAO54" s="6"/>
      <c r="LAP54" s="6"/>
      <c r="LAQ54" s="6"/>
      <c r="LAR54" s="6"/>
      <c r="LAS54" s="6"/>
      <c r="LAT54" s="6"/>
      <c r="LAU54" s="6"/>
      <c r="LAV54" s="6"/>
      <c r="LAW54" s="6"/>
      <c r="LAX54" s="6"/>
      <c r="LAY54" s="6"/>
      <c r="LAZ54" s="6"/>
      <c r="LBA54" s="6"/>
      <c r="LBB54" s="6"/>
      <c r="LBC54" s="6"/>
      <c r="LBD54" s="6"/>
      <c r="LBE54" s="6"/>
      <c r="LBF54" s="6"/>
      <c r="LBG54" s="6"/>
      <c r="LBH54" s="6"/>
      <c r="LBI54" s="6"/>
      <c r="LBJ54" s="6"/>
      <c r="LBK54" s="6"/>
      <c r="LBL54" s="6"/>
      <c r="LBM54" s="6"/>
      <c r="LBN54" s="6"/>
      <c r="LBO54" s="6"/>
      <c r="LBP54" s="6"/>
      <c r="LBQ54" s="6"/>
      <c r="LBR54" s="6"/>
      <c r="LBS54" s="6"/>
      <c r="LBT54" s="6"/>
      <c r="LBU54" s="6"/>
      <c r="LBV54" s="6"/>
      <c r="LBW54" s="6"/>
      <c r="LBX54" s="6"/>
      <c r="LBY54" s="6"/>
      <c r="LBZ54" s="6"/>
      <c r="LCA54" s="6"/>
      <c r="LCB54" s="6"/>
      <c r="LCC54" s="6"/>
      <c r="LCD54" s="6"/>
      <c r="LCE54" s="6"/>
      <c r="LCF54" s="6"/>
      <c r="LCG54" s="6"/>
      <c r="LCH54" s="6"/>
      <c r="LCI54" s="6"/>
      <c r="LCJ54" s="6"/>
      <c r="LCK54" s="6"/>
      <c r="LCL54" s="6"/>
      <c r="LCM54" s="6"/>
      <c r="LCN54" s="6"/>
      <c r="LCO54" s="6"/>
      <c r="LCP54" s="6"/>
      <c r="LCQ54" s="6"/>
      <c r="LCR54" s="6"/>
      <c r="LCS54" s="6"/>
      <c r="LCT54" s="6"/>
      <c r="LCU54" s="6"/>
      <c r="LCV54" s="6"/>
      <c r="LCW54" s="6"/>
      <c r="LCX54" s="6"/>
      <c r="LCY54" s="6"/>
      <c r="LCZ54" s="6"/>
      <c r="LDA54" s="6"/>
      <c r="LDB54" s="6"/>
      <c r="LDC54" s="6"/>
      <c r="LDD54" s="6"/>
      <c r="LDE54" s="6"/>
      <c r="LDF54" s="6"/>
      <c r="LDG54" s="6"/>
      <c r="LDH54" s="6"/>
      <c r="LDI54" s="6"/>
      <c r="LDJ54" s="6"/>
      <c r="LDK54" s="6"/>
      <c r="LDL54" s="6"/>
      <c r="LDM54" s="6"/>
      <c r="LDN54" s="6"/>
      <c r="LDO54" s="6"/>
      <c r="LDP54" s="6"/>
      <c r="LDQ54" s="6"/>
      <c r="LDR54" s="6"/>
      <c r="LDS54" s="6"/>
      <c r="LDT54" s="6"/>
      <c r="LDU54" s="6"/>
      <c r="LDV54" s="6"/>
      <c r="LDW54" s="6"/>
      <c r="LDX54" s="6"/>
      <c r="LDY54" s="6"/>
      <c r="LDZ54" s="6"/>
      <c r="LEA54" s="6"/>
      <c r="LEB54" s="6"/>
      <c r="LEC54" s="6"/>
      <c r="LED54" s="6"/>
      <c r="LEE54" s="6"/>
      <c r="LEF54" s="6"/>
      <c r="LEG54" s="6"/>
      <c r="LEH54" s="6"/>
      <c r="LEI54" s="6"/>
      <c r="LEJ54" s="6"/>
      <c r="LEK54" s="6"/>
      <c r="LEL54" s="6"/>
      <c r="LEM54" s="6"/>
      <c r="LEN54" s="6"/>
      <c r="LEO54" s="6"/>
      <c r="LEP54" s="6"/>
      <c r="LEQ54" s="6"/>
      <c r="LER54" s="6"/>
      <c r="LES54" s="6"/>
      <c r="LET54" s="6"/>
      <c r="LEU54" s="6"/>
      <c r="LEV54" s="6"/>
      <c r="LEW54" s="6"/>
      <c r="LEX54" s="6"/>
      <c r="LEY54" s="6"/>
      <c r="LEZ54" s="6"/>
      <c r="LFA54" s="6"/>
      <c r="LFB54" s="6"/>
      <c r="LFC54" s="6"/>
      <c r="LFD54" s="6"/>
      <c r="LFE54" s="6"/>
      <c r="LFF54" s="6"/>
      <c r="LFG54" s="6"/>
      <c r="LFH54" s="6"/>
      <c r="LFI54" s="6"/>
      <c r="LFJ54" s="6"/>
      <c r="LFK54" s="6"/>
      <c r="LFL54" s="6"/>
      <c r="LFM54" s="6"/>
      <c r="LFN54" s="6"/>
      <c r="LFO54" s="6"/>
      <c r="LFP54" s="6"/>
      <c r="LFQ54" s="6"/>
      <c r="LFR54" s="6"/>
      <c r="LFS54" s="6"/>
      <c r="LFT54" s="6"/>
      <c r="LFU54" s="6"/>
      <c r="LFV54" s="6"/>
      <c r="LFW54" s="6"/>
      <c r="LFX54" s="6"/>
      <c r="LFY54" s="6"/>
      <c r="LFZ54" s="6"/>
      <c r="LGA54" s="6"/>
      <c r="LGB54" s="6"/>
      <c r="LGC54" s="6"/>
      <c r="LGD54" s="6"/>
      <c r="LGE54" s="6"/>
      <c r="LGF54" s="6"/>
      <c r="LGG54" s="6"/>
      <c r="LGH54" s="6"/>
      <c r="LGI54" s="6"/>
      <c r="LGJ54" s="6"/>
      <c r="LGK54" s="6"/>
      <c r="LGL54" s="6"/>
      <c r="LGM54" s="6"/>
      <c r="LGN54" s="6"/>
      <c r="LGO54" s="6"/>
      <c r="LGP54" s="6"/>
      <c r="LGQ54" s="6"/>
      <c r="LGR54" s="6"/>
      <c r="LGS54" s="6"/>
      <c r="LGT54" s="6"/>
      <c r="LGU54" s="6"/>
      <c r="LGV54" s="6"/>
      <c r="LGW54" s="6"/>
      <c r="LGX54" s="6"/>
      <c r="LGY54" s="6"/>
      <c r="LGZ54" s="6"/>
      <c r="LHA54" s="6"/>
      <c r="LHB54" s="6"/>
      <c r="LHC54" s="6"/>
      <c r="LHD54" s="6"/>
      <c r="LHE54" s="6"/>
      <c r="LHF54" s="6"/>
      <c r="LHG54" s="6"/>
      <c r="LHH54" s="6"/>
      <c r="LHI54" s="6"/>
      <c r="LHJ54" s="6"/>
      <c r="LHK54" s="6"/>
      <c r="LHL54" s="6"/>
      <c r="LHM54" s="6"/>
      <c r="LHN54" s="6"/>
      <c r="LHO54" s="6"/>
      <c r="LHP54" s="6"/>
      <c r="LHQ54" s="6"/>
      <c r="LHR54" s="6"/>
      <c r="LHS54" s="6"/>
      <c r="LHT54" s="6"/>
      <c r="LHU54" s="6"/>
      <c r="LHV54" s="6"/>
      <c r="LHW54" s="6"/>
      <c r="LHX54" s="6"/>
      <c r="LHY54" s="6"/>
      <c r="LHZ54" s="6"/>
      <c r="LIA54" s="6"/>
      <c r="LIB54" s="6"/>
      <c r="LIC54" s="6"/>
      <c r="LID54" s="6"/>
      <c r="LIE54" s="6"/>
      <c r="LIF54" s="6"/>
      <c r="LIG54" s="6"/>
      <c r="LIH54" s="6"/>
      <c r="LII54" s="6"/>
      <c r="LIJ54" s="6"/>
      <c r="LIK54" s="6"/>
      <c r="LIL54" s="6"/>
      <c r="LIM54" s="6"/>
      <c r="LIN54" s="6"/>
      <c r="LIO54" s="6"/>
      <c r="LIP54" s="6"/>
      <c r="LIQ54" s="6"/>
      <c r="LIR54" s="6"/>
      <c r="LIS54" s="6"/>
      <c r="LIT54" s="6"/>
      <c r="LIU54" s="6"/>
      <c r="LIV54" s="6"/>
      <c r="LIW54" s="6"/>
      <c r="LIX54" s="6"/>
      <c r="LIY54" s="6"/>
      <c r="LIZ54" s="6"/>
      <c r="LJA54" s="6"/>
      <c r="LJB54" s="6"/>
      <c r="LJC54" s="6"/>
      <c r="LJD54" s="6"/>
      <c r="LJE54" s="6"/>
      <c r="LJF54" s="6"/>
      <c r="LJG54" s="6"/>
      <c r="LJH54" s="6"/>
      <c r="LJI54" s="6"/>
      <c r="LJJ54" s="6"/>
      <c r="LJK54" s="6"/>
      <c r="LJL54" s="6"/>
      <c r="LJM54" s="6"/>
      <c r="LJN54" s="6"/>
      <c r="LJO54" s="6"/>
      <c r="LJP54" s="6"/>
      <c r="LJQ54" s="6"/>
      <c r="LJR54" s="6"/>
      <c r="LJS54" s="6"/>
      <c r="LJT54" s="6"/>
      <c r="LJU54" s="6"/>
      <c r="LJV54" s="6"/>
      <c r="LJW54" s="6"/>
      <c r="LJX54" s="6"/>
      <c r="LJY54" s="6"/>
      <c r="LJZ54" s="6"/>
      <c r="LKA54" s="6"/>
      <c r="LKB54" s="6"/>
      <c r="LKC54" s="6"/>
      <c r="LKD54" s="6"/>
      <c r="LKE54" s="6"/>
      <c r="LKF54" s="6"/>
      <c r="LKG54" s="6"/>
      <c r="LKH54" s="6"/>
      <c r="LKI54" s="6"/>
      <c r="LKJ54" s="6"/>
      <c r="LKK54" s="6"/>
      <c r="LKL54" s="6"/>
      <c r="LKM54" s="6"/>
      <c r="LKN54" s="6"/>
      <c r="LKO54" s="6"/>
      <c r="LKP54" s="6"/>
      <c r="LKQ54" s="6"/>
      <c r="LKR54" s="6"/>
      <c r="LKS54" s="6"/>
      <c r="LKT54" s="6"/>
      <c r="LKU54" s="6"/>
      <c r="LKV54" s="6"/>
      <c r="LKW54" s="6"/>
      <c r="LKX54" s="6"/>
      <c r="LKY54" s="6"/>
      <c r="LKZ54" s="6"/>
      <c r="LLA54" s="6"/>
      <c r="LLB54" s="6"/>
      <c r="LLC54" s="6"/>
      <c r="LLD54" s="6"/>
      <c r="LLE54" s="6"/>
      <c r="LLF54" s="6"/>
      <c r="LLG54" s="6"/>
      <c r="LLH54" s="6"/>
      <c r="LLI54" s="6"/>
      <c r="LLJ54" s="6"/>
      <c r="LLK54" s="6"/>
      <c r="LLL54" s="6"/>
      <c r="LLM54" s="6"/>
      <c r="LLN54" s="6"/>
      <c r="LLO54" s="6"/>
      <c r="LLP54" s="6"/>
      <c r="LLQ54" s="6"/>
      <c r="LLR54" s="6"/>
      <c r="LLS54" s="6"/>
      <c r="LLT54" s="6"/>
      <c r="LLU54" s="6"/>
      <c r="LLV54" s="6"/>
      <c r="LLW54" s="6"/>
      <c r="LLX54" s="6"/>
      <c r="LLY54" s="6"/>
      <c r="LLZ54" s="6"/>
      <c r="LMA54" s="6"/>
      <c r="LMB54" s="6"/>
      <c r="LMC54" s="6"/>
      <c r="LMD54" s="6"/>
      <c r="LME54" s="6"/>
      <c r="LMF54" s="6"/>
      <c r="LMG54" s="6"/>
      <c r="LMH54" s="6"/>
      <c r="LMI54" s="6"/>
      <c r="LMJ54" s="6"/>
      <c r="LMK54" s="6"/>
      <c r="LML54" s="6"/>
      <c r="LMM54" s="6"/>
      <c r="LMN54" s="6"/>
      <c r="LMO54" s="6"/>
      <c r="LMP54" s="6"/>
      <c r="LMQ54" s="6"/>
      <c r="LMR54" s="6"/>
      <c r="LMS54" s="6"/>
      <c r="LMT54" s="6"/>
      <c r="LMU54" s="6"/>
      <c r="LMV54" s="6"/>
      <c r="LMW54" s="6"/>
      <c r="LMX54" s="6"/>
      <c r="LMY54" s="6"/>
      <c r="LMZ54" s="6"/>
      <c r="LNA54" s="6"/>
      <c r="LNB54" s="6"/>
      <c r="LNC54" s="6"/>
      <c r="LND54" s="6"/>
      <c r="LNE54" s="6"/>
      <c r="LNF54" s="6"/>
      <c r="LNG54" s="6"/>
      <c r="LNH54" s="6"/>
      <c r="LNI54" s="6"/>
      <c r="LNJ54" s="6"/>
      <c r="LNK54" s="6"/>
      <c r="LNL54" s="6"/>
      <c r="LNM54" s="6"/>
      <c r="LNN54" s="6"/>
      <c r="LNO54" s="6"/>
      <c r="LNP54" s="6"/>
      <c r="LNQ54" s="6"/>
      <c r="LNR54" s="6"/>
      <c r="LNS54" s="6"/>
      <c r="LNT54" s="6"/>
      <c r="LNU54" s="6"/>
      <c r="LNV54" s="6"/>
      <c r="LNW54" s="6"/>
      <c r="LNX54" s="6"/>
      <c r="LNY54" s="6"/>
      <c r="LNZ54" s="6"/>
      <c r="LOA54" s="6"/>
      <c r="LOB54" s="6"/>
      <c r="LOC54" s="6"/>
      <c r="LOD54" s="6"/>
      <c r="LOE54" s="6"/>
      <c r="LOF54" s="6"/>
      <c r="LOG54" s="6"/>
      <c r="LOH54" s="6"/>
      <c r="LOI54" s="6"/>
      <c r="LOJ54" s="6"/>
      <c r="LOK54" s="6"/>
      <c r="LOL54" s="6"/>
      <c r="LOM54" s="6"/>
      <c r="LON54" s="6"/>
      <c r="LOO54" s="6"/>
      <c r="LOP54" s="6"/>
      <c r="LOQ54" s="6"/>
      <c r="LOR54" s="6"/>
      <c r="LOS54" s="6"/>
      <c r="LOT54" s="6"/>
      <c r="LOU54" s="6"/>
      <c r="LOV54" s="6"/>
      <c r="LOW54" s="6"/>
      <c r="LOX54" s="6"/>
      <c r="LOY54" s="6"/>
      <c r="LOZ54" s="6"/>
      <c r="LPA54" s="6"/>
      <c r="LPB54" s="6"/>
      <c r="LPC54" s="6"/>
      <c r="LPD54" s="6"/>
      <c r="LPE54" s="6"/>
      <c r="LPF54" s="6"/>
      <c r="LPG54" s="6"/>
      <c r="LPH54" s="6"/>
      <c r="LPI54" s="6"/>
      <c r="LPJ54" s="6"/>
      <c r="LPK54" s="6"/>
      <c r="LPL54" s="6"/>
      <c r="LPM54" s="6"/>
      <c r="LPN54" s="6"/>
      <c r="LPO54" s="6"/>
      <c r="LPP54" s="6"/>
      <c r="LPQ54" s="6"/>
      <c r="LPR54" s="6"/>
      <c r="LPS54" s="6"/>
      <c r="LPT54" s="6"/>
      <c r="LPU54" s="6"/>
      <c r="LPV54" s="6"/>
      <c r="LPW54" s="6"/>
      <c r="LPX54" s="6"/>
      <c r="LPY54" s="6"/>
      <c r="LPZ54" s="6"/>
      <c r="LQA54" s="6"/>
      <c r="LQB54" s="6"/>
      <c r="LQC54" s="6"/>
      <c r="LQD54" s="6"/>
      <c r="LQE54" s="6"/>
      <c r="LQF54" s="6"/>
      <c r="LQG54" s="6"/>
      <c r="LQH54" s="6"/>
      <c r="LQI54" s="6"/>
      <c r="LQJ54" s="6"/>
      <c r="LQK54" s="6"/>
      <c r="LQL54" s="6"/>
      <c r="LQM54" s="6"/>
      <c r="LQN54" s="6"/>
      <c r="LQO54" s="6"/>
      <c r="LQP54" s="6"/>
      <c r="LQQ54" s="6"/>
      <c r="LQR54" s="6"/>
      <c r="LQS54" s="6"/>
      <c r="LQT54" s="6"/>
      <c r="LQU54" s="6"/>
      <c r="LQV54" s="6"/>
      <c r="LQW54" s="6"/>
      <c r="LQX54" s="6"/>
      <c r="LQY54" s="6"/>
      <c r="LQZ54" s="6"/>
      <c r="LRA54" s="6"/>
      <c r="LRB54" s="6"/>
      <c r="LRC54" s="6"/>
      <c r="LRD54" s="6"/>
      <c r="LRE54" s="6"/>
      <c r="LRF54" s="6"/>
      <c r="LRG54" s="6"/>
      <c r="LRH54" s="6"/>
      <c r="LRI54" s="6"/>
      <c r="LRJ54" s="6"/>
      <c r="LRK54" s="6"/>
      <c r="LRL54" s="6"/>
      <c r="LRM54" s="6"/>
      <c r="LRN54" s="6"/>
      <c r="LRO54" s="6"/>
      <c r="LRP54" s="6"/>
      <c r="LRQ54" s="6"/>
      <c r="LRR54" s="6"/>
      <c r="LRS54" s="6"/>
      <c r="LRT54" s="6"/>
      <c r="LRU54" s="6"/>
      <c r="LRV54" s="6"/>
      <c r="LRW54" s="6"/>
      <c r="LRX54" s="6"/>
      <c r="LRY54" s="6"/>
      <c r="LRZ54" s="6"/>
      <c r="LSA54" s="6"/>
      <c r="LSB54" s="6"/>
      <c r="LSC54" s="6"/>
      <c r="LSD54" s="6"/>
      <c r="LSE54" s="6"/>
      <c r="LSF54" s="6"/>
      <c r="LSG54" s="6"/>
      <c r="LSH54" s="6"/>
      <c r="LSI54" s="6"/>
      <c r="LSJ54" s="6"/>
      <c r="LSK54" s="6"/>
      <c r="LSL54" s="6"/>
      <c r="LSM54" s="6"/>
      <c r="LSN54" s="6"/>
      <c r="LSO54" s="6"/>
      <c r="LSP54" s="6"/>
      <c r="LSQ54" s="6"/>
      <c r="LSR54" s="6"/>
      <c r="LSS54" s="6"/>
      <c r="LST54" s="6"/>
      <c r="LSU54" s="6"/>
      <c r="LSV54" s="6"/>
      <c r="LSW54" s="6"/>
      <c r="LSX54" s="6"/>
      <c r="LSY54" s="6"/>
      <c r="LSZ54" s="6"/>
      <c r="LTA54" s="6"/>
      <c r="LTB54" s="6"/>
      <c r="LTC54" s="6"/>
      <c r="LTD54" s="6"/>
      <c r="LTE54" s="6"/>
      <c r="LTF54" s="6"/>
      <c r="LTG54" s="6"/>
      <c r="LTH54" s="6"/>
      <c r="LTI54" s="6"/>
      <c r="LTJ54" s="6"/>
      <c r="LTK54" s="6"/>
      <c r="LTL54" s="6"/>
      <c r="LTM54" s="6"/>
      <c r="LTN54" s="6"/>
      <c r="LTO54" s="6"/>
      <c r="LTP54" s="6"/>
      <c r="LTQ54" s="6"/>
      <c r="LTR54" s="6"/>
      <c r="LTS54" s="6"/>
      <c r="LTT54" s="6"/>
      <c r="LTU54" s="6"/>
      <c r="LTV54" s="6"/>
      <c r="LTW54" s="6"/>
      <c r="LTX54" s="6"/>
      <c r="LTY54" s="6"/>
      <c r="LTZ54" s="6"/>
      <c r="LUA54" s="6"/>
      <c r="LUB54" s="6"/>
      <c r="LUC54" s="6"/>
      <c r="LUD54" s="6"/>
      <c r="LUE54" s="6"/>
      <c r="LUF54" s="6"/>
      <c r="LUG54" s="6"/>
      <c r="LUH54" s="6"/>
      <c r="LUI54" s="6"/>
      <c r="LUJ54" s="6"/>
      <c r="LUK54" s="6"/>
      <c r="LUL54" s="6"/>
      <c r="LUM54" s="6"/>
      <c r="LUN54" s="6"/>
      <c r="LUO54" s="6"/>
      <c r="LUP54" s="6"/>
      <c r="LUQ54" s="6"/>
      <c r="LUR54" s="6"/>
      <c r="LUS54" s="6"/>
      <c r="LUT54" s="6"/>
      <c r="LUU54" s="6"/>
      <c r="LUV54" s="6"/>
      <c r="LUW54" s="6"/>
      <c r="LUX54" s="6"/>
      <c r="LUY54" s="6"/>
      <c r="LUZ54" s="6"/>
      <c r="LVA54" s="6"/>
      <c r="LVB54" s="6"/>
      <c r="LVC54" s="6"/>
      <c r="LVD54" s="6"/>
      <c r="LVE54" s="6"/>
      <c r="LVF54" s="6"/>
      <c r="LVG54" s="6"/>
      <c r="LVH54" s="6"/>
      <c r="LVI54" s="6"/>
      <c r="LVJ54" s="6"/>
      <c r="LVK54" s="6"/>
      <c r="LVL54" s="6"/>
      <c r="LVM54" s="6"/>
      <c r="LVN54" s="6"/>
      <c r="LVO54" s="6"/>
      <c r="LVP54" s="6"/>
      <c r="LVQ54" s="6"/>
      <c r="LVR54" s="6"/>
      <c r="LVS54" s="6"/>
      <c r="LVT54" s="6"/>
      <c r="LVU54" s="6"/>
      <c r="LVV54" s="6"/>
      <c r="LVW54" s="6"/>
      <c r="LVX54" s="6"/>
      <c r="LVY54" s="6"/>
      <c r="LVZ54" s="6"/>
      <c r="LWA54" s="6"/>
      <c r="LWB54" s="6"/>
      <c r="LWC54" s="6"/>
      <c r="LWD54" s="6"/>
      <c r="LWE54" s="6"/>
      <c r="LWF54" s="6"/>
      <c r="LWG54" s="6"/>
      <c r="LWH54" s="6"/>
      <c r="LWI54" s="6"/>
      <c r="LWJ54" s="6"/>
      <c r="LWK54" s="6"/>
      <c r="LWL54" s="6"/>
      <c r="LWM54" s="6"/>
      <c r="LWN54" s="6"/>
      <c r="LWO54" s="6"/>
      <c r="LWP54" s="6"/>
      <c r="LWQ54" s="6"/>
      <c r="LWR54" s="6"/>
      <c r="LWS54" s="6"/>
      <c r="LWT54" s="6"/>
      <c r="LWU54" s="6"/>
      <c r="LWV54" s="6"/>
      <c r="LWW54" s="6"/>
      <c r="LWX54" s="6"/>
      <c r="LWY54" s="6"/>
      <c r="LWZ54" s="6"/>
      <c r="LXA54" s="6"/>
      <c r="LXB54" s="6"/>
      <c r="LXC54" s="6"/>
      <c r="LXD54" s="6"/>
      <c r="LXE54" s="6"/>
      <c r="LXF54" s="6"/>
      <c r="LXG54" s="6"/>
      <c r="LXH54" s="6"/>
      <c r="LXI54" s="6"/>
      <c r="LXJ54" s="6"/>
      <c r="LXK54" s="6"/>
      <c r="LXL54" s="6"/>
      <c r="LXM54" s="6"/>
      <c r="LXN54" s="6"/>
      <c r="LXO54" s="6"/>
      <c r="LXP54" s="6"/>
      <c r="LXQ54" s="6"/>
      <c r="LXR54" s="6"/>
      <c r="LXS54" s="6"/>
      <c r="LXT54" s="6"/>
      <c r="LXU54" s="6"/>
      <c r="LXV54" s="6"/>
      <c r="LXW54" s="6"/>
      <c r="LXX54" s="6"/>
      <c r="LXY54" s="6"/>
      <c r="LXZ54" s="6"/>
      <c r="LYA54" s="6"/>
      <c r="LYB54" s="6"/>
      <c r="LYC54" s="6"/>
      <c r="LYD54" s="6"/>
      <c r="LYE54" s="6"/>
      <c r="LYF54" s="6"/>
      <c r="LYG54" s="6"/>
      <c r="LYH54" s="6"/>
      <c r="LYI54" s="6"/>
      <c r="LYJ54" s="6"/>
      <c r="LYK54" s="6"/>
      <c r="LYL54" s="6"/>
      <c r="LYM54" s="6"/>
      <c r="LYN54" s="6"/>
      <c r="LYO54" s="6"/>
      <c r="LYP54" s="6"/>
      <c r="LYQ54" s="6"/>
      <c r="LYR54" s="6"/>
      <c r="LYS54" s="6"/>
      <c r="LYT54" s="6"/>
      <c r="LYU54" s="6"/>
      <c r="LYV54" s="6"/>
      <c r="LYW54" s="6"/>
      <c r="LYX54" s="6"/>
      <c r="LYY54" s="6"/>
      <c r="LYZ54" s="6"/>
      <c r="LZA54" s="6"/>
      <c r="LZB54" s="6"/>
      <c r="LZC54" s="6"/>
      <c r="LZD54" s="6"/>
      <c r="LZE54" s="6"/>
      <c r="LZF54" s="6"/>
      <c r="LZG54" s="6"/>
      <c r="LZH54" s="6"/>
      <c r="LZI54" s="6"/>
      <c r="LZJ54" s="6"/>
      <c r="LZK54" s="6"/>
      <c r="LZL54" s="6"/>
      <c r="LZM54" s="6"/>
      <c r="LZN54" s="6"/>
      <c r="LZO54" s="6"/>
      <c r="LZP54" s="6"/>
      <c r="LZQ54" s="6"/>
      <c r="LZR54" s="6"/>
      <c r="LZS54" s="6"/>
      <c r="LZT54" s="6"/>
      <c r="LZU54" s="6"/>
      <c r="LZV54" s="6"/>
      <c r="LZW54" s="6"/>
      <c r="LZX54" s="6"/>
      <c r="LZY54" s="6"/>
      <c r="LZZ54" s="6"/>
      <c r="MAA54" s="6"/>
      <c r="MAB54" s="6"/>
      <c r="MAC54" s="6"/>
      <c r="MAD54" s="6"/>
      <c r="MAE54" s="6"/>
      <c r="MAF54" s="6"/>
      <c r="MAG54" s="6"/>
      <c r="MAH54" s="6"/>
      <c r="MAI54" s="6"/>
      <c r="MAJ54" s="6"/>
      <c r="MAK54" s="6"/>
      <c r="MAL54" s="6"/>
      <c r="MAM54" s="6"/>
      <c r="MAN54" s="6"/>
      <c r="MAO54" s="6"/>
      <c r="MAP54" s="6"/>
      <c r="MAQ54" s="6"/>
      <c r="MAR54" s="6"/>
      <c r="MAS54" s="6"/>
      <c r="MAT54" s="6"/>
      <c r="MAU54" s="6"/>
      <c r="MAV54" s="6"/>
      <c r="MAW54" s="6"/>
      <c r="MAX54" s="6"/>
      <c r="MAY54" s="6"/>
      <c r="MAZ54" s="6"/>
      <c r="MBA54" s="6"/>
      <c r="MBB54" s="6"/>
      <c r="MBC54" s="6"/>
      <c r="MBD54" s="6"/>
      <c r="MBE54" s="6"/>
      <c r="MBF54" s="6"/>
      <c r="MBG54" s="6"/>
      <c r="MBH54" s="6"/>
      <c r="MBI54" s="6"/>
      <c r="MBJ54" s="6"/>
      <c r="MBK54" s="6"/>
      <c r="MBL54" s="6"/>
      <c r="MBM54" s="6"/>
      <c r="MBN54" s="6"/>
      <c r="MBO54" s="6"/>
      <c r="MBP54" s="6"/>
      <c r="MBQ54" s="6"/>
      <c r="MBR54" s="6"/>
      <c r="MBS54" s="6"/>
      <c r="MBT54" s="6"/>
      <c r="MBU54" s="6"/>
      <c r="MBV54" s="6"/>
      <c r="MBW54" s="6"/>
      <c r="MBX54" s="6"/>
      <c r="MBY54" s="6"/>
      <c r="MBZ54" s="6"/>
      <c r="MCA54" s="6"/>
      <c r="MCB54" s="6"/>
      <c r="MCC54" s="6"/>
      <c r="MCD54" s="6"/>
      <c r="MCE54" s="6"/>
      <c r="MCF54" s="6"/>
      <c r="MCG54" s="6"/>
      <c r="MCH54" s="6"/>
      <c r="MCI54" s="6"/>
      <c r="MCJ54" s="6"/>
      <c r="MCK54" s="6"/>
      <c r="MCL54" s="6"/>
      <c r="MCM54" s="6"/>
      <c r="MCN54" s="6"/>
      <c r="MCO54" s="6"/>
      <c r="MCP54" s="6"/>
      <c r="MCQ54" s="6"/>
      <c r="MCR54" s="6"/>
      <c r="MCS54" s="6"/>
      <c r="MCT54" s="6"/>
      <c r="MCU54" s="6"/>
      <c r="MCV54" s="6"/>
      <c r="MCW54" s="6"/>
      <c r="MCX54" s="6"/>
      <c r="MCY54" s="6"/>
      <c r="MCZ54" s="6"/>
      <c r="MDA54" s="6"/>
      <c r="MDB54" s="6"/>
      <c r="MDC54" s="6"/>
      <c r="MDD54" s="6"/>
      <c r="MDE54" s="6"/>
      <c r="MDF54" s="6"/>
      <c r="MDG54" s="6"/>
      <c r="MDH54" s="6"/>
      <c r="MDI54" s="6"/>
      <c r="MDJ54" s="6"/>
      <c r="MDK54" s="6"/>
      <c r="MDL54" s="6"/>
      <c r="MDM54" s="6"/>
      <c r="MDN54" s="6"/>
      <c r="MDO54" s="6"/>
      <c r="MDP54" s="6"/>
      <c r="MDQ54" s="6"/>
      <c r="MDR54" s="6"/>
      <c r="MDS54" s="6"/>
      <c r="MDT54" s="6"/>
      <c r="MDU54" s="6"/>
      <c r="MDV54" s="6"/>
      <c r="MDW54" s="6"/>
      <c r="MDX54" s="6"/>
      <c r="MDY54" s="6"/>
      <c r="MDZ54" s="6"/>
      <c r="MEA54" s="6"/>
      <c r="MEB54" s="6"/>
      <c r="MEC54" s="6"/>
      <c r="MED54" s="6"/>
      <c r="MEE54" s="6"/>
      <c r="MEF54" s="6"/>
      <c r="MEG54" s="6"/>
      <c r="MEH54" s="6"/>
      <c r="MEI54" s="6"/>
      <c r="MEJ54" s="6"/>
      <c r="MEK54" s="6"/>
      <c r="MEL54" s="6"/>
      <c r="MEM54" s="6"/>
      <c r="MEN54" s="6"/>
      <c r="MEO54" s="6"/>
      <c r="MEP54" s="6"/>
      <c r="MEQ54" s="6"/>
      <c r="MER54" s="6"/>
      <c r="MES54" s="6"/>
      <c r="MET54" s="6"/>
      <c r="MEU54" s="6"/>
      <c r="MEV54" s="6"/>
      <c r="MEW54" s="6"/>
      <c r="MEX54" s="6"/>
      <c r="MEY54" s="6"/>
      <c r="MEZ54" s="6"/>
      <c r="MFA54" s="6"/>
      <c r="MFB54" s="6"/>
      <c r="MFC54" s="6"/>
      <c r="MFD54" s="6"/>
      <c r="MFE54" s="6"/>
      <c r="MFF54" s="6"/>
      <c r="MFG54" s="6"/>
      <c r="MFH54" s="6"/>
      <c r="MFI54" s="6"/>
      <c r="MFJ54" s="6"/>
      <c r="MFK54" s="6"/>
      <c r="MFL54" s="6"/>
      <c r="MFM54" s="6"/>
      <c r="MFN54" s="6"/>
      <c r="MFO54" s="6"/>
      <c r="MFP54" s="6"/>
      <c r="MFQ54" s="6"/>
      <c r="MFR54" s="6"/>
      <c r="MFS54" s="6"/>
      <c r="MFT54" s="6"/>
      <c r="MFU54" s="6"/>
      <c r="MFV54" s="6"/>
      <c r="MFW54" s="6"/>
      <c r="MFX54" s="6"/>
      <c r="MFY54" s="6"/>
      <c r="MFZ54" s="6"/>
      <c r="MGA54" s="6"/>
      <c r="MGB54" s="6"/>
      <c r="MGC54" s="6"/>
      <c r="MGD54" s="6"/>
      <c r="MGE54" s="6"/>
      <c r="MGF54" s="6"/>
      <c r="MGG54" s="6"/>
      <c r="MGH54" s="6"/>
      <c r="MGI54" s="6"/>
      <c r="MGJ54" s="6"/>
      <c r="MGK54" s="6"/>
      <c r="MGL54" s="6"/>
      <c r="MGM54" s="6"/>
      <c r="MGN54" s="6"/>
      <c r="MGO54" s="6"/>
      <c r="MGP54" s="6"/>
      <c r="MGQ54" s="6"/>
      <c r="MGR54" s="6"/>
      <c r="MGS54" s="6"/>
      <c r="MGT54" s="6"/>
      <c r="MGU54" s="6"/>
      <c r="MGV54" s="6"/>
      <c r="MGW54" s="6"/>
      <c r="MGX54" s="6"/>
      <c r="MGY54" s="6"/>
      <c r="MGZ54" s="6"/>
      <c r="MHA54" s="6"/>
      <c r="MHB54" s="6"/>
      <c r="MHC54" s="6"/>
      <c r="MHD54" s="6"/>
      <c r="MHE54" s="6"/>
      <c r="MHF54" s="6"/>
      <c r="MHG54" s="6"/>
      <c r="MHH54" s="6"/>
      <c r="MHI54" s="6"/>
      <c r="MHJ54" s="6"/>
      <c r="MHK54" s="6"/>
      <c r="MHL54" s="6"/>
      <c r="MHM54" s="6"/>
      <c r="MHN54" s="6"/>
      <c r="MHO54" s="6"/>
      <c r="MHP54" s="6"/>
      <c r="MHQ54" s="6"/>
      <c r="MHR54" s="6"/>
      <c r="MHS54" s="6"/>
      <c r="MHT54" s="6"/>
      <c r="MHU54" s="6"/>
      <c r="MHV54" s="6"/>
      <c r="MHW54" s="6"/>
      <c r="MHX54" s="6"/>
      <c r="MHY54" s="6"/>
      <c r="MHZ54" s="6"/>
      <c r="MIA54" s="6"/>
      <c r="MIB54" s="6"/>
      <c r="MIC54" s="6"/>
      <c r="MID54" s="6"/>
      <c r="MIE54" s="6"/>
      <c r="MIF54" s="6"/>
      <c r="MIG54" s="6"/>
      <c r="MIH54" s="6"/>
      <c r="MII54" s="6"/>
      <c r="MIJ54" s="6"/>
      <c r="MIK54" s="6"/>
      <c r="MIL54" s="6"/>
      <c r="MIM54" s="6"/>
      <c r="MIN54" s="6"/>
      <c r="MIO54" s="6"/>
      <c r="MIP54" s="6"/>
      <c r="MIQ54" s="6"/>
      <c r="MIR54" s="6"/>
      <c r="MIS54" s="6"/>
      <c r="MIT54" s="6"/>
      <c r="MIU54" s="6"/>
      <c r="MIV54" s="6"/>
      <c r="MIW54" s="6"/>
      <c r="MIX54" s="6"/>
      <c r="MIY54" s="6"/>
      <c r="MIZ54" s="6"/>
      <c r="MJA54" s="6"/>
      <c r="MJB54" s="6"/>
      <c r="MJC54" s="6"/>
      <c r="MJD54" s="6"/>
      <c r="MJE54" s="6"/>
      <c r="MJF54" s="6"/>
      <c r="MJG54" s="6"/>
      <c r="MJH54" s="6"/>
      <c r="MJI54" s="6"/>
      <c r="MJJ54" s="6"/>
      <c r="MJK54" s="6"/>
      <c r="MJL54" s="6"/>
      <c r="MJM54" s="6"/>
      <c r="MJN54" s="6"/>
      <c r="MJO54" s="6"/>
      <c r="MJP54" s="6"/>
      <c r="MJQ54" s="6"/>
      <c r="MJR54" s="6"/>
      <c r="MJS54" s="6"/>
      <c r="MJT54" s="6"/>
      <c r="MJU54" s="6"/>
      <c r="MJV54" s="6"/>
      <c r="MJW54" s="6"/>
      <c r="MJX54" s="6"/>
      <c r="MJY54" s="6"/>
      <c r="MJZ54" s="6"/>
      <c r="MKA54" s="6"/>
      <c r="MKB54" s="6"/>
      <c r="MKC54" s="6"/>
      <c r="MKD54" s="6"/>
      <c r="MKE54" s="6"/>
      <c r="MKF54" s="6"/>
      <c r="MKG54" s="6"/>
      <c r="MKH54" s="6"/>
      <c r="MKI54" s="6"/>
      <c r="MKJ54" s="6"/>
      <c r="MKK54" s="6"/>
      <c r="MKL54" s="6"/>
      <c r="MKM54" s="6"/>
      <c r="MKN54" s="6"/>
      <c r="MKO54" s="6"/>
      <c r="MKP54" s="6"/>
      <c r="MKQ54" s="6"/>
      <c r="MKR54" s="6"/>
      <c r="MKS54" s="6"/>
      <c r="MKT54" s="6"/>
      <c r="MKU54" s="6"/>
      <c r="MKV54" s="6"/>
      <c r="MKW54" s="6"/>
      <c r="MKX54" s="6"/>
      <c r="MKY54" s="6"/>
      <c r="MKZ54" s="6"/>
      <c r="MLA54" s="6"/>
      <c r="MLB54" s="6"/>
      <c r="MLC54" s="6"/>
      <c r="MLD54" s="6"/>
      <c r="MLE54" s="6"/>
      <c r="MLF54" s="6"/>
      <c r="MLG54" s="6"/>
      <c r="MLH54" s="6"/>
      <c r="MLI54" s="6"/>
      <c r="MLJ54" s="6"/>
      <c r="MLK54" s="6"/>
      <c r="MLL54" s="6"/>
      <c r="MLM54" s="6"/>
      <c r="MLN54" s="6"/>
      <c r="MLO54" s="6"/>
      <c r="MLP54" s="6"/>
      <c r="MLQ54" s="6"/>
      <c r="MLR54" s="6"/>
      <c r="MLS54" s="6"/>
      <c r="MLT54" s="6"/>
      <c r="MLU54" s="6"/>
      <c r="MLV54" s="6"/>
      <c r="MLW54" s="6"/>
      <c r="MLX54" s="6"/>
      <c r="MLY54" s="6"/>
      <c r="MLZ54" s="6"/>
      <c r="MMA54" s="6"/>
      <c r="MMB54" s="6"/>
      <c r="MMC54" s="6"/>
      <c r="MMD54" s="6"/>
      <c r="MME54" s="6"/>
      <c r="MMF54" s="6"/>
      <c r="MMG54" s="6"/>
      <c r="MMH54" s="6"/>
      <c r="MMI54" s="6"/>
      <c r="MMJ54" s="6"/>
      <c r="MMK54" s="6"/>
      <c r="MML54" s="6"/>
      <c r="MMM54" s="6"/>
      <c r="MMN54" s="6"/>
      <c r="MMO54" s="6"/>
      <c r="MMP54" s="6"/>
      <c r="MMQ54" s="6"/>
      <c r="MMR54" s="6"/>
      <c r="MMS54" s="6"/>
      <c r="MMT54" s="6"/>
      <c r="MMU54" s="6"/>
      <c r="MMV54" s="6"/>
      <c r="MMW54" s="6"/>
      <c r="MMX54" s="6"/>
      <c r="MMY54" s="6"/>
      <c r="MMZ54" s="6"/>
      <c r="MNA54" s="6"/>
      <c r="MNB54" s="6"/>
      <c r="MNC54" s="6"/>
      <c r="MND54" s="6"/>
      <c r="MNE54" s="6"/>
      <c r="MNF54" s="6"/>
      <c r="MNG54" s="6"/>
      <c r="MNH54" s="6"/>
      <c r="MNI54" s="6"/>
      <c r="MNJ54" s="6"/>
      <c r="MNK54" s="6"/>
      <c r="MNL54" s="6"/>
      <c r="MNM54" s="6"/>
      <c r="MNN54" s="6"/>
      <c r="MNO54" s="6"/>
      <c r="MNP54" s="6"/>
      <c r="MNQ54" s="6"/>
      <c r="MNR54" s="6"/>
      <c r="MNS54" s="6"/>
      <c r="MNT54" s="6"/>
      <c r="MNU54" s="6"/>
      <c r="MNV54" s="6"/>
      <c r="MNW54" s="6"/>
      <c r="MNX54" s="6"/>
      <c r="MNY54" s="6"/>
      <c r="MNZ54" s="6"/>
      <c r="MOA54" s="6"/>
      <c r="MOB54" s="6"/>
      <c r="MOC54" s="6"/>
      <c r="MOD54" s="6"/>
      <c r="MOE54" s="6"/>
      <c r="MOF54" s="6"/>
      <c r="MOG54" s="6"/>
      <c r="MOH54" s="6"/>
      <c r="MOI54" s="6"/>
      <c r="MOJ54" s="6"/>
      <c r="MOK54" s="6"/>
      <c r="MOL54" s="6"/>
      <c r="MOM54" s="6"/>
      <c r="MON54" s="6"/>
      <c r="MOO54" s="6"/>
      <c r="MOP54" s="6"/>
      <c r="MOQ54" s="6"/>
      <c r="MOR54" s="6"/>
      <c r="MOS54" s="6"/>
      <c r="MOT54" s="6"/>
      <c r="MOU54" s="6"/>
      <c r="MOV54" s="6"/>
      <c r="MOW54" s="6"/>
      <c r="MOX54" s="6"/>
      <c r="MOY54" s="6"/>
      <c r="MOZ54" s="6"/>
      <c r="MPA54" s="6"/>
      <c r="MPB54" s="6"/>
      <c r="MPC54" s="6"/>
      <c r="MPD54" s="6"/>
      <c r="MPE54" s="6"/>
      <c r="MPF54" s="6"/>
      <c r="MPG54" s="6"/>
      <c r="MPH54" s="6"/>
      <c r="MPI54" s="6"/>
      <c r="MPJ54" s="6"/>
      <c r="MPK54" s="6"/>
      <c r="MPL54" s="6"/>
      <c r="MPM54" s="6"/>
      <c r="MPN54" s="6"/>
      <c r="MPO54" s="6"/>
      <c r="MPP54" s="6"/>
      <c r="MPQ54" s="6"/>
      <c r="MPR54" s="6"/>
      <c r="MPS54" s="6"/>
      <c r="MPT54" s="6"/>
      <c r="MPU54" s="6"/>
      <c r="MPV54" s="6"/>
      <c r="MPW54" s="6"/>
      <c r="MPX54" s="6"/>
      <c r="MPY54" s="6"/>
      <c r="MPZ54" s="6"/>
      <c r="MQA54" s="6"/>
      <c r="MQB54" s="6"/>
      <c r="MQC54" s="6"/>
      <c r="MQD54" s="6"/>
      <c r="MQE54" s="6"/>
      <c r="MQF54" s="6"/>
      <c r="MQG54" s="6"/>
      <c r="MQH54" s="6"/>
      <c r="MQI54" s="6"/>
      <c r="MQJ54" s="6"/>
      <c r="MQK54" s="6"/>
      <c r="MQL54" s="6"/>
      <c r="MQM54" s="6"/>
      <c r="MQN54" s="6"/>
      <c r="MQO54" s="6"/>
      <c r="MQP54" s="6"/>
      <c r="MQQ54" s="6"/>
      <c r="MQR54" s="6"/>
      <c r="MQS54" s="6"/>
      <c r="MQT54" s="6"/>
      <c r="MQU54" s="6"/>
      <c r="MQV54" s="6"/>
      <c r="MQW54" s="6"/>
      <c r="MQX54" s="6"/>
      <c r="MQY54" s="6"/>
      <c r="MQZ54" s="6"/>
      <c r="MRA54" s="6"/>
      <c r="MRB54" s="6"/>
      <c r="MRC54" s="6"/>
      <c r="MRD54" s="6"/>
      <c r="MRE54" s="6"/>
      <c r="MRF54" s="6"/>
      <c r="MRG54" s="6"/>
      <c r="MRH54" s="6"/>
      <c r="MRI54" s="6"/>
      <c r="MRJ54" s="6"/>
      <c r="MRK54" s="6"/>
      <c r="MRL54" s="6"/>
      <c r="MRM54" s="6"/>
      <c r="MRN54" s="6"/>
      <c r="MRO54" s="6"/>
      <c r="MRP54" s="6"/>
      <c r="MRQ54" s="6"/>
      <c r="MRR54" s="6"/>
      <c r="MRS54" s="6"/>
      <c r="MRT54" s="6"/>
      <c r="MRU54" s="6"/>
      <c r="MRV54" s="6"/>
      <c r="MRW54" s="6"/>
      <c r="MRX54" s="6"/>
      <c r="MRY54" s="6"/>
      <c r="MRZ54" s="6"/>
      <c r="MSA54" s="6"/>
      <c r="MSB54" s="6"/>
      <c r="MSC54" s="6"/>
      <c r="MSD54" s="6"/>
      <c r="MSE54" s="6"/>
      <c r="MSF54" s="6"/>
      <c r="MSG54" s="6"/>
      <c r="MSH54" s="6"/>
      <c r="MSI54" s="6"/>
      <c r="MSJ54" s="6"/>
      <c r="MSK54" s="6"/>
      <c r="MSL54" s="6"/>
      <c r="MSM54" s="6"/>
      <c r="MSN54" s="6"/>
      <c r="MSO54" s="6"/>
      <c r="MSP54" s="6"/>
      <c r="MSQ54" s="6"/>
      <c r="MSR54" s="6"/>
      <c r="MSS54" s="6"/>
      <c r="MST54" s="6"/>
      <c r="MSU54" s="6"/>
      <c r="MSV54" s="6"/>
      <c r="MSW54" s="6"/>
      <c r="MSX54" s="6"/>
      <c r="MSY54" s="6"/>
      <c r="MSZ54" s="6"/>
      <c r="MTA54" s="6"/>
      <c r="MTB54" s="6"/>
      <c r="MTC54" s="6"/>
      <c r="MTD54" s="6"/>
      <c r="MTE54" s="6"/>
      <c r="MTF54" s="6"/>
      <c r="MTG54" s="6"/>
      <c r="MTH54" s="6"/>
      <c r="MTI54" s="6"/>
      <c r="MTJ54" s="6"/>
      <c r="MTK54" s="6"/>
      <c r="MTL54" s="6"/>
      <c r="MTM54" s="6"/>
      <c r="MTN54" s="6"/>
      <c r="MTO54" s="6"/>
      <c r="MTP54" s="6"/>
      <c r="MTQ54" s="6"/>
      <c r="MTR54" s="6"/>
      <c r="MTS54" s="6"/>
      <c r="MTT54" s="6"/>
      <c r="MTU54" s="6"/>
      <c r="MTV54" s="6"/>
      <c r="MTW54" s="6"/>
      <c r="MTX54" s="6"/>
      <c r="MTY54" s="6"/>
      <c r="MTZ54" s="6"/>
      <c r="MUA54" s="6"/>
      <c r="MUB54" s="6"/>
      <c r="MUC54" s="6"/>
      <c r="MUD54" s="6"/>
      <c r="MUE54" s="6"/>
      <c r="MUF54" s="6"/>
      <c r="MUG54" s="6"/>
      <c r="MUH54" s="6"/>
      <c r="MUI54" s="6"/>
      <c r="MUJ54" s="6"/>
      <c r="MUK54" s="6"/>
      <c r="MUL54" s="6"/>
      <c r="MUM54" s="6"/>
      <c r="MUN54" s="6"/>
      <c r="MUO54" s="6"/>
      <c r="MUP54" s="6"/>
      <c r="MUQ54" s="6"/>
      <c r="MUR54" s="6"/>
      <c r="MUS54" s="6"/>
      <c r="MUT54" s="6"/>
      <c r="MUU54" s="6"/>
      <c r="MUV54" s="6"/>
      <c r="MUW54" s="6"/>
      <c r="MUX54" s="6"/>
      <c r="MUY54" s="6"/>
      <c r="MUZ54" s="6"/>
      <c r="MVA54" s="6"/>
      <c r="MVB54" s="6"/>
      <c r="MVC54" s="6"/>
      <c r="MVD54" s="6"/>
      <c r="MVE54" s="6"/>
      <c r="MVF54" s="6"/>
      <c r="MVG54" s="6"/>
      <c r="MVH54" s="6"/>
      <c r="MVI54" s="6"/>
      <c r="MVJ54" s="6"/>
      <c r="MVK54" s="6"/>
      <c r="MVL54" s="6"/>
      <c r="MVM54" s="6"/>
      <c r="MVN54" s="6"/>
      <c r="MVO54" s="6"/>
      <c r="MVP54" s="6"/>
      <c r="MVQ54" s="6"/>
      <c r="MVR54" s="6"/>
      <c r="MVS54" s="6"/>
      <c r="MVT54" s="6"/>
      <c r="MVU54" s="6"/>
      <c r="MVV54" s="6"/>
      <c r="MVW54" s="6"/>
      <c r="MVX54" s="6"/>
      <c r="MVY54" s="6"/>
      <c r="MVZ54" s="6"/>
      <c r="MWA54" s="6"/>
      <c r="MWB54" s="6"/>
      <c r="MWC54" s="6"/>
      <c r="MWD54" s="6"/>
      <c r="MWE54" s="6"/>
      <c r="MWF54" s="6"/>
      <c r="MWG54" s="6"/>
      <c r="MWH54" s="6"/>
      <c r="MWI54" s="6"/>
      <c r="MWJ54" s="6"/>
      <c r="MWK54" s="6"/>
      <c r="MWL54" s="6"/>
      <c r="MWM54" s="6"/>
      <c r="MWN54" s="6"/>
      <c r="MWO54" s="6"/>
      <c r="MWP54" s="6"/>
      <c r="MWQ54" s="6"/>
      <c r="MWR54" s="6"/>
      <c r="MWS54" s="6"/>
      <c r="MWT54" s="6"/>
      <c r="MWU54" s="6"/>
      <c r="MWV54" s="6"/>
      <c r="MWW54" s="6"/>
      <c r="MWX54" s="6"/>
      <c r="MWY54" s="6"/>
      <c r="MWZ54" s="6"/>
      <c r="MXA54" s="6"/>
      <c r="MXB54" s="6"/>
      <c r="MXC54" s="6"/>
      <c r="MXD54" s="6"/>
      <c r="MXE54" s="6"/>
      <c r="MXF54" s="6"/>
      <c r="MXG54" s="6"/>
      <c r="MXH54" s="6"/>
      <c r="MXI54" s="6"/>
      <c r="MXJ54" s="6"/>
      <c r="MXK54" s="6"/>
      <c r="MXL54" s="6"/>
      <c r="MXM54" s="6"/>
      <c r="MXN54" s="6"/>
      <c r="MXO54" s="6"/>
      <c r="MXP54" s="6"/>
      <c r="MXQ54" s="6"/>
      <c r="MXR54" s="6"/>
      <c r="MXS54" s="6"/>
      <c r="MXT54" s="6"/>
      <c r="MXU54" s="6"/>
      <c r="MXV54" s="6"/>
      <c r="MXW54" s="6"/>
      <c r="MXX54" s="6"/>
      <c r="MXY54" s="6"/>
      <c r="MXZ54" s="6"/>
      <c r="MYA54" s="6"/>
      <c r="MYB54" s="6"/>
      <c r="MYC54" s="6"/>
      <c r="MYD54" s="6"/>
      <c r="MYE54" s="6"/>
      <c r="MYF54" s="6"/>
      <c r="MYG54" s="6"/>
      <c r="MYH54" s="6"/>
      <c r="MYI54" s="6"/>
      <c r="MYJ54" s="6"/>
      <c r="MYK54" s="6"/>
      <c r="MYL54" s="6"/>
      <c r="MYM54" s="6"/>
      <c r="MYN54" s="6"/>
      <c r="MYO54" s="6"/>
      <c r="MYP54" s="6"/>
      <c r="MYQ54" s="6"/>
      <c r="MYR54" s="6"/>
      <c r="MYS54" s="6"/>
      <c r="MYT54" s="6"/>
      <c r="MYU54" s="6"/>
      <c r="MYV54" s="6"/>
      <c r="MYW54" s="6"/>
      <c r="MYX54" s="6"/>
      <c r="MYY54" s="6"/>
      <c r="MYZ54" s="6"/>
      <c r="MZA54" s="6"/>
      <c r="MZB54" s="6"/>
      <c r="MZC54" s="6"/>
      <c r="MZD54" s="6"/>
      <c r="MZE54" s="6"/>
      <c r="MZF54" s="6"/>
      <c r="MZG54" s="6"/>
      <c r="MZH54" s="6"/>
      <c r="MZI54" s="6"/>
      <c r="MZJ54" s="6"/>
      <c r="MZK54" s="6"/>
      <c r="MZL54" s="6"/>
      <c r="MZM54" s="6"/>
      <c r="MZN54" s="6"/>
      <c r="MZO54" s="6"/>
      <c r="MZP54" s="6"/>
      <c r="MZQ54" s="6"/>
      <c r="MZR54" s="6"/>
      <c r="MZS54" s="6"/>
      <c r="MZT54" s="6"/>
      <c r="MZU54" s="6"/>
      <c r="MZV54" s="6"/>
      <c r="MZW54" s="6"/>
      <c r="MZX54" s="6"/>
      <c r="MZY54" s="6"/>
      <c r="MZZ54" s="6"/>
      <c r="NAA54" s="6"/>
      <c r="NAB54" s="6"/>
      <c r="NAC54" s="6"/>
      <c r="NAD54" s="6"/>
      <c r="NAE54" s="6"/>
      <c r="NAF54" s="6"/>
      <c r="NAG54" s="6"/>
      <c r="NAH54" s="6"/>
      <c r="NAI54" s="6"/>
      <c r="NAJ54" s="6"/>
      <c r="NAK54" s="6"/>
      <c r="NAL54" s="6"/>
      <c r="NAM54" s="6"/>
      <c r="NAN54" s="6"/>
      <c r="NAO54" s="6"/>
      <c r="NAP54" s="6"/>
      <c r="NAQ54" s="6"/>
      <c r="NAR54" s="6"/>
      <c r="NAS54" s="6"/>
      <c r="NAT54" s="6"/>
      <c r="NAU54" s="6"/>
      <c r="NAV54" s="6"/>
      <c r="NAW54" s="6"/>
      <c r="NAX54" s="6"/>
      <c r="NAY54" s="6"/>
      <c r="NAZ54" s="6"/>
      <c r="NBA54" s="6"/>
      <c r="NBB54" s="6"/>
      <c r="NBC54" s="6"/>
      <c r="NBD54" s="6"/>
      <c r="NBE54" s="6"/>
      <c r="NBF54" s="6"/>
      <c r="NBG54" s="6"/>
      <c r="NBH54" s="6"/>
      <c r="NBI54" s="6"/>
      <c r="NBJ54" s="6"/>
      <c r="NBK54" s="6"/>
      <c r="NBL54" s="6"/>
      <c r="NBM54" s="6"/>
      <c r="NBN54" s="6"/>
      <c r="NBO54" s="6"/>
      <c r="NBP54" s="6"/>
      <c r="NBQ54" s="6"/>
      <c r="NBR54" s="6"/>
      <c r="NBS54" s="6"/>
      <c r="NBT54" s="6"/>
      <c r="NBU54" s="6"/>
      <c r="NBV54" s="6"/>
      <c r="NBW54" s="6"/>
      <c r="NBX54" s="6"/>
      <c r="NBY54" s="6"/>
      <c r="NBZ54" s="6"/>
      <c r="NCA54" s="6"/>
      <c r="NCB54" s="6"/>
      <c r="NCC54" s="6"/>
      <c r="NCD54" s="6"/>
      <c r="NCE54" s="6"/>
      <c r="NCF54" s="6"/>
      <c r="NCG54" s="6"/>
      <c r="NCH54" s="6"/>
      <c r="NCI54" s="6"/>
      <c r="NCJ54" s="6"/>
      <c r="NCK54" s="6"/>
      <c r="NCL54" s="6"/>
      <c r="NCM54" s="6"/>
      <c r="NCN54" s="6"/>
      <c r="NCO54" s="6"/>
      <c r="NCP54" s="6"/>
      <c r="NCQ54" s="6"/>
      <c r="NCR54" s="6"/>
      <c r="NCS54" s="6"/>
      <c r="NCT54" s="6"/>
      <c r="NCU54" s="6"/>
      <c r="NCV54" s="6"/>
      <c r="NCW54" s="6"/>
      <c r="NCX54" s="6"/>
      <c r="NCY54" s="6"/>
      <c r="NCZ54" s="6"/>
      <c r="NDA54" s="6"/>
      <c r="NDB54" s="6"/>
      <c r="NDC54" s="6"/>
      <c r="NDD54" s="6"/>
      <c r="NDE54" s="6"/>
      <c r="NDF54" s="6"/>
      <c r="NDG54" s="6"/>
      <c r="NDH54" s="6"/>
      <c r="NDI54" s="6"/>
      <c r="NDJ54" s="6"/>
      <c r="NDK54" s="6"/>
      <c r="NDL54" s="6"/>
      <c r="NDM54" s="6"/>
      <c r="NDN54" s="6"/>
      <c r="NDO54" s="6"/>
      <c r="NDP54" s="6"/>
      <c r="NDQ54" s="6"/>
      <c r="NDR54" s="6"/>
      <c r="NDS54" s="6"/>
      <c r="NDT54" s="6"/>
      <c r="NDU54" s="6"/>
      <c r="NDV54" s="6"/>
      <c r="NDW54" s="6"/>
      <c r="NDX54" s="6"/>
      <c r="NDY54" s="6"/>
      <c r="NDZ54" s="6"/>
      <c r="NEA54" s="6"/>
      <c r="NEB54" s="6"/>
      <c r="NEC54" s="6"/>
      <c r="NED54" s="6"/>
      <c r="NEE54" s="6"/>
      <c r="NEF54" s="6"/>
      <c r="NEG54" s="6"/>
      <c r="NEH54" s="6"/>
      <c r="NEI54" s="6"/>
      <c r="NEJ54" s="6"/>
      <c r="NEK54" s="6"/>
      <c r="NEL54" s="6"/>
      <c r="NEM54" s="6"/>
      <c r="NEN54" s="6"/>
      <c r="NEO54" s="6"/>
      <c r="NEP54" s="6"/>
      <c r="NEQ54" s="6"/>
      <c r="NER54" s="6"/>
      <c r="NES54" s="6"/>
      <c r="NET54" s="6"/>
      <c r="NEU54" s="6"/>
      <c r="NEV54" s="6"/>
      <c r="NEW54" s="6"/>
      <c r="NEX54" s="6"/>
      <c r="NEY54" s="6"/>
      <c r="NEZ54" s="6"/>
      <c r="NFA54" s="6"/>
      <c r="NFB54" s="6"/>
      <c r="NFC54" s="6"/>
      <c r="NFD54" s="6"/>
      <c r="NFE54" s="6"/>
      <c r="NFF54" s="6"/>
      <c r="NFG54" s="6"/>
      <c r="NFH54" s="6"/>
      <c r="NFI54" s="6"/>
      <c r="NFJ54" s="6"/>
      <c r="NFK54" s="6"/>
      <c r="NFL54" s="6"/>
      <c r="NFM54" s="6"/>
      <c r="NFN54" s="6"/>
      <c r="NFO54" s="6"/>
      <c r="NFP54" s="6"/>
      <c r="NFQ54" s="6"/>
      <c r="NFR54" s="6"/>
      <c r="NFS54" s="6"/>
      <c r="NFT54" s="6"/>
      <c r="NFU54" s="6"/>
      <c r="NFV54" s="6"/>
      <c r="NFW54" s="6"/>
      <c r="NFX54" s="6"/>
      <c r="NFY54" s="6"/>
      <c r="NFZ54" s="6"/>
      <c r="NGA54" s="6"/>
      <c r="NGB54" s="6"/>
      <c r="NGC54" s="6"/>
      <c r="NGD54" s="6"/>
      <c r="NGE54" s="6"/>
      <c r="NGF54" s="6"/>
      <c r="NGG54" s="6"/>
      <c r="NGH54" s="6"/>
      <c r="NGI54" s="6"/>
      <c r="NGJ54" s="6"/>
      <c r="NGK54" s="6"/>
      <c r="NGL54" s="6"/>
      <c r="NGM54" s="6"/>
      <c r="NGN54" s="6"/>
      <c r="NGO54" s="6"/>
      <c r="NGP54" s="6"/>
      <c r="NGQ54" s="6"/>
      <c r="NGR54" s="6"/>
      <c r="NGS54" s="6"/>
      <c r="NGT54" s="6"/>
      <c r="NGU54" s="6"/>
      <c r="NGV54" s="6"/>
      <c r="NGW54" s="6"/>
      <c r="NGX54" s="6"/>
      <c r="NGY54" s="6"/>
      <c r="NGZ54" s="6"/>
      <c r="NHA54" s="6"/>
      <c r="NHB54" s="6"/>
      <c r="NHC54" s="6"/>
      <c r="NHD54" s="6"/>
      <c r="NHE54" s="6"/>
      <c r="NHF54" s="6"/>
      <c r="NHG54" s="6"/>
      <c r="NHH54" s="6"/>
      <c r="NHI54" s="6"/>
      <c r="NHJ54" s="6"/>
      <c r="NHK54" s="6"/>
      <c r="NHL54" s="6"/>
      <c r="NHM54" s="6"/>
      <c r="NHN54" s="6"/>
      <c r="NHO54" s="6"/>
      <c r="NHP54" s="6"/>
      <c r="NHQ54" s="6"/>
      <c r="NHR54" s="6"/>
      <c r="NHS54" s="6"/>
      <c r="NHT54" s="6"/>
      <c r="NHU54" s="6"/>
      <c r="NHV54" s="6"/>
      <c r="NHW54" s="6"/>
      <c r="NHX54" s="6"/>
      <c r="NHY54" s="6"/>
      <c r="NHZ54" s="6"/>
      <c r="NIA54" s="6"/>
      <c r="NIB54" s="6"/>
      <c r="NIC54" s="6"/>
      <c r="NID54" s="6"/>
      <c r="NIE54" s="6"/>
      <c r="NIF54" s="6"/>
      <c r="NIG54" s="6"/>
      <c r="NIH54" s="6"/>
      <c r="NII54" s="6"/>
      <c r="NIJ54" s="6"/>
      <c r="NIK54" s="6"/>
      <c r="NIL54" s="6"/>
      <c r="NIM54" s="6"/>
      <c r="NIN54" s="6"/>
      <c r="NIO54" s="6"/>
      <c r="NIP54" s="6"/>
      <c r="NIQ54" s="6"/>
      <c r="NIR54" s="6"/>
      <c r="NIS54" s="6"/>
      <c r="NIT54" s="6"/>
      <c r="NIU54" s="6"/>
      <c r="NIV54" s="6"/>
      <c r="NIW54" s="6"/>
      <c r="NIX54" s="6"/>
      <c r="NIY54" s="6"/>
      <c r="NIZ54" s="6"/>
      <c r="NJA54" s="6"/>
      <c r="NJB54" s="6"/>
      <c r="NJC54" s="6"/>
      <c r="NJD54" s="6"/>
      <c r="NJE54" s="6"/>
      <c r="NJF54" s="6"/>
      <c r="NJG54" s="6"/>
      <c r="NJH54" s="6"/>
      <c r="NJI54" s="6"/>
      <c r="NJJ54" s="6"/>
      <c r="NJK54" s="6"/>
      <c r="NJL54" s="6"/>
      <c r="NJM54" s="6"/>
      <c r="NJN54" s="6"/>
      <c r="NJO54" s="6"/>
      <c r="NJP54" s="6"/>
      <c r="NJQ54" s="6"/>
      <c r="NJR54" s="6"/>
      <c r="NJS54" s="6"/>
      <c r="NJT54" s="6"/>
      <c r="NJU54" s="6"/>
      <c r="NJV54" s="6"/>
      <c r="NJW54" s="6"/>
      <c r="NJX54" s="6"/>
      <c r="NJY54" s="6"/>
      <c r="NJZ54" s="6"/>
      <c r="NKA54" s="6"/>
      <c r="NKB54" s="6"/>
      <c r="NKC54" s="6"/>
      <c r="NKD54" s="6"/>
      <c r="NKE54" s="6"/>
      <c r="NKF54" s="6"/>
      <c r="NKG54" s="6"/>
      <c r="NKH54" s="6"/>
      <c r="NKI54" s="6"/>
      <c r="NKJ54" s="6"/>
      <c r="NKK54" s="6"/>
      <c r="NKL54" s="6"/>
      <c r="NKM54" s="6"/>
      <c r="NKN54" s="6"/>
      <c r="NKO54" s="6"/>
      <c r="NKP54" s="6"/>
      <c r="NKQ54" s="6"/>
      <c r="NKR54" s="6"/>
      <c r="NKS54" s="6"/>
      <c r="NKT54" s="6"/>
      <c r="NKU54" s="6"/>
      <c r="NKV54" s="6"/>
      <c r="NKW54" s="6"/>
      <c r="NKX54" s="6"/>
      <c r="NKY54" s="6"/>
      <c r="NKZ54" s="6"/>
      <c r="NLA54" s="6"/>
      <c r="NLB54" s="6"/>
      <c r="NLC54" s="6"/>
      <c r="NLD54" s="6"/>
      <c r="NLE54" s="6"/>
      <c r="NLF54" s="6"/>
      <c r="NLG54" s="6"/>
      <c r="NLH54" s="6"/>
      <c r="NLI54" s="6"/>
      <c r="NLJ54" s="6"/>
      <c r="NLK54" s="6"/>
      <c r="NLL54" s="6"/>
      <c r="NLM54" s="6"/>
      <c r="NLN54" s="6"/>
      <c r="NLO54" s="6"/>
      <c r="NLP54" s="6"/>
      <c r="NLQ54" s="6"/>
      <c r="NLR54" s="6"/>
      <c r="NLS54" s="6"/>
      <c r="NLT54" s="6"/>
      <c r="NLU54" s="6"/>
      <c r="NLV54" s="6"/>
      <c r="NLW54" s="6"/>
      <c r="NLX54" s="6"/>
      <c r="NLY54" s="6"/>
      <c r="NLZ54" s="6"/>
      <c r="NMA54" s="6"/>
      <c r="NMB54" s="6"/>
      <c r="NMC54" s="6"/>
      <c r="NMD54" s="6"/>
      <c r="NME54" s="6"/>
      <c r="NMF54" s="6"/>
      <c r="NMG54" s="6"/>
      <c r="NMH54" s="6"/>
      <c r="NMI54" s="6"/>
      <c r="NMJ54" s="6"/>
      <c r="NMK54" s="6"/>
      <c r="NML54" s="6"/>
      <c r="NMM54" s="6"/>
      <c r="NMN54" s="6"/>
      <c r="NMO54" s="6"/>
      <c r="NMP54" s="6"/>
      <c r="NMQ54" s="6"/>
      <c r="NMR54" s="6"/>
      <c r="NMS54" s="6"/>
      <c r="NMT54" s="6"/>
      <c r="NMU54" s="6"/>
      <c r="NMV54" s="6"/>
      <c r="NMW54" s="6"/>
      <c r="NMX54" s="6"/>
      <c r="NMY54" s="6"/>
      <c r="NMZ54" s="6"/>
      <c r="NNA54" s="6"/>
      <c r="NNB54" s="6"/>
      <c r="NNC54" s="6"/>
      <c r="NND54" s="6"/>
      <c r="NNE54" s="6"/>
      <c r="NNF54" s="6"/>
      <c r="NNG54" s="6"/>
      <c r="NNH54" s="6"/>
      <c r="NNI54" s="6"/>
      <c r="NNJ54" s="6"/>
      <c r="NNK54" s="6"/>
      <c r="NNL54" s="6"/>
      <c r="NNM54" s="6"/>
      <c r="NNN54" s="6"/>
      <c r="NNO54" s="6"/>
      <c r="NNP54" s="6"/>
      <c r="NNQ54" s="6"/>
      <c r="NNR54" s="6"/>
      <c r="NNS54" s="6"/>
      <c r="NNT54" s="6"/>
      <c r="NNU54" s="6"/>
      <c r="NNV54" s="6"/>
      <c r="NNW54" s="6"/>
      <c r="NNX54" s="6"/>
      <c r="NNY54" s="6"/>
      <c r="NNZ54" s="6"/>
      <c r="NOA54" s="6"/>
      <c r="NOB54" s="6"/>
      <c r="NOC54" s="6"/>
      <c r="NOD54" s="6"/>
      <c r="NOE54" s="6"/>
      <c r="NOF54" s="6"/>
      <c r="NOG54" s="6"/>
      <c r="NOH54" s="6"/>
      <c r="NOI54" s="6"/>
      <c r="NOJ54" s="6"/>
      <c r="NOK54" s="6"/>
      <c r="NOL54" s="6"/>
      <c r="NOM54" s="6"/>
      <c r="NON54" s="6"/>
      <c r="NOO54" s="6"/>
      <c r="NOP54" s="6"/>
      <c r="NOQ54" s="6"/>
      <c r="NOR54" s="6"/>
      <c r="NOS54" s="6"/>
      <c r="NOT54" s="6"/>
      <c r="NOU54" s="6"/>
      <c r="NOV54" s="6"/>
      <c r="NOW54" s="6"/>
      <c r="NOX54" s="6"/>
      <c r="NOY54" s="6"/>
      <c r="NOZ54" s="6"/>
      <c r="NPA54" s="6"/>
      <c r="NPB54" s="6"/>
      <c r="NPC54" s="6"/>
      <c r="NPD54" s="6"/>
      <c r="NPE54" s="6"/>
      <c r="NPF54" s="6"/>
      <c r="NPG54" s="6"/>
      <c r="NPH54" s="6"/>
      <c r="NPI54" s="6"/>
      <c r="NPJ54" s="6"/>
      <c r="NPK54" s="6"/>
      <c r="NPL54" s="6"/>
      <c r="NPM54" s="6"/>
      <c r="NPN54" s="6"/>
      <c r="NPO54" s="6"/>
      <c r="NPP54" s="6"/>
      <c r="NPQ54" s="6"/>
      <c r="NPR54" s="6"/>
      <c r="NPS54" s="6"/>
      <c r="NPT54" s="6"/>
      <c r="NPU54" s="6"/>
      <c r="NPV54" s="6"/>
      <c r="NPW54" s="6"/>
      <c r="NPX54" s="6"/>
      <c r="NPY54" s="6"/>
      <c r="NPZ54" s="6"/>
      <c r="NQA54" s="6"/>
      <c r="NQB54" s="6"/>
      <c r="NQC54" s="6"/>
      <c r="NQD54" s="6"/>
      <c r="NQE54" s="6"/>
      <c r="NQF54" s="6"/>
      <c r="NQG54" s="6"/>
      <c r="NQH54" s="6"/>
      <c r="NQI54" s="6"/>
      <c r="NQJ54" s="6"/>
      <c r="NQK54" s="6"/>
      <c r="NQL54" s="6"/>
      <c r="NQM54" s="6"/>
      <c r="NQN54" s="6"/>
      <c r="NQO54" s="6"/>
      <c r="NQP54" s="6"/>
      <c r="NQQ54" s="6"/>
      <c r="NQR54" s="6"/>
      <c r="NQS54" s="6"/>
      <c r="NQT54" s="6"/>
      <c r="NQU54" s="6"/>
      <c r="NQV54" s="6"/>
      <c r="NQW54" s="6"/>
      <c r="NQX54" s="6"/>
      <c r="NQY54" s="6"/>
      <c r="NQZ54" s="6"/>
      <c r="NRA54" s="6"/>
      <c r="NRB54" s="6"/>
      <c r="NRC54" s="6"/>
      <c r="NRD54" s="6"/>
      <c r="NRE54" s="6"/>
      <c r="NRF54" s="6"/>
      <c r="NRG54" s="6"/>
      <c r="NRH54" s="6"/>
      <c r="NRI54" s="6"/>
      <c r="NRJ54" s="6"/>
      <c r="NRK54" s="6"/>
      <c r="NRL54" s="6"/>
      <c r="NRM54" s="6"/>
      <c r="NRN54" s="6"/>
      <c r="NRO54" s="6"/>
      <c r="NRP54" s="6"/>
      <c r="NRQ54" s="6"/>
      <c r="NRR54" s="6"/>
      <c r="NRS54" s="6"/>
      <c r="NRT54" s="6"/>
      <c r="NRU54" s="6"/>
      <c r="NRV54" s="6"/>
      <c r="NRW54" s="6"/>
      <c r="NRX54" s="6"/>
      <c r="NRY54" s="6"/>
      <c r="NRZ54" s="6"/>
      <c r="NSA54" s="6"/>
      <c r="NSB54" s="6"/>
      <c r="NSC54" s="6"/>
      <c r="NSD54" s="6"/>
      <c r="NSE54" s="6"/>
      <c r="NSF54" s="6"/>
      <c r="NSG54" s="6"/>
      <c r="NSH54" s="6"/>
      <c r="NSI54" s="6"/>
      <c r="NSJ54" s="6"/>
      <c r="NSK54" s="6"/>
      <c r="NSL54" s="6"/>
      <c r="NSM54" s="6"/>
      <c r="NSN54" s="6"/>
      <c r="NSO54" s="6"/>
      <c r="NSP54" s="6"/>
      <c r="NSQ54" s="6"/>
      <c r="NSR54" s="6"/>
      <c r="NSS54" s="6"/>
      <c r="NST54" s="6"/>
      <c r="NSU54" s="6"/>
      <c r="NSV54" s="6"/>
      <c r="NSW54" s="6"/>
      <c r="NSX54" s="6"/>
      <c r="NSY54" s="6"/>
      <c r="NSZ54" s="6"/>
      <c r="NTA54" s="6"/>
      <c r="NTB54" s="6"/>
      <c r="NTC54" s="6"/>
      <c r="NTD54" s="6"/>
      <c r="NTE54" s="6"/>
      <c r="NTF54" s="6"/>
      <c r="NTG54" s="6"/>
      <c r="NTH54" s="6"/>
      <c r="NTI54" s="6"/>
      <c r="NTJ54" s="6"/>
      <c r="NTK54" s="6"/>
      <c r="NTL54" s="6"/>
      <c r="NTM54" s="6"/>
      <c r="NTN54" s="6"/>
      <c r="NTO54" s="6"/>
      <c r="NTP54" s="6"/>
      <c r="NTQ54" s="6"/>
      <c r="NTR54" s="6"/>
      <c r="NTS54" s="6"/>
      <c r="NTT54" s="6"/>
      <c r="NTU54" s="6"/>
      <c r="NTV54" s="6"/>
      <c r="NTW54" s="6"/>
      <c r="NTX54" s="6"/>
      <c r="NTY54" s="6"/>
      <c r="NTZ54" s="6"/>
      <c r="NUA54" s="6"/>
      <c r="NUB54" s="6"/>
      <c r="NUC54" s="6"/>
      <c r="NUD54" s="6"/>
      <c r="NUE54" s="6"/>
      <c r="NUF54" s="6"/>
      <c r="NUG54" s="6"/>
      <c r="NUH54" s="6"/>
      <c r="NUI54" s="6"/>
      <c r="NUJ54" s="6"/>
      <c r="NUK54" s="6"/>
      <c r="NUL54" s="6"/>
      <c r="NUM54" s="6"/>
      <c r="NUN54" s="6"/>
      <c r="NUO54" s="6"/>
      <c r="NUP54" s="6"/>
      <c r="NUQ54" s="6"/>
      <c r="NUR54" s="6"/>
      <c r="NUS54" s="6"/>
      <c r="NUT54" s="6"/>
      <c r="NUU54" s="6"/>
      <c r="NUV54" s="6"/>
      <c r="NUW54" s="6"/>
      <c r="NUX54" s="6"/>
      <c r="NUY54" s="6"/>
      <c r="NUZ54" s="6"/>
      <c r="NVA54" s="6"/>
      <c r="NVB54" s="6"/>
      <c r="NVC54" s="6"/>
      <c r="NVD54" s="6"/>
      <c r="NVE54" s="6"/>
      <c r="NVF54" s="6"/>
      <c r="NVG54" s="6"/>
      <c r="NVH54" s="6"/>
      <c r="NVI54" s="6"/>
      <c r="NVJ54" s="6"/>
      <c r="NVK54" s="6"/>
      <c r="NVL54" s="6"/>
      <c r="NVM54" s="6"/>
      <c r="NVN54" s="6"/>
      <c r="NVO54" s="6"/>
      <c r="NVP54" s="6"/>
      <c r="NVQ54" s="6"/>
      <c r="NVR54" s="6"/>
      <c r="NVS54" s="6"/>
      <c r="NVT54" s="6"/>
      <c r="NVU54" s="6"/>
      <c r="NVV54" s="6"/>
      <c r="NVW54" s="6"/>
      <c r="NVX54" s="6"/>
      <c r="NVY54" s="6"/>
      <c r="NVZ54" s="6"/>
      <c r="NWA54" s="6"/>
      <c r="NWB54" s="6"/>
      <c r="NWC54" s="6"/>
      <c r="NWD54" s="6"/>
      <c r="NWE54" s="6"/>
      <c r="NWF54" s="6"/>
      <c r="NWG54" s="6"/>
      <c r="NWH54" s="6"/>
      <c r="NWI54" s="6"/>
      <c r="NWJ54" s="6"/>
      <c r="NWK54" s="6"/>
      <c r="NWL54" s="6"/>
      <c r="NWM54" s="6"/>
      <c r="NWN54" s="6"/>
      <c r="NWO54" s="6"/>
      <c r="NWP54" s="6"/>
      <c r="NWQ54" s="6"/>
      <c r="NWR54" s="6"/>
      <c r="NWS54" s="6"/>
      <c r="NWT54" s="6"/>
      <c r="NWU54" s="6"/>
      <c r="NWV54" s="6"/>
      <c r="NWW54" s="6"/>
      <c r="NWX54" s="6"/>
      <c r="NWY54" s="6"/>
      <c r="NWZ54" s="6"/>
      <c r="NXA54" s="6"/>
      <c r="NXB54" s="6"/>
      <c r="NXC54" s="6"/>
      <c r="NXD54" s="6"/>
      <c r="NXE54" s="6"/>
      <c r="NXF54" s="6"/>
      <c r="NXG54" s="6"/>
      <c r="NXH54" s="6"/>
      <c r="NXI54" s="6"/>
      <c r="NXJ54" s="6"/>
      <c r="NXK54" s="6"/>
      <c r="NXL54" s="6"/>
      <c r="NXM54" s="6"/>
      <c r="NXN54" s="6"/>
      <c r="NXO54" s="6"/>
      <c r="NXP54" s="6"/>
      <c r="NXQ54" s="6"/>
      <c r="NXR54" s="6"/>
      <c r="NXS54" s="6"/>
      <c r="NXT54" s="6"/>
      <c r="NXU54" s="6"/>
      <c r="NXV54" s="6"/>
      <c r="NXW54" s="6"/>
      <c r="NXX54" s="6"/>
      <c r="NXY54" s="6"/>
      <c r="NXZ54" s="6"/>
      <c r="NYA54" s="6"/>
      <c r="NYB54" s="6"/>
      <c r="NYC54" s="6"/>
      <c r="NYD54" s="6"/>
      <c r="NYE54" s="6"/>
      <c r="NYF54" s="6"/>
      <c r="NYG54" s="6"/>
      <c r="NYH54" s="6"/>
      <c r="NYI54" s="6"/>
      <c r="NYJ54" s="6"/>
      <c r="NYK54" s="6"/>
      <c r="NYL54" s="6"/>
      <c r="NYM54" s="6"/>
      <c r="NYN54" s="6"/>
      <c r="NYO54" s="6"/>
      <c r="NYP54" s="6"/>
      <c r="NYQ54" s="6"/>
      <c r="NYR54" s="6"/>
      <c r="NYS54" s="6"/>
      <c r="NYT54" s="6"/>
      <c r="NYU54" s="6"/>
      <c r="NYV54" s="6"/>
      <c r="NYW54" s="6"/>
      <c r="NYX54" s="6"/>
      <c r="NYY54" s="6"/>
      <c r="NYZ54" s="6"/>
      <c r="NZA54" s="6"/>
      <c r="NZB54" s="6"/>
      <c r="NZC54" s="6"/>
      <c r="NZD54" s="6"/>
      <c r="NZE54" s="6"/>
      <c r="NZF54" s="6"/>
      <c r="NZG54" s="6"/>
      <c r="NZH54" s="6"/>
      <c r="NZI54" s="6"/>
      <c r="NZJ54" s="6"/>
      <c r="NZK54" s="6"/>
      <c r="NZL54" s="6"/>
      <c r="NZM54" s="6"/>
      <c r="NZN54" s="6"/>
      <c r="NZO54" s="6"/>
      <c r="NZP54" s="6"/>
      <c r="NZQ54" s="6"/>
      <c r="NZR54" s="6"/>
      <c r="NZS54" s="6"/>
      <c r="NZT54" s="6"/>
      <c r="NZU54" s="6"/>
      <c r="NZV54" s="6"/>
      <c r="NZW54" s="6"/>
      <c r="NZX54" s="6"/>
      <c r="NZY54" s="6"/>
      <c r="NZZ54" s="6"/>
      <c r="OAA54" s="6"/>
      <c r="OAB54" s="6"/>
      <c r="OAC54" s="6"/>
      <c r="OAD54" s="6"/>
      <c r="OAE54" s="6"/>
      <c r="OAF54" s="6"/>
      <c r="OAG54" s="6"/>
      <c r="OAH54" s="6"/>
      <c r="OAI54" s="6"/>
      <c r="OAJ54" s="6"/>
      <c r="OAK54" s="6"/>
      <c r="OAL54" s="6"/>
      <c r="OAM54" s="6"/>
      <c r="OAN54" s="6"/>
      <c r="OAO54" s="6"/>
      <c r="OAP54" s="6"/>
      <c r="OAQ54" s="6"/>
      <c r="OAR54" s="6"/>
      <c r="OAS54" s="6"/>
      <c r="OAT54" s="6"/>
      <c r="OAU54" s="6"/>
      <c r="OAV54" s="6"/>
      <c r="OAW54" s="6"/>
      <c r="OAX54" s="6"/>
      <c r="OAY54" s="6"/>
      <c r="OAZ54" s="6"/>
      <c r="OBA54" s="6"/>
      <c r="OBB54" s="6"/>
      <c r="OBC54" s="6"/>
      <c r="OBD54" s="6"/>
      <c r="OBE54" s="6"/>
      <c r="OBF54" s="6"/>
      <c r="OBG54" s="6"/>
      <c r="OBH54" s="6"/>
      <c r="OBI54" s="6"/>
      <c r="OBJ54" s="6"/>
      <c r="OBK54" s="6"/>
      <c r="OBL54" s="6"/>
      <c r="OBM54" s="6"/>
      <c r="OBN54" s="6"/>
      <c r="OBO54" s="6"/>
      <c r="OBP54" s="6"/>
      <c r="OBQ54" s="6"/>
      <c r="OBR54" s="6"/>
      <c r="OBS54" s="6"/>
      <c r="OBT54" s="6"/>
      <c r="OBU54" s="6"/>
      <c r="OBV54" s="6"/>
      <c r="OBW54" s="6"/>
      <c r="OBX54" s="6"/>
      <c r="OBY54" s="6"/>
      <c r="OBZ54" s="6"/>
      <c r="OCA54" s="6"/>
      <c r="OCB54" s="6"/>
      <c r="OCC54" s="6"/>
      <c r="OCD54" s="6"/>
      <c r="OCE54" s="6"/>
      <c r="OCF54" s="6"/>
      <c r="OCG54" s="6"/>
      <c r="OCH54" s="6"/>
      <c r="OCI54" s="6"/>
      <c r="OCJ54" s="6"/>
      <c r="OCK54" s="6"/>
      <c r="OCL54" s="6"/>
      <c r="OCM54" s="6"/>
      <c r="OCN54" s="6"/>
      <c r="OCO54" s="6"/>
      <c r="OCP54" s="6"/>
      <c r="OCQ54" s="6"/>
      <c r="OCR54" s="6"/>
      <c r="OCS54" s="6"/>
      <c r="OCT54" s="6"/>
      <c r="OCU54" s="6"/>
      <c r="OCV54" s="6"/>
      <c r="OCW54" s="6"/>
      <c r="OCX54" s="6"/>
      <c r="OCY54" s="6"/>
      <c r="OCZ54" s="6"/>
      <c r="ODA54" s="6"/>
      <c r="ODB54" s="6"/>
      <c r="ODC54" s="6"/>
      <c r="ODD54" s="6"/>
      <c r="ODE54" s="6"/>
      <c r="ODF54" s="6"/>
      <c r="ODG54" s="6"/>
      <c r="ODH54" s="6"/>
      <c r="ODI54" s="6"/>
      <c r="ODJ54" s="6"/>
      <c r="ODK54" s="6"/>
      <c r="ODL54" s="6"/>
      <c r="ODM54" s="6"/>
      <c r="ODN54" s="6"/>
      <c r="ODO54" s="6"/>
      <c r="ODP54" s="6"/>
      <c r="ODQ54" s="6"/>
      <c r="ODR54" s="6"/>
      <c r="ODS54" s="6"/>
      <c r="ODT54" s="6"/>
      <c r="ODU54" s="6"/>
      <c r="ODV54" s="6"/>
      <c r="ODW54" s="6"/>
      <c r="ODX54" s="6"/>
      <c r="ODY54" s="6"/>
      <c r="ODZ54" s="6"/>
      <c r="OEA54" s="6"/>
      <c r="OEB54" s="6"/>
      <c r="OEC54" s="6"/>
      <c r="OED54" s="6"/>
      <c r="OEE54" s="6"/>
      <c r="OEF54" s="6"/>
      <c r="OEG54" s="6"/>
      <c r="OEH54" s="6"/>
      <c r="OEI54" s="6"/>
      <c r="OEJ54" s="6"/>
      <c r="OEK54" s="6"/>
      <c r="OEL54" s="6"/>
      <c r="OEM54" s="6"/>
      <c r="OEN54" s="6"/>
      <c r="OEO54" s="6"/>
      <c r="OEP54" s="6"/>
      <c r="OEQ54" s="6"/>
      <c r="OER54" s="6"/>
      <c r="OES54" s="6"/>
      <c r="OET54" s="6"/>
      <c r="OEU54" s="6"/>
      <c r="OEV54" s="6"/>
      <c r="OEW54" s="6"/>
      <c r="OEX54" s="6"/>
      <c r="OEY54" s="6"/>
      <c r="OEZ54" s="6"/>
      <c r="OFA54" s="6"/>
      <c r="OFB54" s="6"/>
      <c r="OFC54" s="6"/>
      <c r="OFD54" s="6"/>
      <c r="OFE54" s="6"/>
      <c r="OFF54" s="6"/>
      <c r="OFG54" s="6"/>
      <c r="OFH54" s="6"/>
      <c r="OFI54" s="6"/>
      <c r="OFJ54" s="6"/>
      <c r="OFK54" s="6"/>
      <c r="OFL54" s="6"/>
      <c r="OFM54" s="6"/>
      <c r="OFN54" s="6"/>
      <c r="OFO54" s="6"/>
      <c r="OFP54" s="6"/>
      <c r="OFQ54" s="6"/>
      <c r="OFR54" s="6"/>
      <c r="OFS54" s="6"/>
      <c r="OFT54" s="6"/>
      <c r="OFU54" s="6"/>
      <c r="OFV54" s="6"/>
      <c r="OFW54" s="6"/>
      <c r="OFX54" s="6"/>
      <c r="OFY54" s="6"/>
      <c r="OFZ54" s="6"/>
      <c r="OGA54" s="6"/>
      <c r="OGB54" s="6"/>
      <c r="OGC54" s="6"/>
      <c r="OGD54" s="6"/>
      <c r="OGE54" s="6"/>
      <c r="OGF54" s="6"/>
      <c r="OGG54" s="6"/>
      <c r="OGH54" s="6"/>
      <c r="OGI54" s="6"/>
      <c r="OGJ54" s="6"/>
      <c r="OGK54" s="6"/>
      <c r="OGL54" s="6"/>
      <c r="OGM54" s="6"/>
      <c r="OGN54" s="6"/>
      <c r="OGO54" s="6"/>
      <c r="OGP54" s="6"/>
      <c r="OGQ54" s="6"/>
      <c r="OGR54" s="6"/>
      <c r="OGS54" s="6"/>
      <c r="OGT54" s="6"/>
      <c r="OGU54" s="6"/>
      <c r="OGV54" s="6"/>
      <c r="OGW54" s="6"/>
      <c r="OGX54" s="6"/>
      <c r="OGY54" s="6"/>
      <c r="OGZ54" s="6"/>
      <c r="OHA54" s="6"/>
      <c r="OHB54" s="6"/>
      <c r="OHC54" s="6"/>
      <c r="OHD54" s="6"/>
      <c r="OHE54" s="6"/>
      <c r="OHF54" s="6"/>
      <c r="OHG54" s="6"/>
      <c r="OHH54" s="6"/>
      <c r="OHI54" s="6"/>
      <c r="OHJ54" s="6"/>
      <c r="OHK54" s="6"/>
      <c r="OHL54" s="6"/>
      <c r="OHM54" s="6"/>
      <c r="OHN54" s="6"/>
      <c r="OHO54" s="6"/>
      <c r="OHP54" s="6"/>
      <c r="OHQ54" s="6"/>
      <c r="OHR54" s="6"/>
      <c r="OHS54" s="6"/>
      <c r="OHT54" s="6"/>
      <c r="OHU54" s="6"/>
      <c r="OHV54" s="6"/>
      <c r="OHW54" s="6"/>
      <c r="OHX54" s="6"/>
      <c r="OHY54" s="6"/>
      <c r="OHZ54" s="6"/>
      <c r="OIA54" s="6"/>
      <c r="OIB54" s="6"/>
      <c r="OIC54" s="6"/>
      <c r="OID54" s="6"/>
      <c r="OIE54" s="6"/>
      <c r="OIF54" s="6"/>
      <c r="OIG54" s="6"/>
      <c r="OIH54" s="6"/>
      <c r="OII54" s="6"/>
      <c r="OIJ54" s="6"/>
      <c r="OIK54" s="6"/>
      <c r="OIL54" s="6"/>
      <c r="OIM54" s="6"/>
      <c r="OIN54" s="6"/>
      <c r="OIO54" s="6"/>
      <c r="OIP54" s="6"/>
      <c r="OIQ54" s="6"/>
      <c r="OIR54" s="6"/>
      <c r="OIS54" s="6"/>
      <c r="OIT54" s="6"/>
      <c r="OIU54" s="6"/>
      <c r="OIV54" s="6"/>
      <c r="OIW54" s="6"/>
      <c r="OIX54" s="6"/>
      <c r="OIY54" s="6"/>
      <c r="OIZ54" s="6"/>
      <c r="OJA54" s="6"/>
      <c r="OJB54" s="6"/>
      <c r="OJC54" s="6"/>
      <c r="OJD54" s="6"/>
      <c r="OJE54" s="6"/>
      <c r="OJF54" s="6"/>
      <c r="OJG54" s="6"/>
      <c r="OJH54" s="6"/>
      <c r="OJI54" s="6"/>
      <c r="OJJ54" s="6"/>
      <c r="OJK54" s="6"/>
      <c r="OJL54" s="6"/>
      <c r="OJM54" s="6"/>
      <c r="OJN54" s="6"/>
      <c r="OJO54" s="6"/>
      <c r="OJP54" s="6"/>
      <c r="OJQ54" s="6"/>
      <c r="OJR54" s="6"/>
      <c r="OJS54" s="6"/>
      <c r="OJT54" s="6"/>
      <c r="OJU54" s="6"/>
      <c r="OJV54" s="6"/>
      <c r="OJW54" s="6"/>
      <c r="OJX54" s="6"/>
      <c r="OJY54" s="6"/>
      <c r="OJZ54" s="6"/>
      <c r="OKA54" s="6"/>
      <c r="OKB54" s="6"/>
      <c r="OKC54" s="6"/>
      <c r="OKD54" s="6"/>
      <c r="OKE54" s="6"/>
      <c r="OKF54" s="6"/>
      <c r="OKG54" s="6"/>
      <c r="OKH54" s="6"/>
      <c r="OKI54" s="6"/>
      <c r="OKJ54" s="6"/>
      <c r="OKK54" s="6"/>
      <c r="OKL54" s="6"/>
      <c r="OKM54" s="6"/>
      <c r="OKN54" s="6"/>
      <c r="OKO54" s="6"/>
      <c r="OKP54" s="6"/>
      <c r="OKQ54" s="6"/>
      <c r="OKR54" s="6"/>
      <c r="OKS54" s="6"/>
      <c r="OKT54" s="6"/>
      <c r="OKU54" s="6"/>
      <c r="OKV54" s="6"/>
      <c r="OKW54" s="6"/>
      <c r="OKX54" s="6"/>
      <c r="OKY54" s="6"/>
      <c r="OKZ54" s="6"/>
      <c r="OLA54" s="6"/>
      <c r="OLB54" s="6"/>
      <c r="OLC54" s="6"/>
      <c r="OLD54" s="6"/>
      <c r="OLE54" s="6"/>
      <c r="OLF54" s="6"/>
      <c r="OLG54" s="6"/>
      <c r="OLH54" s="6"/>
      <c r="OLI54" s="6"/>
      <c r="OLJ54" s="6"/>
      <c r="OLK54" s="6"/>
      <c r="OLL54" s="6"/>
      <c r="OLM54" s="6"/>
      <c r="OLN54" s="6"/>
      <c r="OLO54" s="6"/>
      <c r="OLP54" s="6"/>
      <c r="OLQ54" s="6"/>
      <c r="OLR54" s="6"/>
      <c r="OLS54" s="6"/>
      <c r="OLT54" s="6"/>
      <c r="OLU54" s="6"/>
      <c r="OLV54" s="6"/>
      <c r="OLW54" s="6"/>
      <c r="OLX54" s="6"/>
      <c r="OLY54" s="6"/>
      <c r="OLZ54" s="6"/>
      <c r="OMA54" s="6"/>
      <c r="OMB54" s="6"/>
      <c r="OMC54" s="6"/>
      <c r="OMD54" s="6"/>
      <c r="OME54" s="6"/>
      <c r="OMF54" s="6"/>
      <c r="OMG54" s="6"/>
      <c r="OMH54" s="6"/>
      <c r="OMI54" s="6"/>
      <c r="OMJ54" s="6"/>
      <c r="OMK54" s="6"/>
      <c r="OML54" s="6"/>
      <c r="OMM54" s="6"/>
      <c r="OMN54" s="6"/>
      <c r="OMO54" s="6"/>
      <c r="OMP54" s="6"/>
      <c r="OMQ54" s="6"/>
      <c r="OMR54" s="6"/>
      <c r="OMS54" s="6"/>
      <c r="OMT54" s="6"/>
      <c r="OMU54" s="6"/>
      <c r="OMV54" s="6"/>
      <c r="OMW54" s="6"/>
      <c r="OMX54" s="6"/>
      <c r="OMY54" s="6"/>
      <c r="OMZ54" s="6"/>
      <c r="ONA54" s="6"/>
      <c r="ONB54" s="6"/>
      <c r="ONC54" s="6"/>
      <c r="OND54" s="6"/>
      <c r="ONE54" s="6"/>
      <c r="ONF54" s="6"/>
      <c r="ONG54" s="6"/>
      <c r="ONH54" s="6"/>
      <c r="ONI54" s="6"/>
      <c r="ONJ54" s="6"/>
      <c r="ONK54" s="6"/>
      <c r="ONL54" s="6"/>
      <c r="ONM54" s="6"/>
      <c r="ONN54" s="6"/>
      <c r="ONO54" s="6"/>
      <c r="ONP54" s="6"/>
      <c r="ONQ54" s="6"/>
      <c r="ONR54" s="6"/>
      <c r="ONS54" s="6"/>
      <c r="ONT54" s="6"/>
      <c r="ONU54" s="6"/>
      <c r="ONV54" s="6"/>
      <c r="ONW54" s="6"/>
      <c r="ONX54" s="6"/>
      <c r="ONY54" s="6"/>
      <c r="ONZ54" s="6"/>
      <c r="OOA54" s="6"/>
      <c r="OOB54" s="6"/>
      <c r="OOC54" s="6"/>
      <c r="OOD54" s="6"/>
      <c r="OOE54" s="6"/>
      <c r="OOF54" s="6"/>
      <c r="OOG54" s="6"/>
      <c r="OOH54" s="6"/>
      <c r="OOI54" s="6"/>
      <c r="OOJ54" s="6"/>
      <c r="OOK54" s="6"/>
      <c r="OOL54" s="6"/>
      <c r="OOM54" s="6"/>
      <c r="OON54" s="6"/>
      <c r="OOO54" s="6"/>
      <c r="OOP54" s="6"/>
      <c r="OOQ54" s="6"/>
      <c r="OOR54" s="6"/>
      <c r="OOS54" s="6"/>
      <c r="OOT54" s="6"/>
      <c r="OOU54" s="6"/>
      <c r="OOV54" s="6"/>
      <c r="OOW54" s="6"/>
      <c r="OOX54" s="6"/>
      <c r="OOY54" s="6"/>
      <c r="OOZ54" s="6"/>
      <c r="OPA54" s="6"/>
      <c r="OPB54" s="6"/>
      <c r="OPC54" s="6"/>
      <c r="OPD54" s="6"/>
      <c r="OPE54" s="6"/>
      <c r="OPF54" s="6"/>
      <c r="OPG54" s="6"/>
      <c r="OPH54" s="6"/>
      <c r="OPI54" s="6"/>
      <c r="OPJ54" s="6"/>
      <c r="OPK54" s="6"/>
      <c r="OPL54" s="6"/>
      <c r="OPM54" s="6"/>
      <c r="OPN54" s="6"/>
      <c r="OPO54" s="6"/>
      <c r="OPP54" s="6"/>
      <c r="OPQ54" s="6"/>
      <c r="OPR54" s="6"/>
      <c r="OPS54" s="6"/>
      <c r="OPT54" s="6"/>
      <c r="OPU54" s="6"/>
      <c r="OPV54" s="6"/>
      <c r="OPW54" s="6"/>
      <c r="OPX54" s="6"/>
      <c r="OPY54" s="6"/>
      <c r="OPZ54" s="6"/>
      <c r="OQA54" s="6"/>
      <c r="OQB54" s="6"/>
      <c r="OQC54" s="6"/>
      <c r="OQD54" s="6"/>
      <c r="OQE54" s="6"/>
      <c r="OQF54" s="6"/>
      <c r="OQG54" s="6"/>
      <c r="OQH54" s="6"/>
      <c r="OQI54" s="6"/>
      <c r="OQJ54" s="6"/>
      <c r="OQK54" s="6"/>
      <c r="OQL54" s="6"/>
      <c r="OQM54" s="6"/>
      <c r="OQN54" s="6"/>
      <c r="OQO54" s="6"/>
      <c r="OQP54" s="6"/>
      <c r="OQQ54" s="6"/>
      <c r="OQR54" s="6"/>
      <c r="OQS54" s="6"/>
      <c r="OQT54" s="6"/>
      <c r="OQU54" s="6"/>
      <c r="OQV54" s="6"/>
      <c r="OQW54" s="6"/>
      <c r="OQX54" s="6"/>
      <c r="OQY54" s="6"/>
      <c r="OQZ54" s="6"/>
      <c r="ORA54" s="6"/>
      <c r="ORB54" s="6"/>
      <c r="ORC54" s="6"/>
      <c r="ORD54" s="6"/>
      <c r="ORE54" s="6"/>
      <c r="ORF54" s="6"/>
      <c r="ORG54" s="6"/>
      <c r="ORH54" s="6"/>
      <c r="ORI54" s="6"/>
      <c r="ORJ54" s="6"/>
      <c r="ORK54" s="6"/>
      <c r="ORL54" s="6"/>
      <c r="ORM54" s="6"/>
      <c r="ORN54" s="6"/>
      <c r="ORO54" s="6"/>
      <c r="ORP54" s="6"/>
      <c r="ORQ54" s="6"/>
      <c r="ORR54" s="6"/>
      <c r="ORS54" s="6"/>
      <c r="ORT54" s="6"/>
      <c r="ORU54" s="6"/>
      <c r="ORV54" s="6"/>
      <c r="ORW54" s="6"/>
      <c r="ORX54" s="6"/>
      <c r="ORY54" s="6"/>
      <c r="ORZ54" s="6"/>
      <c r="OSA54" s="6"/>
      <c r="OSB54" s="6"/>
      <c r="OSC54" s="6"/>
      <c r="OSD54" s="6"/>
      <c r="OSE54" s="6"/>
      <c r="OSF54" s="6"/>
      <c r="OSG54" s="6"/>
      <c r="OSH54" s="6"/>
      <c r="OSI54" s="6"/>
      <c r="OSJ54" s="6"/>
      <c r="OSK54" s="6"/>
      <c r="OSL54" s="6"/>
      <c r="OSM54" s="6"/>
      <c r="OSN54" s="6"/>
      <c r="OSO54" s="6"/>
      <c r="OSP54" s="6"/>
      <c r="OSQ54" s="6"/>
      <c r="OSR54" s="6"/>
      <c r="OSS54" s="6"/>
      <c r="OST54" s="6"/>
      <c r="OSU54" s="6"/>
      <c r="OSV54" s="6"/>
      <c r="OSW54" s="6"/>
      <c r="OSX54" s="6"/>
      <c r="OSY54" s="6"/>
      <c r="OSZ54" s="6"/>
      <c r="OTA54" s="6"/>
      <c r="OTB54" s="6"/>
      <c r="OTC54" s="6"/>
      <c r="OTD54" s="6"/>
      <c r="OTE54" s="6"/>
      <c r="OTF54" s="6"/>
      <c r="OTG54" s="6"/>
      <c r="OTH54" s="6"/>
      <c r="OTI54" s="6"/>
      <c r="OTJ54" s="6"/>
      <c r="OTK54" s="6"/>
      <c r="OTL54" s="6"/>
      <c r="OTM54" s="6"/>
      <c r="OTN54" s="6"/>
      <c r="OTO54" s="6"/>
      <c r="OTP54" s="6"/>
      <c r="OTQ54" s="6"/>
      <c r="OTR54" s="6"/>
      <c r="OTS54" s="6"/>
      <c r="OTT54" s="6"/>
      <c r="OTU54" s="6"/>
      <c r="OTV54" s="6"/>
      <c r="OTW54" s="6"/>
      <c r="OTX54" s="6"/>
      <c r="OTY54" s="6"/>
      <c r="OTZ54" s="6"/>
      <c r="OUA54" s="6"/>
      <c r="OUB54" s="6"/>
      <c r="OUC54" s="6"/>
      <c r="OUD54" s="6"/>
      <c r="OUE54" s="6"/>
      <c r="OUF54" s="6"/>
      <c r="OUG54" s="6"/>
      <c r="OUH54" s="6"/>
      <c r="OUI54" s="6"/>
      <c r="OUJ54" s="6"/>
      <c r="OUK54" s="6"/>
      <c r="OUL54" s="6"/>
      <c r="OUM54" s="6"/>
      <c r="OUN54" s="6"/>
      <c r="OUO54" s="6"/>
      <c r="OUP54" s="6"/>
      <c r="OUQ54" s="6"/>
      <c r="OUR54" s="6"/>
      <c r="OUS54" s="6"/>
      <c r="OUT54" s="6"/>
      <c r="OUU54" s="6"/>
      <c r="OUV54" s="6"/>
      <c r="OUW54" s="6"/>
      <c r="OUX54" s="6"/>
      <c r="OUY54" s="6"/>
      <c r="OUZ54" s="6"/>
      <c r="OVA54" s="6"/>
      <c r="OVB54" s="6"/>
      <c r="OVC54" s="6"/>
      <c r="OVD54" s="6"/>
      <c r="OVE54" s="6"/>
      <c r="OVF54" s="6"/>
      <c r="OVG54" s="6"/>
      <c r="OVH54" s="6"/>
      <c r="OVI54" s="6"/>
      <c r="OVJ54" s="6"/>
      <c r="OVK54" s="6"/>
      <c r="OVL54" s="6"/>
      <c r="OVM54" s="6"/>
      <c r="OVN54" s="6"/>
      <c r="OVO54" s="6"/>
      <c r="OVP54" s="6"/>
      <c r="OVQ54" s="6"/>
      <c r="OVR54" s="6"/>
      <c r="OVS54" s="6"/>
      <c r="OVT54" s="6"/>
      <c r="OVU54" s="6"/>
      <c r="OVV54" s="6"/>
      <c r="OVW54" s="6"/>
      <c r="OVX54" s="6"/>
      <c r="OVY54" s="6"/>
      <c r="OVZ54" s="6"/>
      <c r="OWA54" s="6"/>
      <c r="OWB54" s="6"/>
      <c r="OWC54" s="6"/>
      <c r="OWD54" s="6"/>
      <c r="OWE54" s="6"/>
      <c r="OWF54" s="6"/>
      <c r="OWG54" s="6"/>
      <c r="OWH54" s="6"/>
      <c r="OWI54" s="6"/>
      <c r="OWJ54" s="6"/>
      <c r="OWK54" s="6"/>
      <c r="OWL54" s="6"/>
      <c r="OWM54" s="6"/>
      <c r="OWN54" s="6"/>
      <c r="OWO54" s="6"/>
      <c r="OWP54" s="6"/>
      <c r="OWQ54" s="6"/>
      <c r="OWR54" s="6"/>
      <c r="OWS54" s="6"/>
      <c r="OWT54" s="6"/>
      <c r="OWU54" s="6"/>
      <c r="OWV54" s="6"/>
      <c r="OWW54" s="6"/>
      <c r="OWX54" s="6"/>
      <c r="OWY54" s="6"/>
      <c r="OWZ54" s="6"/>
      <c r="OXA54" s="6"/>
      <c r="OXB54" s="6"/>
      <c r="OXC54" s="6"/>
      <c r="OXD54" s="6"/>
      <c r="OXE54" s="6"/>
      <c r="OXF54" s="6"/>
      <c r="OXG54" s="6"/>
      <c r="OXH54" s="6"/>
      <c r="OXI54" s="6"/>
      <c r="OXJ54" s="6"/>
      <c r="OXK54" s="6"/>
      <c r="OXL54" s="6"/>
      <c r="OXM54" s="6"/>
      <c r="OXN54" s="6"/>
      <c r="OXO54" s="6"/>
      <c r="OXP54" s="6"/>
      <c r="OXQ54" s="6"/>
      <c r="OXR54" s="6"/>
      <c r="OXS54" s="6"/>
      <c r="OXT54" s="6"/>
      <c r="OXU54" s="6"/>
      <c r="OXV54" s="6"/>
      <c r="OXW54" s="6"/>
      <c r="OXX54" s="6"/>
      <c r="OXY54" s="6"/>
      <c r="OXZ54" s="6"/>
      <c r="OYA54" s="6"/>
      <c r="OYB54" s="6"/>
      <c r="OYC54" s="6"/>
      <c r="OYD54" s="6"/>
      <c r="OYE54" s="6"/>
      <c r="OYF54" s="6"/>
      <c r="OYG54" s="6"/>
      <c r="OYH54" s="6"/>
      <c r="OYI54" s="6"/>
      <c r="OYJ54" s="6"/>
      <c r="OYK54" s="6"/>
      <c r="OYL54" s="6"/>
      <c r="OYM54" s="6"/>
      <c r="OYN54" s="6"/>
      <c r="OYO54" s="6"/>
      <c r="OYP54" s="6"/>
      <c r="OYQ54" s="6"/>
      <c r="OYR54" s="6"/>
      <c r="OYS54" s="6"/>
      <c r="OYT54" s="6"/>
      <c r="OYU54" s="6"/>
      <c r="OYV54" s="6"/>
      <c r="OYW54" s="6"/>
      <c r="OYX54" s="6"/>
      <c r="OYY54" s="6"/>
      <c r="OYZ54" s="6"/>
      <c r="OZA54" s="6"/>
      <c r="OZB54" s="6"/>
      <c r="OZC54" s="6"/>
      <c r="OZD54" s="6"/>
      <c r="OZE54" s="6"/>
      <c r="OZF54" s="6"/>
      <c r="OZG54" s="6"/>
      <c r="OZH54" s="6"/>
      <c r="OZI54" s="6"/>
      <c r="OZJ54" s="6"/>
      <c r="OZK54" s="6"/>
      <c r="OZL54" s="6"/>
      <c r="OZM54" s="6"/>
      <c r="OZN54" s="6"/>
      <c r="OZO54" s="6"/>
      <c r="OZP54" s="6"/>
      <c r="OZQ54" s="6"/>
      <c r="OZR54" s="6"/>
      <c r="OZS54" s="6"/>
      <c r="OZT54" s="6"/>
      <c r="OZU54" s="6"/>
      <c r="OZV54" s="6"/>
      <c r="OZW54" s="6"/>
      <c r="OZX54" s="6"/>
      <c r="OZY54" s="6"/>
      <c r="OZZ54" s="6"/>
      <c r="PAA54" s="6"/>
      <c r="PAB54" s="6"/>
      <c r="PAC54" s="6"/>
      <c r="PAD54" s="6"/>
      <c r="PAE54" s="6"/>
      <c r="PAF54" s="6"/>
      <c r="PAG54" s="6"/>
      <c r="PAH54" s="6"/>
      <c r="PAI54" s="6"/>
      <c r="PAJ54" s="6"/>
      <c r="PAK54" s="6"/>
      <c r="PAL54" s="6"/>
      <c r="PAM54" s="6"/>
      <c r="PAN54" s="6"/>
      <c r="PAO54" s="6"/>
      <c r="PAP54" s="6"/>
      <c r="PAQ54" s="6"/>
      <c r="PAR54" s="6"/>
      <c r="PAS54" s="6"/>
      <c r="PAT54" s="6"/>
      <c r="PAU54" s="6"/>
      <c r="PAV54" s="6"/>
      <c r="PAW54" s="6"/>
      <c r="PAX54" s="6"/>
      <c r="PAY54" s="6"/>
      <c r="PAZ54" s="6"/>
      <c r="PBA54" s="6"/>
      <c r="PBB54" s="6"/>
      <c r="PBC54" s="6"/>
      <c r="PBD54" s="6"/>
      <c r="PBE54" s="6"/>
      <c r="PBF54" s="6"/>
      <c r="PBG54" s="6"/>
      <c r="PBH54" s="6"/>
      <c r="PBI54" s="6"/>
      <c r="PBJ54" s="6"/>
      <c r="PBK54" s="6"/>
      <c r="PBL54" s="6"/>
      <c r="PBM54" s="6"/>
      <c r="PBN54" s="6"/>
      <c r="PBO54" s="6"/>
      <c r="PBP54" s="6"/>
      <c r="PBQ54" s="6"/>
      <c r="PBR54" s="6"/>
      <c r="PBS54" s="6"/>
      <c r="PBT54" s="6"/>
      <c r="PBU54" s="6"/>
      <c r="PBV54" s="6"/>
      <c r="PBW54" s="6"/>
      <c r="PBX54" s="6"/>
      <c r="PBY54" s="6"/>
      <c r="PBZ54" s="6"/>
      <c r="PCA54" s="6"/>
      <c r="PCB54" s="6"/>
      <c r="PCC54" s="6"/>
      <c r="PCD54" s="6"/>
      <c r="PCE54" s="6"/>
      <c r="PCF54" s="6"/>
      <c r="PCG54" s="6"/>
      <c r="PCH54" s="6"/>
      <c r="PCI54" s="6"/>
      <c r="PCJ54" s="6"/>
      <c r="PCK54" s="6"/>
      <c r="PCL54" s="6"/>
      <c r="PCM54" s="6"/>
      <c r="PCN54" s="6"/>
      <c r="PCO54" s="6"/>
      <c r="PCP54" s="6"/>
      <c r="PCQ54" s="6"/>
      <c r="PCR54" s="6"/>
      <c r="PCS54" s="6"/>
      <c r="PCT54" s="6"/>
      <c r="PCU54" s="6"/>
      <c r="PCV54" s="6"/>
      <c r="PCW54" s="6"/>
      <c r="PCX54" s="6"/>
      <c r="PCY54" s="6"/>
      <c r="PCZ54" s="6"/>
      <c r="PDA54" s="6"/>
      <c r="PDB54" s="6"/>
      <c r="PDC54" s="6"/>
      <c r="PDD54" s="6"/>
      <c r="PDE54" s="6"/>
      <c r="PDF54" s="6"/>
      <c r="PDG54" s="6"/>
      <c r="PDH54" s="6"/>
      <c r="PDI54" s="6"/>
      <c r="PDJ54" s="6"/>
      <c r="PDK54" s="6"/>
      <c r="PDL54" s="6"/>
      <c r="PDM54" s="6"/>
      <c r="PDN54" s="6"/>
      <c r="PDO54" s="6"/>
      <c r="PDP54" s="6"/>
      <c r="PDQ54" s="6"/>
      <c r="PDR54" s="6"/>
      <c r="PDS54" s="6"/>
      <c r="PDT54" s="6"/>
      <c r="PDU54" s="6"/>
      <c r="PDV54" s="6"/>
      <c r="PDW54" s="6"/>
      <c r="PDX54" s="6"/>
      <c r="PDY54" s="6"/>
      <c r="PDZ54" s="6"/>
      <c r="PEA54" s="6"/>
      <c r="PEB54" s="6"/>
      <c r="PEC54" s="6"/>
      <c r="PED54" s="6"/>
      <c r="PEE54" s="6"/>
      <c r="PEF54" s="6"/>
      <c r="PEG54" s="6"/>
      <c r="PEH54" s="6"/>
      <c r="PEI54" s="6"/>
      <c r="PEJ54" s="6"/>
      <c r="PEK54" s="6"/>
      <c r="PEL54" s="6"/>
      <c r="PEM54" s="6"/>
      <c r="PEN54" s="6"/>
      <c r="PEO54" s="6"/>
      <c r="PEP54" s="6"/>
      <c r="PEQ54" s="6"/>
      <c r="PER54" s="6"/>
      <c r="PES54" s="6"/>
      <c r="PET54" s="6"/>
      <c r="PEU54" s="6"/>
      <c r="PEV54" s="6"/>
      <c r="PEW54" s="6"/>
      <c r="PEX54" s="6"/>
      <c r="PEY54" s="6"/>
      <c r="PEZ54" s="6"/>
      <c r="PFA54" s="6"/>
      <c r="PFB54" s="6"/>
      <c r="PFC54" s="6"/>
      <c r="PFD54" s="6"/>
      <c r="PFE54" s="6"/>
      <c r="PFF54" s="6"/>
      <c r="PFG54" s="6"/>
      <c r="PFH54" s="6"/>
      <c r="PFI54" s="6"/>
      <c r="PFJ54" s="6"/>
      <c r="PFK54" s="6"/>
      <c r="PFL54" s="6"/>
      <c r="PFM54" s="6"/>
      <c r="PFN54" s="6"/>
      <c r="PFO54" s="6"/>
      <c r="PFP54" s="6"/>
      <c r="PFQ54" s="6"/>
      <c r="PFR54" s="6"/>
      <c r="PFS54" s="6"/>
      <c r="PFT54" s="6"/>
      <c r="PFU54" s="6"/>
      <c r="PFV54" s="6"/>
      <c r="PFW54" s="6"/>
      <c r="PFX54" s="6"/>
      <c r="PFY54" s="6"/>
      <c r="PFZ54" s="6"/>
      <c r="PGA54" s="6"/>
      <c r="PGB54" s="6"/>
      <c r="PGC54" s="6"/>
      <c r="PGD54" s="6"/>
      <c r="PGE54" s="6"/>
      <c r="PGF54" s="6"/>
      <c r="PGG54" s="6"/>
      <c r="PGH54" s="6"/>
      <c r="PGI54" s="6"/>
      <c r="PGJ54" s="6"/>
      <c r="PGK54" s="6"/>
      <c r="PGL54" s="6"/>
      <c r="PGM54" s="6"/>
      <c r="PGN54" s="6"/>
      <c r="PGO54" s="6"/>
      <c r="PGP54" s="6"/>
      <c r="PGQ54" s="6"/>
      <c r="PGR54" s="6"/>
      <c r="PGS54" s="6"/>
      <c r="PGT54" s="6"/>
      <c r="PGU54" s="6"/>
      <c r="PGV54" s="6"/>
      <c r="PGW54" s="6"/>
      <c r="PGX54" s="6"/>
      <c r="PGY54" s="6"/>
      <c r="PGZ54" s="6"/>
      <c r="PHA54" s="6"/>
      <c r="PHB54" s="6"/>
      <c r="PHC54" s="6"/>
      <c r="PHD54" s="6"/>
      <c r="PHE54" s="6"/>
      <c r="PHF54" s="6"/>
      <c r="PHG54" s="6"/>
      <c r="PHH54" s="6"/>
      <c r="PHI54" s="6"/>
      <c r="PHJ54" s="6"/>
      <c r="PHK54" s="6"/>
      <c r="PHL54" s="6"/>
      <c r="PHM54" s="6"/>
      <c r="PHN54" s="6"/>
      <c r="PHO54" s="6"/>
      <c r="PHP54" s="6"/>
      <c r="PHQ54" s="6"/>
      <c r="PHR54" s="6"/>
      <c r="PHS54" s="6"/>
      <c r="PHT54" s="6"/>
      <c r="PHU54" s="6"/>
      <c r="PHV54" s="6"/>
      <c r="PHW54" s="6"/>
      <c r="PHX54" s="6"/>
      <c r="PHY54" s="6"/>
      <c r="PHZ54" s="6"/>
      <c r="PIA54" s="6"/>
      <c r="PIB54" s="6"/>
      <c r="PIC54" s="6"/>
      <c r="PID54" s="6"/>
      <c r="PIE54" s="6"/>
      <c r="PIF54" s="6"/>
      <c r="PIG54" s="6"/>
      <c r="PIH54" s="6"/>
      <c r="PII54" s="6"/>
      <c r="PIJ54" s="6"/>
      <c r="PIK54" s="6"/>
      <c r="PIL54" s="6"/>
      <c r="PIM54" s="6"/>
      <c r="PIN54" s="6"/>
      <c r="PIO54" s="6"/>
      <c r="PIP54" s="6"/>
      <c r="PIQ54" s="6"/>
      <c r="PIR54" s="6"/>
      <c r="PIS54" s="6"/>
      <c r="PIT54" s="6"/>
      <c r="PIU54" s="6"/>
      <c r="PIV54" s="6"/>
      <c r="PIW54" s="6"/>
      <c r="PIX54" s="6"/>
      <c r="PIY54" s="6"/>
      <c r="PIZ54" s="6"/>
      <c r="PJA54" s="6"/>
      <c r="PJB54" s="6"/>
      <c r="PJC54" s="6"/>
      <c r="PJD54" s="6"/>
      <c r="PJE54" s="6"/>
      <c r="PJF54" s="6"/>
      <c r="PJG54" s="6"/>
      <c r="PJH54" s="6"/>
      <c r="PJI54" s="6"/>
      <c r="PJJ54" s="6"/>
      <c r="PJK54" s="6"/>
      <c r="PJL54" s="6"/>
      <c r="PJM54" s="6"/>
      <c r="PJN54" s="6"/>
      <c r="PJO54" s="6"/>
      <c r="PJP54" s="6"/>
      <c r="PJQ54" s="6"/>
      <c r="PJR54" s="6"/>
      <c r="PJS54" s="6"/>
      <c r="PJT54" s="6"/>
      <c r="PJU54" s="6"/>
      <c r="PJV54" s="6"/>
      <c r="PJW54" s="6"/>
      <c r="PJX54" s="6"/>
      <c r="PJY54" s="6"/>
      <c r="PJZ54" s="6"/>
      <c r="PKA54" s="6"/>
      <c r="PKB54" s="6"/>
      <c r="PKC54" s="6"/>
      <c r="PKD54" s="6"/>
      <c r="PKE54" s="6"/>
      <c r="PKF54" s="6"/>
      <c r="PKG54" s="6"/>
      <c r="PKH54" s="6"/>
      <c r="PKI54" s="6"/>
      <c r="PKJ54" s="6"/>
      <c r="PKK54" s="6"/>
      <c r="PKL54" s="6"/>
      <c r="PKM54" s="6"/>
      <c r="PKN54" s="6"/>
      <c r="PKO54" s="6"/>
      <c r="PKP54" s="6"/>
      <c r="PKQ54" s="6"/>
      <c r="PKR54" s="6"/>
      <c r="PKS54" s="6"/>
      <c r="PKT54" s="6"/>
      <c r="PKU54" s="6"/>
      <c r="PKV54" s="6"/>
      <c r="PKW54" s="6"/>
      <c r="PKX54" s="6"/>
      <c r="PKY54" s="6"/>
      <c r="PKZ54" s="6"/>
      <c r="PLA54" s="6"/>
      <c r="PLB54" s="6"/>
      <c r="PLC54" s="6"/>
      <c r="PLD54" s="6"/>
      <c r="PLE54" s="6"/>
      <c r="PLF54" s="6"/>
      <c r="PLG54" s="6"/>
      <c r="PLH54" s="6"/>
      <c r="PLI54" s="6"/>
      <c r="PLJ54" s="6"/>
      <c r="PLK54" s="6"/>
      <c r="PLL54" s="6"/>
      <c r="PLM54" s="6"/>
      <c r="PLN54" s="6"/>
      <c r="PLO54" s="6"/>
      <c r="PLP54" s="6"/>
      <c r="PLQ54" s="6"/>
      <c r="PLR54" s="6"/>
      <c r="PLS54" s="6"/>
      <c r="PLT54" s="6"/>
      <c r="PLU54" s="6"/>
      <c r="PLV54" s="6"/>
      <c r="PLW54" s="6"/>
      <c r="PLX54" s="6"/>
      <c r="PLY54" s="6"/>
      <c r="PLZ54" s="6"/>
      <c r="PMA54" s="6"/>
      <c r="PMB54" s="6"/>
      <c r="PMC54" s="6"/>
      <c r="PMD54" s="6"/>
      <c r="PME54" s="6"/>
      <c r="PMF54" s="6"/>
      <c r="PMG54" s="6"/>
      <c r="PMH54" s="6"/>
      <c r="PMI54" s="6"/>
      <c r="PMJ54" s="6"/>
      <c r="PMK54" s="6"/>
      <c r="PML54" s="6"/>
      <c r="PMM54" s="6"/>
      <c r="PMN54" s="6"/>
      <c r="PMO54" s="6"/>
      <c r="PMP54" s="6"/>
      <c r="PMQ54" s="6"/>
      <c r="PMR54" s="6"/>
      <c r="PMS54" s="6"/>
      <c r="PMT54" s="6"/>
      <c r="PMU54" s="6"/>
      <c r="PMV54" s="6"/>
      <c r="PMW54" s="6"/>
      <c r="PMX54" s="6"/>
      <c r="PMY54" s="6"/>
      <c r="PMZ54" s="6"/>
      <c r="PNA54" s="6"/>
      <c r="PNB54" s="6"/>
      <c r="PNC54" s="6"/>
      <c r="PND54" s="6"/>
      <c r="PNE54" s="6"/>
      <c r="PNF54" s="6"/>
      <c r="PNG54" s="6"/>
      <c r="PNH54" s="6"/>
      <c r="PNI54" s="6"/>
      <c r="PNJ54" s="6"/>
      <c r="PNK54" s="6"/>
      <c r="PNL54" s="6"/>
      <c r="PNM54" s="6"/>
      <c r="PNN54" s="6"/>
      <c r="PNO54" s="6"/>
      <c r="PNP54" s="6"/>
      <c r="PNQ54" s="6"/>
      <c r="PNR54" s="6"/>
      <c r="PNS54" s="6"/>
      <c r="PNT54" s="6"/>
      <c r="PNU54" s="6"/>
      <c r="PNV54" s="6"/>
      <c r="PNW54" s="6"/>
      <c r="PNX54" s="6"/>
      <c r="PNY54" s="6"/>
      <c r="PNZ54" s="6"/>
      <c r="POA54" s="6"/>
      <c r="POB54" s="6"/>
      <c r="POC54" s="6"/>
      <c r="POD54" s="6"/>
      <c r="POE54" s="6"/>
      <c r="POF54" s="6"/>
      <c r="POG54" s="6"/>
      <c r="POH54" s="6"/>
      <c r="POI54" s="6"/>
      <c r="POJ54" s="6"/>
      <c r="POK54" s="6"/>
      <c r="POL54" s="6"/>
      <c r="POM54" s="6"/>
      <c r="PON54" s="6"/>
      <c r="POO54" s="6"/>
      <c r="POP54" s="6"/>
      <c r="POQ54" s="6"/>
      <c r="POR54" s="6"/>
      <c r="POS54" s="6"/>
      <c r="POT54" s="6"/>
      <c r="POU54" s="6"/>
      <c r="POV54" s="6"/>
      <c r="POW54" s="6"/>
      <c r="POX54" s="6"/>
      <c r="POY54" s="6"/>
      <c r="POZ54" s="6"/>
      <c r="PPA54" s="6"/>
      <c r="PPB54" s="6"/>
      <c r="PPC54" s="6"/>
      <c r="PPD54" s="6"/>
      <c r="PPE54" s="6"/>
      <c r="PPF54" s="6"/>
      <c r="PPG54" s="6"/>
      <c r="PPH54" s="6"/>
      <c r="PPI54" s="6"/>
      <c r="PPJ54" s="6"/>
      <c r="PPK54" s="6"/>
      <c r="PPL54" s="6"/>
      <c r="PPM54" s="6"/>
      <c r="PPN54" s="6"/>
      <c r="PPO54" s="6"/>
      <c r="PPP54" s="6"/>
      <c r="PPQ54" s="6"/>
      <c r="PPR54" s="6"/>
      <c r="PPS54" s="6"/>
      <c r="PPT54" s="6"/>
      <c r="PPU54" s="6"/>
      <c r="PPV54" s="6"/>
      <c r="PPW54" s="6"/>
      <c r="PPX54" s="6"/>
      <c r="PPY54" s="6"/>
      <c r="PPZ54" s="6"/>
      <c r="PQA54" s="6"/>
      <c r="PQB54" s="6"/>
      <c r="PQC54" s="6"/>
      <c r="PQD54" s="6"/>
      <c r="PQE54" s="6"/>
      <c r="PQF54" s="6"/>
      <c r="PQG54" s="6"/>
      <c r="PQH54" s="6"/>
      <c r="PQI54" s="6"/>
      <c r="PQJ54" s="6"/>
      <c r="PQK54" s="6"/>
      <c r="PQL54" s="6"/>
      <c r="PQM54" s="6"/>
      <c r="PQN54" s="6"/>
      <c r="PQO54" s="6"/>
      <c r="PQP54" s="6"/>
      <c r="PQQ54" s="6"/>
      <c r="PQR54" s="6"/>
      <c r="PQS54" s="6"/>
      <c r="PQT54" s="6"/>
      <c r="PQU54" s="6"/>
      <c r="PQV54" s="6"/>
      <c r="PQW54" s="6"/>
      <c r="PQX54" s="6"/>
      <c r="PQY54" s="6"/>
      <c r="PQZ54" s="6"/>
      <c r="PRA54" s="6"/>
      <c r="PRB54" s="6"/>
      <c r="PRC54" s="6"/>
      <c r="PRD54" s="6"/>
      <c r="PRE54" s="6"/>
      <c r="PRF54" s="6"/>
      <c r="PRG54" s="6"/>
      <c r="PRH54" s="6"/>
      <c r="PRI54" s="6"/>
      <c r="PRJ54" s="6"/>
      <c r="PRK54" s="6"/>
      <c r="PRL54" s="6"/>
      <c r="PRM54" s="6"/>
      <c r="PRN54" s="6"/>
      <c r="PRO54" s="6"/>
      <c r="PRP54" s="6"/>
      <c r="PRQ54" s="6"/>
      <c r="PRR54" s="6"/>
      <c r="PRS54" s="6"/>
      <c r="PRT54" s="6"/>
      <c r="PRU54" s="6"/>
      <c r="PRV54" s="6"/>
      <c r="PRW54" s="6"/>
      <c r="PRX54" s="6"/>
      <c r="PRY54" s="6"/>
      <c r="PRZ54" s="6"/>
      <c r="PSA54" s="6"/>
      <c r="PSB54" s="6"/>
      <c r="PSC54" s="6"/>
      <c r="PSD54" s="6"/>
      <c r="PSE54" s="6"/>
      <c r="PSF54" s="6"/>
      <c r="PSG54" s="6"/>
      <c r="PSH54" s="6"/>
      <c r="PSI54" s="6"/>
      <c r="PSJ54" s="6"/>
      <c r="PSK54" s="6"/>
      <c r="PSL54" s="6"/>
      <c r="PSM54" s="6"/>
      <c r="PSN54" s="6"/>
      <c r="PSO54" s="6"/>
      <c r="PSP54" s="6"/>
      <c r="PSQ54" s="6"/>
      <c r="PSR54" s="6"/>
      <c r="PSS54" s="6"/>
      <c r="PST54" s="6"/>
      <c r="PSU54" s="6"/>
      <c r="PSV54" s="6"/>
      <c r="PSW54" s="6"/>
      <c r="PSX54" s="6"/>
      <c r="PSY54" s="6"/>
      <c r="PSZ54" s="6"/>
      <c r="PTA54" s="6"/>
      <c r="PTB54" s="6"/>
      <c r="PTC54" s="6"/>
      <c r="PTD54" s="6"/>
      <c r="PTE54" s="6"/>
      <c r="PTF54" s="6"/>
      <c r="PTG54" s="6"/>
      <c r="PTH54" s="6"/>
      <c r="PTI54" s="6"/>
      <c r="PTJ54" s="6"/>
      <c r="PTK54" s="6"/>
      <c r="PTL54" s="6"/>
      <c r="PTM54" s="6"/>
      <c r="PTN54" s="6"/>
      <c r="PTO54" s="6"/>
      <c r="PTP54" s="6"/>
      <c r="PTQ54" s="6"/>
      <c r="PTR54" s="6"/>
      <c r="PTS54" s="6"/>
      <c r="PTT54" s="6"/>
      <c r="PTU54" s="6"/>
      <c r="PTV54" s="6"/>
      <c r="PTW54" s="6"/>
      <c r="PTX54" s="6"/>
      <c r="PTY54" s="6"/>
      <c r="PTZ54" s="6"/>
      <c r="PUA54" s="6"/>
      <c r="PUB54" s="6"/>
      <c r="PUC54" s="6"/>
      <c r="PUD54" s="6"/>
      <c r="PUE54" s="6"/>
      <c r="PUF54" s="6"/>
      <c r="PUG54" s="6"/>
      <c r="PUH54" s="6"/>
      <c r="PUI54" s="6"/>
      <c r="PUJ54" s="6"/>
      <c r="PUK54" s="6"/>
      <c r="PUL54" s="6"/>
      <c r="PUM54" s="6"/>
      <c r="PUN54" s="6"/>
      <c r="PUO54" s="6"/>
      <c r="PUP54" s="6"/>
      <c r="PUQ54" s="6"/>
      <c r="PUR54" s="6"/>
      <c r="PUS54" s="6"/>
      <c r="PUT54" s="6"/>
      <c r="PUU54" s="6"/>
      <c r="PUV54" s="6"/>
      <c r="PUW54" s="6"/>
      <c r="PUX54" s="6"/>
      <c r="PUY54" s="6"/>
      <c r="PUZ54" s="6"/>
      <c r="PVA54" s="6"/>
      <c r="PVB54" s="6"/>
      <c r="PVC54" s="6"/>
      <c r="PVD54" s="6"/>
      <c r="PVE54" s="6"/>
      <c r="PVF54" s="6"/>
      <c r="PVG54" s="6"/>
      <c r="PVH54" s="6"/>
      <c r="PVI54" s="6"/>
      <c r="PVJ54" s="6"/>
      <c r="PVK54" s="6"/>
      <c r="PVL54" s="6"/>
      <c r="PVM54" s="6"/>
      <c r="PVN54" s="6"/>
      <c r="PVO54" s="6"/>
      <c r="PVP54" s="6"/>
      <c r="PVQ54" s="6"/>
      <c r="PVR54" s="6"/>
      <c r="PVS54" s="6"/>
      <c r="PVT54" s="6"/>
      <c r="PVU54" s="6"/>
      <c r="PVV54" s="6"/>
      <c r="PVW54" s="6"/>
      <c r="PVX54" s="6"/>
      <c r="PVY54" s="6"/>
      <c r="PVZ54" s="6"/>
      <c r="PWA54" s="6"/>
      <c r="PWB54" s="6"/>
      <c r="PWC54" s="6"/>
      <c r="PWD54" s="6"/>
      <c r="PWE54" s="6"/>
      <c r="PWF54" s="6"/>
      <c r="PWG54" s="6"/>
      <c r="PWH54" s="6"/>
      <c r="PWI54" s="6"/>
      <c r="PWJ54" s="6"/>
      <c r="PWK54" s="6"/>
      <c r="PWL54" s="6"/>
      <c r="PWM54" s="6"/>
      <c r="PWN54" s="6"/>
      <c r="PWO54" s="6"/>
      <c r="PWP54" s="6"/>
      <c r="PWQ54" s="6"/>
      <c r="PWR54" s="6"/>
      <c r="PWS54" s="6"/>
      <c r="PWT54" s="6"/>
      <c r="PWU54" s="6"/>
      <c r="PWV54" s="6"/>
      <c r="PWW54" s="6"/>
      <c r="PWX54" s="6"/>
      <c r="PWY54" s="6"/>
      <c r="PWZ54" s="6"/>
      <c r="PXA54" s="6"/>
      <c r="PXB54" s="6"/>
      <c r="PXC54" s="6"/>
      <c r="PXD54" s="6"/>
      <c r="PXE54" s="6"/>
      <c r="PXF54" s="6"/>
      <c r="PXG54" s="6"/>
      <c r="PXH54" s="6"/>
      <c r="PXI54" s="6"/>
      <c r="PXJ54" s="6"/>
      <c r="PXK54" s="6"/>
      <c r="PXL54" s="6"/>
      <c r="PXM54" s="6"/>
      <c r="PXN54" s="6"/>
      <c r="PXO54" s="6"/>
      <c r="PXP54" s="6"/>
      <c r="PXQ54" s="6"/>
      <c r="PXR54" s="6"/>
      <c r="PXS54" s="6"/>
      <c r="PXT54" s="6"/>
      <c r="PXU54" s="6"/>
      <c r="PXV54" s="6"/>
      <c r="PXW54" s="6"/>
      <c r="PXX54" s="6"/>
      <c r="PXY54" s="6"/>
      <c r="PXZ54" s="6"/>
      <c r="PYA54" s="6"/>
      <c r="PYB54" s="6"/>
      <c r="PYC54" s="6"/>
      <c r="PYD54" s="6"/>
      <c r="PYE54" s="6"/>
      <c r="PYF54" s="6"/>
      <c r="PYG54" s="6"/>
      <c r="PYH54" s="6"/>
      <c r="PYI54" s="6"/>
      <c r="PYJ54" s="6"/>
      <c r="PYK54" s="6"/>
      <c r="PYL54" s="6"/>
      <c r="PYM54" s="6"/>
      <c r="PYN54" s="6"/>
      <c r="PYO54" s="6"/>
      <c r="PYP54" s="6"/>
      <c r="PYQ54" s="6"/>
      <c r="PYR54" s="6"/>
      <c r="PYS54" s="6"/>
      <c r="PYT54" s="6"/>
      <c r="PYU54" s="6"/>
      <c r="PYV54" s="6"/>
      <c r="PYW54" s="6"/>
      <c r="PYX54" s="6"/>
      <c r="PYY54" s="6"/>
      <c r="PYZ54" s="6"/>
      <c r="PZA54" s="6"/>
      <c r="PZB54" s="6"/>
      <c r="PZC54" s="6"/>
      <c r="PZD54" s="6"/>
      <c r="PZE54" s="6"/>
      <c r="PZF54" s="6"/>
      <c r="PZG54" s="6"/>
      <c r="PZH54" s="6"/>
      <c r="PZI54" s="6"/>
      <c r="PZJ54" s="6"/>
      <c r="PZK54" s="6"/>
      <c r="PZL54" s="6"/>
      <c r="PZM54" s="6"/>
      <c r="PZN54" s="6"/>
      <c r="PZO54" s="6"/>
      <c r="PZP54" s="6"/>
      <c r="PZQ54" s="6"/>
      <c r="PZR54" s="6"/>
      <c r="PZS54" s="6"/>
      <c r="PZT54" s="6"/>
      <c r="PZU54" s="6"/>
      <c r="PZV54" s="6"/>
      <c r="PZW54" s="6"/>
      <c r="PZX54" s="6"/>
      <c r="PZY54" s="6"/>
      <c r="PZZ54" s="6"/>
      <c r="QAA54" s="6"/>
      <c r="QAB54" s="6"/>
      <c r="QAC54" s="6"/>
      <c r="QAD54" s="6"/>
      <c r="QAE54" s="6"/>
      <c r="QAF54" s="6"/>
      <c r="QAG54" s="6"/>
      <c r="QAH54" s="6"/>
      <c r="QAI54" s="6"/>
      <c r="QAJ54" s="6"/>
      <c r="QAK54" s="6"/>
      <c r="QAL54" s="6"/>
      <c r="QAM54" s="6"/>
      <c r="QAN54" s="6"/>
      <c r="QAO54" s="6"/>
      <c r="QAP54" s="6"/>
      <c r="QAQ54" s="6"/>
      <c r="QAR54" s="6"/>
      <c r="QAS54" s="6"/>
      <c r="QAT54" s="6"/>
      <c r="QAU54" s="6"/>
      <c r="QAV54" s="6"/>
      <c r="QAW54" s="6"/>
      <c r="QAX54" s="6"/>
      <c r="QAY54" s="6"/>
      <c r="QAZ54" s="6"/>
      <c r="QBA54" s="6"/>
      <c r="QBB54" s="6"/>
      <c r="QBC54" s="6"/>
      <c r="QBD54" s="6"/>
      <c r="QBE54" s="6"/>
      <c r="QBF54" s="6"/>
      <c r="QBG54" s="6"/>
      <c r="QBH54" s="6"/>
      <c r="QBI54" s="6"/>
      <c r="QBJ54" s="6"/>
      <c r="QBK54" s="6"/>
      <c r="QBL54" s="6"/>
      <c r="QBM54" s="6"/>
      <c r="QBN54" s="6"/>
      <c r="QBO54" s="6"/>
      <c r="QBP54" s="6"/>
      <c r="QBQ54" s="6"/>
      <c r="QBR54" s="6"/>
      <c r="QBS54" s="6"/>
      <c r="QBT54" s="6"/>
      <c r="QBU54" s="6"/>
      <c r="QBV54" s="6"/>
      <c r="QBW54" s="6"/>
      <c r="QBX54" s="6"/>
      <c r="QBY54" s="6"/>
      <c r="QBZ54" s="6"/>
      <c r="QCA54" s="6"/>
      <c r="QCB54" s="6"/>
      <c r="QCC54" s="6"/>
      <c r="QCD54" s="6"/>
      <c r="QCE54" s="6"/>
      <c r="QCF54" s="6"/>
      <c r="QCG54" s="6"/>
      <c r="QCH54" s="6"/>
      <c r="QCI54" s="6"/>
      <c r="QCJ54" s="6"/>
      <c r="QCK54" s="6"/>
      <c r="QCL54" s="6"/>
      <c r="QCM54" s="6"/>
      <c r="QCN54" s="6"/>
      <c r="QCO54" s="6"/>
      <c r="QCP54" s="6"/>
      <c r="QCQ54" s="6"/>
      <c r="QCR54" s="6"/>
      <c r="QCS54" s="6"/>
      <c r="QCT54" s="6"/>
      <c r="QCU54" s="6"/>
      <c r="QCV54" s="6"/>
      <c r="QCW54" s="6"/>
      <c r="QCX54" s="6"/>
      <c r="QCY54" s="6"/>
      <c r="QCZ54" s="6"/>
      <c r="QDA54" s="6"/>
      <c r="QDB54" s="6"/>
      <c r="QDC54" s="6"/>
      <c r="QDD54" s="6"/>
      <c r="QDE54" s="6"/>
      <c r="QDF54" s="6"/>
      <c r="QDG54" s="6"/>
      <c r="QDH54" s="6"/>
      <c r="QDI54" s="6"/>
      <c r="QDJ54" s="6"/>
      <c r="QDK54" s="6"/>
      <c r="QDL54" s="6"/>
      <c r="QDM54" s="6"/>
      <c r="QDN54" s="6"/>
      <c r="QDO54" s="6"/>
      <c r="QDP54" s="6"/>
      <c r="QDQ54" s="6"/>
      <c r="QDR54" s="6"/>
      <c r="QDS54" s="6"/>
      <c r="QDT54" s="6"/>
      <c r="QDU54" s="6"/>
      <c r="QDV54" s="6"/>
      <c r="QDW54" s="6"/>
      <c r="QDX54" s="6"/>
      <c r="QDY54" s="6"/>
      <c r="QDZ54" s="6"/>
      <c r="QEA54" s="6"/>
      <c r="QEB54" s="6"/>
      <c r="QEC54" s="6"/>
      <c r="QED54" s="6"/>
      <c r="QEE54" s="6"/>
      <c r="QEF54" s="6"/>
      <c r="QEG54" s="6"/>
      <c r="QEH54" s="6"/>
      <c r="QEI54" s="6"/>
      <c r="QEJ54" s="6"/>
      <c r="QEK54" s="6"/>
      <c r="QEL54" s="6"/>
      <c r="QEM54" s="6"/>
      <c r="QEN54" s="6"/>
      <c r="QEO54" s="6"/>
      <c r="QEP54" s="6"/>
      <c r="QEQ54" s="6"/>
      <c r="QER54" s="6"/>
      <c r="QES54" s="6"/>
      <c r="QET54" s="6"/>
      <c r="QEU54" s="6"/>
      <c r="QEV54" s="6"/>
      <c r="QEW54" s="6"/>
      <c r="QEX54" s="6"/>
      <c r="QEY54" s="6"/>
      <c r="QEZ54" s="6"/>
      <c r="QFA54" s="6"/>
      <c r="QFB54" s="6"/>
      <c r="QFC54" s="6"/>
      <c r="QFD54" s="6"/>
      <c r="QFE54" s="6"/>
      <c r="QFF54" s="6"/>
      <c r="QFG54" s="6"/>
      <c r="QFH54" s="6"/>
      <c r="QFI54" s="6"/>
      <c r="QFJ54" s="6"/>
      <c r="QFK54" s="6"/>
      <c r="QFL54" s="6"/>
      <c r="QFM54" s="6"/>
      <c r="QFN54" s="6"/>
      <c r="QFO54" s="6"/>
      <c r="QFP54" s="6"/>
      <c r="QFQ54" s="6"/>
      <c r="QFR54" s="6"/>
      <c r="QFS54" s="6"/>
      <c r="QFT54" s="6"/>
      <c r="QFU54" s="6"/>
      <c r="QFV54" s="6"/>
      <c r="QFW54" s="6"/>
      <c r="QFX54" s="6"/>
      <c r="QFY54" s="6"/>
      <c r="QFZ54" s="6"/>
      <c r="QGA54" s="6"/>
      <c r="QGB54" s="6"/>
      <c r="QGC54" s="6"/>
      <c r="QGD54" s="6"/>
      <c r="QGE54" s="6"/>
      <c r="QGF54" s="6"/>
      <c r="QGG54" s="6"/>
      <c r="QGH54" s="6"/>
      <c r="QGI54" s="6"/>
      <c r="QGJ54" s="6"/>
      <c r="QGK54" s="6"/>
      <c r="QGL54" s="6"/>
      <c r="QGM54" s="6"/>
      <c r="QGN54" s="6"/>
      <c r="QGO54" s="6"/>
      <c r="QGP54" s="6"/>
      <c r="QGQ54" s="6"/>
      <c r="QGR54" s="6"/>
      <c r="QGS54" s="6"/>
      <c r="QGT54" s="6"/>
      <c r="QGU54" s="6"/>
      <c r="QGV54" s="6"/>
      <c r="QGW54" s="6"/>
      <c r="QGX54" s="6"/>
      <c r="QGY54" s="6"/>
      <c r="QGZ54" s="6"/>
      <c r="QHA54" s="6"/>
      <c r="QHB54" s="6"/>
      <c r="QHC54" s="6"/>
      <c r="QHD54" s="6"/>
      <c r="QHE54" s="6"/>
      <c r="QHF54" s="6"/>
      <c r="QHG54" s="6"/>
      <c r="QHH54" s="6"/>
      <c r="QHI54" s="6"/>
      <c r="QHJ54" s="6"/>
      <c r="QHK54" s="6"/>
      <c r="QHL54" s="6"/>
      <c r="QHM54" s="6"/>
      <c r="QHN54" s="6"/>
      <c r="QHO54" s="6"/>
      <c r="QHP54" s="6"/>
      <c r="QHQ54" s="6"/>
      <c r="QHR54" s="6"/>
      <c r="QHS54" s="6"/>
      <c r="QHT54" s="6"/>
      <c r="QHU54" s="6"/>
      <c r="QHV54" s="6"/>
      <c r="QHW54" s="6"/>
      <c r="QHX54" s="6"/>
      <c r="QHY54" s="6"/>
      <c r="QHZ54" s="6"/>
      <c r="QIA54" s="6"/>
      <c r="QIB54" s="6"/>
      <c r="QIC54" s="6"/>
      <c r="QID54" s="6"/>
      <c r="QIE54" s="6"/>
      <c r="QIF54" s="6"/>
      <c r="QIG54" s="6"/>
      <c r="QIH54" s="6"/>
      <c r="QII54" s="6"/>
      <c r="QIJ54" s="6"/>
      <c r="QIK54" s="6"/>
      <c r="QIL54" s="6"/>
      <c r="QIM54" s="6"/>
      <c r="QIN54" s="6"/>
      <c r="QIO54" s="6"/>
      <c r="QIP54" s="6"/>
      <c r="QIQ54" s="6"/>
      <c r="QIR54" s="6"/>
      <c r="QIS54" s="6"/>
      <c r="QIT54" s="6"/>
      <c r="QIU54" s="6"/>
      <c r="QIV54" s="6"/>
      <c r="QIW54" s="6"/>
      <c r="QIX54" s="6"/>
      <c r="QIY54" s="6"/>
      <c r="QIZ54" s="6"/>
      <c r="QJA54" s="6"/>
      <c r="QJB54" s="6"/>
      <c r="QJC54" s="6"/>
      <c r="QJD54" s="6"/>
      <c r="QJE54" s="6"/>
      <c r="QJF54" s="6"/>
      <c r="QJG54" s="6"/>
      <c r="QJH54" s="6"/>
      <c r="QJI54" s="6"/>
      <c r="QJJ54" s="6"/>
      <c r="QJK54" s="6"/>
      <c r="QJL54" s="6"/>
      <c r="QJM54" s="6"/>
      <c r="QJN54" s="6"/>
      <c r="QJO54" s="6"/>
      <c r="QJP54" s="6"/>
      <c r="QJQ54" s="6"/>
      <c r="QJR54" s="6"/>
      <c r="QJS54" s="6"/>
      <c r="QJT54" s="6"/>
      <c r="QJU54" s="6"/>
      <c r="QJV54" s="6"/>
      <c r="QJW54" s="6"/>
      <c r="QJX54" s="6"/>
      <c r="QJY54" s="6"/>
      <c r="QJZ54" s="6"/>
      <c r="QKA54" s="6"/>
      <c r="QKB54" s="6"/>
      <c r="QKC54" s="6"/>
      <c r="QKD54" s="6"/>
      <c r="QKE54" s="6"/>
      <c r="QKF54" s="6"/>
      <c r="QKG54" s="6"/>
      <c r="QKH54" s="6"/>
      <c r="QKI54" s="6"/>
      <c r="QKJ54" s="6"/>
      <c r="QKK54" s="6"/>
      <c r="QKL54" s="6"/>
      <c r="QKM54" s="6"/>
      <c r="QKN54" s="6"/>
      <c r="QKO54" s="6"/>
      <c r="QKP54" s="6"/>
      <c r="QKQ54" s="6"/>
      <c r="QKR54" s="6"/>
      <c r="QKS54" s="6"/>
      <c r="QKT54" s="6"/>
      <c r="QKU54" s="6"/>
      <c r="QKV54" s="6"/>
      <c r="QKW54" s="6"/>
      <c r="QKX54" s="6"/>
      <c r="QKY54" s="6"/>
      <c r="QKZ54" s="6"/>
      <c r="QLA54" s="6"/>
      <c r="QLB54" s="6"/>
      <c r="QLC54" s="6"/>
      <c r="QLD54" s="6"/>
      <c r="QLE54" s="6"/>
      <c r="QLF54" s="6"/>
      <c r="QLG54" s="6"/>
      <c r="QLH54" s="6"/>
      <c r="QLI54" s="6"/>
      <c r="QLJ54" s="6"/>
      <c r="QLK54" s="6"/>
      <c r="QLL54" s="6"/>
      <c r="QLM54" s="6"/>
      <c r="QLN54" s="6"/>
      <c r="QLO54" s="6"/>
      <c r="QLP54" s="6"/>
      <c r="QLQ54" s="6"/>
      <c r="QLR54" s="6"/>
      <c r="QLS54" s="6"/>
      <c r="QLT54" s="6"/>
      <c r="QLU54" s="6"/>
      <c r="QLV54" s="6"/>
      <c r="QLW54" s="6"/>
      <c r="QLX54" s="6"/>
      <c r="QLY54" s="6"/>
      <c r="QLZ54" s="6"/>
      <c r="QMA54" s="6"/>
      <c r="QMB54" s="6"/>
      <c r="QMC54" s="6"/>
      <c r="QMD54" s="6"/>
      <c r="QME54" s="6"/>
      <c r="QMF54" s="6"/>
      <c r="QMG54" s="6"/>
      <c r="QMH54" s="6"/>
      <c r="QMI54" s="6"/>
      <c r="QMJ54" s="6"/>
      <c r="QMK54" s="6"/>
      <c r="QML54" s="6"/>
      <c r="QMM54" s="6"/>
      <c r="QMN54" s="6"/>
      <c r="QMO54" s="6"/>
      <c r="QMP54" s="6"/>
      <c r="QMQ54" s="6"/>
      <c r="QMR54" s="6"/>
      <c r="QMS54" s="6"/>
      <c r="QMT54" s="6"/>
      <c r="QMU54" s="6"/>
      <c r="QMV54" s="6"/>
      <c r="QMW54" s="6"/>
      <c r="QMX54" s="6"/>
      <c r="QMY54" s="6"/>
      <c r="QMZ54" s="6"/>
      <c r="QNA54" s="6"/>
      <c r="QNB54" s="6"/>
      <c r="QNC54" s="6"/>
      <c r="QND54" s="6"/>
      <c r="QNE54" s="6"/>
      <c r="QNF54" s="6"/>
      <c r="QNG54" s="6"/>
      <c r="QNH54" s="6"/>
      <c r="QNI54" s="6"/>
      <c r="QNJ54" s="6"/>
      <c r="QNK54" s="6"/>
      <c r="QNL54" s="6"/>
      <c r="QNM54" s="6"/>
      <c r="QNN54" s="6"/>
      <c r="QNO54" s="6"/>
      <c r="QNP54" s="6"/>
      <c r="QNQ54" s="6"/>
      <c r="QNR54" s="6"/>
      <c r="QNS54" s="6"/>
      <c r="QNT54" s="6"/>
      <c r="QNU54" s="6"/>
      <c r="QNV54" s="6"/>
      <c r="QNW54" s="6"/>
      <c r="QNX54" s="6"/>
      <c r="QNY54" s="6"/>
      <c r="QNZ54" s="6"/>
      <c r="QOA54" s="6"/>
      <c r="QOB54" s="6"/>
      <c r="QOC54" s="6"/>
      <c r="QOD54" s="6"/>
      <c r="QOE54" s="6"/>
      <c r="QOF54" s="6"/>
      <c r="QOG54" s="6"/>
      <c r="QOH54" s="6"/>
      <c r="QOI54" s="6"/>
      <c r="QOJ54" s="6"/>
      <c r="QOK54" s="6"/>
      <c r="QOL54" s="6"/>
      <c r="QOM54" s="6"/>
      <c r="QON54" s="6"/>
      <c r="QOO54" s="6"/>
      <c r="QOP54" s="6"/>
      <c r="QOQ54" s="6"/>
      <c r="QOR54" s="6"/>
      <c r="QOS54" s="6"/>
      <c r="QOT54" s="6"/>
      <c r="QOU54" s="6"/>
      <c r="QOV54" s="6"/>
      <c r="QOW54" s="6"/>
      <c r="QOX54" s="6"/>
      <c r="QOY54" s="6"/>
      <c r="QOZ54" s="6"/>
      <c r="QPA54" s="6"/>
      <c r="QPB54" s="6"/>
      <c r="QPC54" s="6"/>
      <c r="QPD54" s="6"/>
      <c r="QPE54" s="6"/>
      <c r="QPF54" s="6"/>
      <c r="QPG54" s="6"/>
      <c r="QPH54" s="6"/>
      <c r="QPI54" s="6"/>
      <c r="QPJ54" s="6"/>
      <c r="QPK54" s="6"/>
      <c r="QPL54" s="6"/>
      <c r="QPM54" s="6"/>
      <c r="QPN54" s="6"/>
      <c r="QPO54" s="6"/>
      <c r="QPP54" s="6"/>
      <c r="QPQ54" s="6"/>
      <c r="QPR54" s="6"/>
      <c r="QPS54" s="6"/>
      <c r="QPT54" s="6"/>
      <c r="QPU54" s="6"/>
      <c r="QPV54" s="6"/>
      <c r="QPW54" s="6"/>
      <c r="QPX54" s="6"/>
      <c r="QPY54" s="6"/>
      <c r="QPZ54" s="6"/>
      <c r="QQA54" s="6"/>
      <c r="QQB54" s="6"/>
      <c r="QQC54" s="6"/>
      <c r="QQD54" s="6"/>
      <c r="QQE54" s="6"/>
      <c r="QQF54" s="6"/>
      <c r="QQG54" s="6"/>
      <c r="QQH54" s="6"/>
      <c r="QQI54" s="6"/>
      <c r="QQJ54" s="6"/>
      <c r="QQK54" s="6"/>
      <c r="QQL54" s="6"/>
      <c r="QQM54" s="6"/>
      <c r="QQN54" s="6"/>
      <c r="QQO54" s="6"/>
      <c r="QQP54" s="6"/>
      <c r="QQQ54" s="6"/>
      <c r="QQR54" s="6"/>
      <c r="QQS54" s="6"/>
      <c r="QQT54" s="6"/>
      <c r="QQU54" s="6"/>
      <c r="QQV54" s="6"/>
      <c r="QQW54" s="6"/>
      <c r="QQX54" s="6"/>
      <c r="QQY54" s="6"/>
      <c r="QQZ54" s="6"/>
      <c r="QRA54" s="6"/>
      <c r="QRB54" s="6"/>
      <c r="QRC54" s="6"/>
      <c r="QRD54" s="6"/>
      <c r="QRE54" s="6"/>
      <c r="QRF54" s="6"/>
      <c r="QRG54" s="6"/>
      <c r="QRH54" s="6"/>
      <c r="QRI54" s="6"/>
      <c r="QRJ54" s="6"/>
      <c r="QRK54" s="6"/>
      <c r="QRL54" s="6"/>
      <c r="QRM54" s="6"/>
      <c r="QRN54" s="6"/>
      <c r="QRO54" s="6"/>
      <c r="QRP54" s="6"/>
      <c r="QRQ54" s="6"/>
      <c r="QRR54" s="6"/>
      <c r="QRS54" s="6"/>
      <c r="QRT54" s="6"/>
      <c r="QRU54" s="6"/>
      <c r="QRV54" s="6"/>
      <c r="QRW54" s="6"/>
      <c r="QRX54" s="6"/>
      <c r="QRY54" s="6"/>
      <c r="QRZ54" s="6"/>
      <c r="QSA54" s="6"/>
      <c r="QSB54" s="6"/>
      <c r="QSC54" s="6"/>
      <c r="QSD54" s="6"/>
      <c r="QSE54" s="6"/>
      <c r="QSF54" s="6"/>
      <c r="QSG54" s="6"/>
      <c r="QSH54" s="6"/>
      <c r="QSI54" s="6"/>
      <c r="QSJ54" s="6"/>
      <c r="QSK54" s="6"/>
      <c r="QSL54" s="6"/>
      <c r="QSM54" s="6"/>
      <c r="QSN54" s="6"/>
      <c r="QSO54" s="6"/>
      <c r="QSP54" s="6"/>
      <c r="QSQ54" s="6"/>
      <c r="QSR54" s="6"/>
      <c r="QSS54" s="6"/>
      <c r="QST54" s="6"/>
      <c r="QSU54" s="6"/>
      <c r="QSV54" s="6"/>
      <c r="QSW54" s="6"/>
      <c r="QSX54" s="6"/>
      <c r="QSY54" s="6"/>
      <c r="QSZ54" s="6"/>
      <c r="QTA54" s="6"/>
      <c r="QTB54" s="6"/>
      <c r="QTC54" s="6"/>
      <c r="QTD54" s="6"/>
      <c r="QTE54" s="6"/>
      <c r="QTF54" s="6"/>
      <c r="QTG54" s="6"/>
      <c r="QTH54" s="6"/>
      <c r="QTI54" s="6"/>
      <c r="QTJ54" s="6"/>
      <c r="QTK54" s="6"/>
      <c r="QTL54" s="6"/>
      <c r="QTM54" s="6"/>
      <c r="QTN54" s="6"/>
      <c r="QTO54" s="6"/>
      <c r="QTP54" s="6"/>
      <c r="QTQ54" s="6"/>
      <c r="QTR54" s="6"/>
      <c r="QTS54" s="6"/>
      <c r="QTT54" s="6"/>
      <c r="QTU54" s="6"/>
      <c r="QTV54" s="6"/>
      <c r="QTW54" s="6"/>
      <c r="QTX54" s="6"/>
      <c r="QTY54" s="6"/>
      <c r="QTZ54" s="6"/>
      <c r="QUA54" s="6"/>
      <c r="QUB54" s="6"/>
      <c r="QUC54" s="6"/>
      <c r="QUD54" s="6"/>
      <c r="QUE54" s="6"/>
      <c r="QUF54" s="6"/>
      <c r="QUG54" s="6"/>
      <c r="QUH54" s="6"/>
      <c r="QUI54" s="6"/>
      <c r="QUJ54" s="6"/>
      <c r="QUK54" s="6"/>
      <c r="QUL54" s="6"/>
      <c r="QUM54" s="6"/>
      <c r="QUN54" s="6"/>
      <c r="QUO54" s="6"/>
      <c r="QUP54" s="6"/>
      <c r="QUQ54" s="6"/>
      <c r="QUR54" s="6"/>
      <c r="QUS54" s="6"/>
      <c r="QUT54" s="6"/>
      <c r="QUU54" s="6"/>
      <c r="QUV54" s="6"/>
      <c r="QUW54" s="6"/>
      <c r="QUX54" s="6"/>
      <c r="QUY54" s="6"/>
      <c r="QUZ54" s="6"/>
      <c r="QVA54" s="6"/>
      <c r="QVB54" s="6"/>
      <c r="QVC54" s="6"/>
      <c r="QVD54" s="6"/>
      <c r="QVE54" s="6"/>
      <c r="QVF54" s="6"/>
      <c r="QVG54" s="6"/>
      <c r="QVH54" s="6"/>
      <c r="QVI54" s="6"/>
      <c r="QVJ54" s="6"/>
      <c r="QVK54" s="6"/>
      <c r="QVL54" s="6"/>
      <c r="QVM54" s="6"/>
      <c r="QVN54" s="6"/>
      <c r="QVO54" s="6"/>
      <c r="QVP54" s="6"/>
      <c r="QVQ54" s="6"/>
      <c r="QVR54" s="6"/>
      <c r="QVS54" s="6"/>
      <c r="QVT54" s="6"/>
      <c r="QVU54" s="6"/>
      <c r="QVV54" s="6"/>
      <c r="QVW54" s="6"/>
      <c r="QVX54" s="6"/>
      <c r="QVY54" s="6"/>
      <c r="QVZ54" s="6"/>
      <c r="QWA54" s="6"/>
      <c r="QWB54" s="6"/>
      <c r="QWC54" s="6"/>
      <c r="QWD54" s="6"/>
      <c r="QWE54" s="6"/>
      <c r="QWF54" s="6"/>
      <c r="QWG54" s="6"/>
      <c r="QWH54" s="6"/>
      <c r="QWI54" s="6"/>
      <c r="QWJ54" s="6"/>
      <c r="QWK54" s="6"/>
      <c r="QWL54" s="6"/>
      <c r="QWM54" s="6"/>
      <c r="QWN54" s="6"/>
      <c r="QWO54" s="6"/>
      <c r="QWP54" s="6"/>
      <c r="QWQ54" s="6"/>
      <c r="QWR54" s="6"/>
      <c r="QWS54" s="6"/>
      <c r="QWT54" s="6"/>
      <c r="QWU54" s="6"/>
      <c r="QWV54" s="6"/>
      <c r="QWW54" s="6"/>
      <c r="QWX54" s="6"/>
      <c r="QWY54" s="6"/>
      <c r="QWZ54" s="6"/>
      <c r="QXA54" s="6"/>
      <c r="QXB54" s="6"/>
      <c r="QXC54" s="6"/>
      <c r="QXD54" s="6"/>
      <c r="QXE54" s="6"/>
      <c r="QXF54" s="6"/>
      <c r="QXG54" s="6"/>
      <c r="QXH54" s="6"/>
      <c r="QXI54" s="6"/>
      <c r="QXJ54" s="6"/>
      <c r="QXK54" s="6"/>
      <c r="QXL54" s="6"/>
      <c r="QXM54" s="6"/>
      <c r="QXN54" s="6"/>
      <c r="QXO54" s="6"/>
      <c r="QXP54" s="6"/>
      <c r="QXQ54" s="6"/>
      <c r="QXR54" s="6"/>
      <c r="QXS54" s="6"/>
      <c r="QXT54" s="6"/>
      <c r="QXU54" s="6"/>
      <c r="QXV54" s="6"/>
      <c r="QXW54" s="6"/>
      <c r="QXX54" s="6"/>
      <c r="QXY54" s="6"/>
      <c r="QXZ54" s="6"/>
      <c r="QYA54" s="6"/>
      <c r="QYB54" s="6"/>
      <c r="QYC54" s="6"/>
      <c r="QYD54" s="6"/>
      <c r="QYE54" s="6"/>
      <c r="QYF54" s="6"/>
      <c r="QYG54" s="6"/>
      <c r="QYH54" s="6"/>
      <c r="QYI54" s="6"/>
      <c r="QYJ54" s="6"/>
      <c r="QYK54" s="6"/>
      <c r="QYL54" s="6"/>
      <c r="QYM54" s="6"/>
      <c r="QYN54" s="6"/>
      <c r="QYO54" s="6"/>
      <c r="QYP54" s="6"/>
      <c r="QYQ54" s="6"/>
      <c r="QYR54" s="6"/>
      <c r="QYS54" s="6"/>
      <c r="QYT54" s="6"/>
      <c r="QYU54" s="6"/>
      <c r="QYV54" s="6"/>
      <c r="QYW54" s="6"/>
      <c r="QYX54" s="6"/>
      <c r="QYY54" s="6"/>
      <c r="QYZ54" s="6"/>
      <c r="QZA54" s="6"/>
      <c r="QZB54" s="6"/>
      <c r="QZC54" s="6"/>
      <c r="QZD54" s="6"/>
      <c r="QZE54" s="6"/>
      <c r="QZF54" s="6"/>
      <c r="QZG54" s="6"/>
      <c r="QZH54" s="6"/>
      <c r="QZI54" s="6"/>
      <c r="QZJ54" s="6"/>
      <c r="QZK54" s="6"/>
      <c r="QZL54" s="6"/>
      <c r="QZM54" s="6"/>
      <c r="QZN54" s="6"/>
      <c r="QZO54" s="6"/>
      <c r="QZP54" s="6"/>
      <c r="QZQ54" s="6"/>
      <c r="QZR54" s="6"/>
      <c r="QZS54" s="6"/>
      <c r="QZT54" s="6"/>
      <c r="QZU54" s="6"/>
      <c r="QZV54" s="6"/>
      <c r="QZW54" s="6"/>
      <c r="QZX54" s="6"/>
      <c r="QZY54" s="6"/>
      <c r="QZZ54" s="6"/>
      <c r="RAA54" s="6"/>
      <c r="RAB54" s="6"/>
      <c r="RAC54" s="6"/>
      <c r="RAD54" s="6"/>
      <c r="RAE54" s="6"/>
      <c r="RAF54" s="6"/>
      <c r="RAG54" s="6"/>
      <c r="RAH54" s="6"/>
      <c r="RAI54" s="6"/>
      <c r="RAJ54" s="6"/>
      <c r="RAK54" s="6"/>
      <c r="RAL54" s="6"/>
      <c r="RAM54" s="6"/>
      <c r="RAN54" s="6"/>
      <c r="RAO54" s="6"/>
      <c r="RAP54" s="6"/>
      <c r="RAQ54" s="6"/>
      <c r="RAR54" s="6"/>
      <c r="RAS54" s="6"/>
      <c r="RAT54" s="6"/>
      <c r="RAU54" s="6"/>
      <c r="RAV54" s="6"/>
      <c r="RAW54" s="6"/>
      <c r="RAX54" s="6"/>
      <c r="RAY54" s="6"/>
      <c r="RAZ54" s="6"/>
      <c r="RBA54" s="6"/>
      <c r="RBB54" s="6"/>
      <c r="RBC54" s="6"/>
      <c r="RBD54" s="6"/>
      <c r="RBE54" s="6"/>
      <c r="RBF54" s="6"/>
      <c r="RBG54" s="6"/>
      <c r="RBH54" s="6"/>
      <c r="RBI54" s="6"/>
      <c r="RBJ54" s="6"/>
      <c r="RBK54" s="6"/>
      <c r="RBL54" s="6"/>
      <c r="RBM54" s="6"/>
      <c r="RBN54" s="6"/>
      <c r="RBO54" s="6"/>
      <c r="RBP54" s="6"/>
      <c r="RBQ54" s="6"/>
      <c r="RBR54" s="6"/>
      <c r="RBS54" s="6"/>
      <c r="RBT54" s="6"/>
      <c r="RBU54" s="6"/>
      <c r="RBV54" s="6"/>
      <c r="RBW54" s="6"/>
      <c r="RBX54" s="6"/>
      <c r="RBY54" s="6"/>
      <c r="RBZ54" s="6"/>
      <c r="RCA54" s="6"/>
      <c r="RCB54" s="6"/>
      <c r="RCC54" s="6"/>
      <c r="RCD54" s="6"/>
      <c r="RCE54" s="6"/>
      <c r="RCF54" s="6"/>
      <c r="RCG54" s="6"/>
      <c r="RCH54" s="6"/>
      <c r="RCI54" s="6"/>
      <c r="RCJ54" s="6"/>
      <c r="RCK54" s="6"/>
      <c r="RCL54" s="6"/>
      <c r="RCM54" s="6"/>
      <c r="RCN54" s="6"/>
      <c r="RCO54" s="6"/>
      <c r="RCP54" s="6"/>
      <c r="RCQ54" s="6"/>
      <c r="RCR54" s="6"/>
      <c r="RCS54" s="6"/>
      <c r="RCT54" s="6"/>
      <c r="RCU54" s="6"/>
      <c r="RCV54" s="6"/>
      <c r="RCW54" s="6"/>
      <c r="RCX54" s="6"/>
      <c r="RCY54" s="6"/>
      <c r="RCZ54" s="6"/>
      <c r="RDA54" s="6"/>
      <c r="RDB54" s="6"/>
      <c r="RDC54" s="6"/>
      <c r="RDD54" s="6"/>
      <c r="RDE54" s="6"/>
      <c r="RDF54" s="6"/>
      <c r="RDG54" s="6"/>
      <c r="RDH54" s="6"/>
      <c r="RDI54" s="6"/>
      <c r="RDJ54" s="6"/>
      <c r="RDK54" s="6"/>
      <c r="RDL54" s="6"/>
      <c r="RDM54" s="6"/>
      <c r="RDN54" s="6"/>
      <c r="RDO54" s="6"/>
      <c r="RDP54" s="6"/>
      <c r="RDQ54" s="6"/>
      <c r="RDR54" s="6"/>
      <c r="RDS54" s="6"/>
      <c r="RDT54" s="6"/>
      <c r="RDU54" s="6"/>
      <c r="RDV54" s="6"/>
      <c r="RDW54" s="6"/>
      <c r="RDX54" s="6"/>
      <c r="RDY54" s="6"/>
      <c r="RDZ54" s="6"/>
      <c r="REA54" s="6"/>
      <c r="REB54" s="6"/>
      <c r="REC54" s="6"/>
      <c r="RED54" s="6"/>
      <c r="REE54" s="6"/>
      <c r="REF54" s="6"/>
      <c r="REG54" s="6"/>
      <c r="REH54" s="6"/>
      <c r="REI54" s="6"/>
      <c r="REJ54" s="6"/>
      <c r="REK54" s="6"/>
      <c r="REL54" s="6"/>
      <c r="REM54" s="6"/>
      <c r="REN54" s="6"/>
      <c r="REO54" s="6"/>
      <c r="REP54" s="6"/>
      <c r="REQ54" s="6"/>
      <c r="RER54" s="6"/>
      <c r="RES54" s="6"/>
      <c r="RET54" s="6"/>
      <c r="REU54" s="6"/>
      <c r="REV54" s="6"/>
      <c r="REW54" s="6"/>
      <c r="REX54" s="6"/>
      <c r="REY54" s="6"/>
      <c r="REZ54" s="6"/>
      <c r="RFA54" s="6"/>
      <c r="RFB54" s="6"/>
      <c r="RFC54" s="6"/>
      <c r="RFD54" s="6"/>
      <c r="RFE54" s="6"/>
      <c r="RFF54" s="6"/>
      <c r="RFG54" s="6"/>
      <c r="RFH54" s="6"/>
      <c r="RFI54" s="6"/>
      <c r="RFJ54" s="6"/>
      <c r="RFK54" s="6"/>
      <c r="RFL54" s="6"/>
      <c r="RFM54" s="6"/>
      <c r="RFN54" s="6"/>
      <c r="RFO54" s="6"/>
      <c r="RFP54" s="6"/>
      <c r="RFQ54" s="6"/>
      <c r="RFR54" s="6"/>
      <c r="RFS54" s="6"/>
      <c r="RFT54" s="6"/>
      <c r="RFU54" s="6"/>
      <c r="RFV54" s="6"/>
      <c r="RFW54" s="6"/>
      <c r="RFX54" s="6"/>
      <c r="RFY54" s="6"/>
      <c r="RFZ54" s="6"/>
      <c r="RGA54" s="6"/>
      <c r="RGB54" s="6"/>
      <c r="RGC54" s="6"/>
      <c r="RGD54" s="6"/>
      <c r="RGE54" s="6"/>
      <c r="RGF54" s="6"/>
      <c r="RGG54" s="6"/>
      <c r="RGH54" s="6"/>
      <c r="RGI54" s="6"/>
      <c r="RGJ54" s="6"/>
      <c r="RGK54" s="6"/>
      <c r="RGL54" s="6"/>
      <c r="RGM54" s="6"/>
      <c r="RGN54" s="6"/>
      <c r="RGO54" s="6"/>
      <c r="RGP54" s="6"/>
      <c r="RGQ54" s="6"/>
      <c r="RGR54" s="6"/>
      <c r="RGS54" s="6"/>
      <c r="RGT54" s="6"/>
      <c r="RGU54" s="6"/>
      <c r="RGV54" s="6"/>
      <c r="RGW54" s="6"/>
      <c r="RGX54" s="6"/>
      <c r="RGY54" s="6"/>
      <c r="RGZ54" s="6"/>
      <c r="RHA54" s="6"/>
      <c r="RHB54" s="6"/>
      <c r="RHC54" s="6"/>
      <c r="RHD54" s="6"/>
      <c r="RHE54" s="6"/>
      <c r="RHF54" s="6"/>
      <c r="RHG54" s="6"/>
      <c r="RHH54" s="6"/>
      <c r="RHI54" s="6"/>
      <c r="RHJ54" s="6"/>
      <c r="RHK54" s="6"/>
      <c r="RHL54" s="6"/>
      <c r="RHM54" s="6"/>
      <c r="RHN54" s="6"/>
      <c r="RHO54" s="6"/>
      <c r="RHP54" s="6"/>
      <c r="RHQ54" s="6"/>
      <c r="RHR54" s="6"/>
      <c r="RHS54" s="6"/>
      <c r="RHT54" s="6"/>
      <c r="RHU54" s="6"/>
      <c r="RHV54" s="6"/>
      <c r="RHW54" s="6"/>
      <c r="RHX54" s="6"/>
      <c r="RHY54" s="6"/>
      <c r="RHZ54" s="6"/>
      <c r="RIA54" s="6"/>
      <c r="RIB54" s="6"/>
      <c r="RIC54" s="6"/>
      <c r="RID54" s="6"/>
      <c r="RIE54" s="6"/>
      <c r="RIF54" s="6"/>
      <c r="RIG54" s="6"/>
      <c r="RIH54" s="6"/>
      <c r="RII54" s="6"/>
      <c r="RIJ54" s="6"/>
      <c r="RIK54" s="6"/>
      <c r="RIL54" s="6"/>
      <c r="RIM54" s="6"/>
      <c r="RIN54" s="6"/>
      <c r="RIO54" s="6"/>
      <c r="RIP54" s="6"/>
      <c r="RIQ54" s="6"/>
      <c r="RIR54" s="6"/>
      <c r="RIS54" s="6"/>
      <c r="RIT54" s="6"/>
      <c r="RIU54" s="6"/>
      <c r="RIV54" s="6"/>
      <c r="RIW54" s="6"/>
      <c r="RIX54" s="6"/>
      <c r="RIY54" s="6"/>
      <c r="RIZ54" s="6"/>
      <c r="RJA54" s="6"/>
      <c r="RJB54" s="6"/>
      <c r="RJC54" s="6"/>
      <c r="RJD54" s="6"/>
      <c r="RJE54" s="6"/>
      <c r="RJF54" s="6"/>
      <c r="RJG54" s="6"/>
      <c r="RJH54" s="6"/>
      <c r="RJI54" s="6"/>
      <c r="RJJ54" s="6"/>
      <c r="RJK54" s="6"/>
      <c r="RJL54" s="6"/>
      <c r="RJM54" s="6"/>
      <c r="RJN54" s="6"/>
      <c r="RJO54" s="6"/>
      <c r="RJP54" s="6"/>
      <c r="RJQ54" s="6"/>
      <c r="RJR54" s="6"/>
      <c r="RJS54" s="6"/>
      <c r="RJT54" s="6"/>
      <c r="RJU54" s="6"/>
      <c r="RJV54" s="6"/>
      <c r="RJW54" s="6"/>
      <c r="RJX54" s="6"/>
      <c r="RJY54" s="6"/>
      <c r="RJZ54" s="6"/>
      <c r="RKA54" s="6"/>
      <c r="RKB54" s="6"/>
      <c r="RKC54" s="6"/>
      <c r="RKD54" s="6"/>
      <c r="RKE54" s="6"/>
      <c r="RKF54" s="6"/>
      <c r="RKG54" s="6"/>
      <c r="RKH54" s="6"/>
      <c r="RKI54" s="6"/>
      <c r="RKJ54" s="6"/>
      <c r="RKK54" s="6"/>
      <c r="RKL54" s="6"/>
      <c r="RKM54" s="6"/>
      <c r="RKN54" s="6"/>
      <c r="RKO54" s="6"/>
      <c r="RKP54" s="6"/>
      <c r="RKQ54" s="6"/>
      <c r="RKR54" s="6"/>
      <c r="RKS54" s="6"/>
      <c r="RKT54" s="6"/>
      <c r="RKU54" s="6"/>
      <c r="RKV54" s="6"/>
      <c r="RKW54" s="6"/>
      <c r="RKX54" s="6"/>
      <c r="RKY54" s="6"/>
      <c r="RKZ54" s="6"/>
      <c r="RLA54" s="6"/>
      <c r="RLB54" s="6"/>
      <c r="RLC54" s="6"/>
      <c r="RLD54" s="6"/>
      <c r="RLE54" s="6"/>
      <c r="RLF54" s="6"/>
      <c r="RLG54" s="6"/>
      <c r="RLH54" s="6"/>
      <c r="RLI54" s="6"/>
      <c r="RLJ54" s="6"/>
      <c r="RLK54" s="6"/>
      <c r="RLL54" s="6"/>
      <c r="RLM54" s="6"/>
      <c r="RLN54" s="6"/>
      <c r="RLO54" s="6"/>
      <c r="RLP54" s="6"/>
      <c r="RLQ54" s="6"/>
      <c r="RLR54" s="6"/>
      <c r="RLS54" s="6"/>
      <c r="RLT54" s="6"/>
      <c r="RLU54" s="6"/>
      <c r="RLV54" s="6"/>
      <c r="RLW54" s="6"/>
      <c r="RLX54" s="6"/>
      <c r="RLY54" s="6"/>
      <c r="RLZ54" s="6"/>
      <c r="RMA54" s="6"/>
      <c r="RMB54" s="6"/>
      <c r="RMC54" s="6"/>
      <c r="RMD54" s="6"/>
      <c r="RME54" s="6"/>
      <c r="RMF54" s="6"/>
      <c r="RMG54" s="6"/>
      <c r="RMH54" s="6"/>
      <c r="RMI54" s="6"/>
      <c r="RMJ54" s="6"/>
      <c r="RMK54" s="6"/>
      <c r="RML54" s="6"/>
      <c r="RMM54" s="6"/>
      <c r="RMN54" s="6"/>
      <c r="RMO54" s="6"/>
      <c r="RMP54" s="6"/>
      <c r="RMQ54" s="6"/>
      <c r="RMR54" s="6"/>
      <c r="RMS54" s="6"/>
      <c r="RMT54" s="6"/>
      <c r="RMU54" s="6"/>
      <c r="RMV54" s="6"/>
      <c r="RMW54" s="6"/>
      <c r="RMX54" s="6"/>
      <c r="RMY54" s="6"/>
      <c r="RMZ54" s="6"/>
      <c r="RNA54" s="6"/>
      <c r="RNB54" s="6"/>
      <c r="RNC54" s="6"/>
      <c r="RND54" s="6"/>
      <c r="RNE54" s="6"/>
      <c r="RNF54" s="6"/>
      <c r="RNG54" s="6"/>
      <c r="RNH54" s="6"/>
      <c r="RNI54" s="6"/>
      <c r="RNJ54" s="6"/>
      <c r="RNK54" s="6"/>
      <c r="RNL54" s="6"/>
      <c r="RNM54" s="6"/>
      <c r="RNN54" s="6"/>
      <c r="RNO54" s="6"/>
      <c r="RNP54" s="6"/>
      <c r="RNQ54" s="6"/>
      <c r="RNR54" s="6"/>
      <c r="RNS54" s="6"/>
      <c r="RNT54" s="6"/>
      <c r="RNU54" s="6"/>
      <c r="RNV54" s="6"/>
      <c r="RNW54" s="6"/>
      <c r="RNX54" s="6"/>
      <c r="RNY54" s="6"/>
      <c r="RNZ54" s="6"/>
      <c r="ROA54" s="6"/>
      <c r="ROB54" s="6"/>
      <c r="ROC54" s="6"/>
      <c r="ROD54" s="6"/>
      <c r="ROE54" s="6"/>
      <c r="ROF54" s="6"/>
      <c r="ROG54" s="6"/>
      <c r="ROH54" s="6"/>
      <c r="ROI54" s="6"/>
      <c r="ROJ54" s="6"/>
      <c r="ROK54" s="6"/>
      <c r="ROL54" s="6"/>
      <c r="ROM54" s="6"/>
      <c r="RON54" s="6"/>
      <c r="ROO54" s="6"/>
      <c r="ROP54" s="6"/>
      <c r="ROQ54" s="6"/>
      <c r="ROR54" s="6"/>
      <c r="ROS54" s="6"/>
      <c r="ROT54" s="6"/>
      <c r="ROU54" s="6"/>
      <c r="ROV54" s="6"/>
      <c r="ROW54" s="6"/>
      <c r="ROX54" s="6"/>
      <c r="ROY54" s="6"/>
      <c r="ROZ54" s="6"/>
      <c r="RPA54" s="6"/>
      <c r="RPB54" s="6"/>
      <c r="RPC54" s="6"/>
      <c r="RPD54" s="6"/>
      <c r="RPE54" s="6"/>
      <c r="RPF54" s="6"/>
      <c r="RPG54" s="6"/>
      <c r="RPH54" s="6"/>
      <c r="RPI54" s="6"/>
      <c r="RPJ54" s="6"/>
      <c r="RPK54" s="6"/>
      <c r="RPL54" s="6"/>
      <c r="RPM54" s="6"/>
      <c r="RPN54" s="6"/>
      <c r="RPO54" s="6"/>
      <c r="RPP54" s="6"/>
      <c r="RPQ54" s="6"/>
      <c r="RPR54" s="6"/>
      <c r="RPS54" s="6"/>
      <c r="RPT54" s="6"/>
      <c r="RPU54" s="6"/>
      <c r="RPV54" s="6"/>
      <c r="RPW54" s="6"/>
      <c r="RPX54" s="6"/>
      <c r="RPY54" s="6"/>
      <c r="RPZ54" s="6"/>
      <c r="RQA54" s="6"/>
      <c r="RQB54" s="6"/>
      <c r="RQC54" s="6"/>
      <c r="RQD54" s="6"/>
      <c r="RQE54" s="6"/>
      <c r="RQF54" s="6"/>
      <c r="RQG54" s="6"/>
      <c r="RQH54" s="6"/>
      <c r="RQI54" s="6"/>
      <c r="RQJ54" s="6"/>
      <c r="RQK54" s="6"/>
      <c r="RQL54" s="6"/>
      <c r="RQM54" s="6"/>
      <c r="RQN54" s="6"/>
      <c r="RQO54" s="6"/>
      <c r="RQP54" s="6"/>
      <c r="RQQ54" s="6"/>
      <c r="RQR54" s="6"/>
      <c r="RQS54" s="6"/>
      <c r="RQT54" s="6"/>
      <c r="RQU54" s="6"/>
      <c r="RQV54" s="6"/>
      <c r="RQW54" s="6"/>
      <c r="RQX54" s="6"/>
      <c r="RQY54" s="6"/>
      <c r="RQZ54" s="6"/>
      <c r="RRA54" s="6"/>
      <c r="RRB54" s="6"/>
      <c r="RRC54" s="6"/>
      <c r="RRD54" s="6"/>
      <c r="RRE54" s="6"/>
      <c r="RRF54" s="6"/>
      <c r="RRG54" s="6"/>
      <c r="RRH54" s="6"/>
      <c r="RRI54" s="6"/>
      <c r="RRJ54" s="6"/>
      <c r="RRK54" s="6"/>
      <c r="RRL54" s="6"/>
      <c r="RRM54" s="6"/>
      <c r="RRN54" s="6"/>
      <c r="RRO54" s="6"/>
      <c r="RRP54" s="6"/>
      <c r="RRQ54" s="6"/>
      <c r="RRR54" s="6"/>
      <c r="RRS54" s="6"/>
      <c r="RRT54" s="6"/>
      <c r="RRU54" s="6"/>
      <c r="RRV54" s="6"/>
      <c r="RRW54" s="6"/>
      <c r="RRX54" s="6"/>
      <c r="RRY54" s="6"/>
      <c r="RRZ54" s="6"/>
      <c r="RSA54" s="6"/>
      <c r="RSB54" s="6"/>
      <c r="RSC54" s="6"/>
      <c r="RSD54" s="6"/>
      <c r="RSE54" s="6"/>
      <c r="RSF54" s="6"/>
      <c r="RSG54" s="6"/>
      <c r="RSH54" s="6"/>
      <c r="RSI54" s="6"/>
      <c r="RSJ54" s="6"/>
      <c r="RSK54" s="6"/>
      <c r="RSL54" s="6"/>
      <c r="RSM54" s="6"/>
      <c r="RSN54" s="6"/>
      <c r="RSO54" s="6"/>
      <c r="RSP54" s="6"/>
      <c r="RSQ54" s="6"/>
      <c r="RSR54" s="6"/>
      <c r="RSS54" s="6"/>
      <c r="RST54" s="6"/>
      <c r="RSU54" s="6"/>
      <c r="RSV54" s="6"/>
      <c r="RSW54" s="6"/>
      <c r="RSX54" s="6"/>
      <c r="RSY54" s="6"/>
      <c r="RSZ54" s="6"/>
      <c r="RTA54" s="6"/>
      <c r="RTB54" s="6"/>
      <c r="RTC54" s="6"/>
      <c r="RTD54" s="6"/>
      <c r="RTE54" s="6"/>
      <c r="RTF54" s="6"/>
      <c r="RTG54" s="6"/>
      <c r="RTH54" s="6"/>
      <c r="RTI54" s="6"/>
      <c r="RTJ54" s="6"/>
      <c r="RTK54" s="6"/>
      <c r="RTL54" s="6"/>
      <c r="RTM54" s="6"/>
      <c r="RTN54" s="6"/>
      <c r="RTO54" s="6"/>
      <c r="RTP54" s="6"/>
      <c r="RTQ54" s="6"/>
      <c r="RTR54" s="6"/>
      <c r="RTS54" s="6"/>
      <c r="RTT54" s="6"/>
      <c r="RTU54" s="6"/>
      <c r="RTV54" s="6"/>
      <c r="RTW54" s="6"/>
      <c r="RTX54" s="6"/>
      <c r="RTY54" s="6"/>
      <c r="RTZ54" s="6"/>
      <c r="RUA54" s="6"/>
      <c r="RUB54" s="6"/>
      <c r="RUC54" s="6"/>
      <c r="RUD54" s="6"/>
      <c r="RUE54" s="6"/>
      <c r="RUF54" s="6"/>
      <c r="RUG54" s="6"/>
      <c r="RUH54" s="6"/>
      <c r="RUI54" s="6"/>
      <c r="RUJ54" s="6"/>
      <c r="RUK54" s="6"/>
      <c r="RUL54" s="6"/>
      <c r="RUM54" s="6"/>
      <c r="RUN54" s="6"/>
      <c r="RUO54" s="6"/>
      <c r="RUP54" s="6"/>
      <c r="RUQ54" s="6"/>
      <c r="RUR54" s="6"/>
      <c r="RUS54" s="6"/>
      <c r="RUT54" s="6"/>
      <c r="RUU54" s="6"/>
      <c r="RUV54" s="6"/>
      <c r="RUW54" s="6"/>
      <c r="RUX54" s="6"/>
      <c r="RUY54" s="6"/>
      <c r="RUZ54" s="6"/>
      <c r="RVA54" s="6"/>
      <c r="RVB54" s="6"/>
      <c r="RVC54" s="6"/>
      <c r="RVD54" s="6"/>
      <c r="RVE54" s="6"/>
      <c r="RVF54" s="6"/>
      <c r="RVG54" s="6"/>
      <c r="RVH54" s="6"/>
      <c r="RVI54" s="6"/>
      <c r="RVJ54" s="6"/>
      <c r="RVK54" s="6"/>
      <c r="RVL54" s="6"/>
      <c r="RVM54" s="6"/>
      <c r="RVN54" s="6"/>
      <c r="RVO54" s="6"/>
      <c r="RVP54" s="6"/>
      <c r="RVQ54" s="6"/>
      <c r="RVR54" s="6"/>
      <c r="RVS54" s="6"/>
      <c r="RVT54" s="6"/>
      <c r="RVU54" s="6"/>
      <c r="RVV54" s="6"/>
      <c r="RVW54" s="6"/>
      <c r="RVX54" s="6"/>
      <c r="RVY54" s="6"/>
      <c r="RVZ54" s="6"/>
      <c r="RWA54" s="6"/>
      <c r="RWB54" s="6"/>
      <c r="RWC54" s="6"/>
      <c r="RWD54" s="6"/>
      <c r="RWE54" s="6"/>
      <c r="RWF54" s="6"/>
      <c r="RWG54" s="6"/>
      <c r="RWH54" s="6"/>
      <c r="RWI54" s="6"/>
      <c r="RWJ54" s="6"/>
      <c r="RWK54" s="6"/>
      <c r="RWL54" s="6"/>
      <c r="RWM54" s="6"/>
      <c r="RWN54" s="6"/>
      <c r="RWO54" s="6"/>
      <c r="RWP54" s="6"/>
      <c r="RWQ54" s="6"/>
      <c r="RWR54" s="6"/>
      <c r="RWS54" s="6"/>
      <c r="RWT54" s="6"/>
      <c r="RWU54" s="6"/>
      <c r="RWV54" s="6"/>
      <c r="RWW54" s="6"/>
      <c r="RWX54" s="6"/>
      <c r="RWY54" s="6"/>
      <c r="RWZ54" s="6"/>
      <c r="RXA54" s="6"/>
      <c r="RXB54" s="6"/>
      <c r="RXC54" s="6"/>
      <c r="RXD54" s="6"/>
      <c r="RXE54" s="6"/>
      <c r="RXF54" s="6"/>
      <c r="RXG54" s="6"/>
      <c r="RXH54" s="6"/>
      <c r="RXI54" s="6"/>
      <c r="RXJ54" s="6"/>
      <c r="RXK54" s="6"/>
      <c r="RXL54" s="6"/>
      <c r="RXM54" s="6"/>
      <c r="RXN54" s="6"/>
      <c r="RXO54" s="6"/>
      <c r="RXP54" s="6"/>
      <c r="RXQ54" s="6"/>
      <c r="RXR54" s="6"/>
      <c r="RXS54" s="6"/>
      <c r="RXT54" s="6"/>
      <c r="RXU54" s="6"/>
      <c r="RXV54" s="6"/>
      <c r="RXW54" s="6"/>
      <c r="RXX54" s="6"/>
      <c r="RXY54" s="6"/>
      <c r="RXZ54" s="6"/>
      <c r="RYA54" s="6"/>
      <c r="RYB54" s="6"/>
      <c r="RYC54" s="6"/>
      <c r="RYD54" s="6"/>
      <c r="RYE54" s="6"/>
      <c r="RYF54" s="6"/>
      <c r="RYG54" s="6"/>
      <c r="RYH54" s="6"/>
      <c r="RYI54" s="6"/>
      <c r="RYJ54" s="6"/>
      <c r="RYK54" s="6"/>
      <c r="RYL54" s="6"/>
      <c r="RYM54" s="6"/>
      <c r="RYN54" s="6"/>
      <c r="RYO54" s="6"/>
      <c r="RYP54" s="6"/>
      <c r="RYQ54" s="6"/>
      <c r="RYR54" s="6"/>
      <c r="RYS54" s="6"/>
      <c r="RYT54" s="6"/>
      <c r="RYU54" s="6"/>
      <c r="RYV54" s="6"/>
      <c r="RYW54" s="6"/>
      <c r="RYX54" s="6"/>
      <c r="RYY54" s="6"/>
      <c r="RYZ54" s="6"/>
      <c r="RZA54" s="6"/>
      <c r="RZB54" s="6"/>
      <c r="RZC54" s="6"/>
      <c r="RZD54" s="6"/>
      <c r="RZE54" s="6"/>
      <c r="RZF54" s="6"/>
      <c r="RZG54" s="6"/>
      <c r="RZH54" s="6"/>
      <c r="RZI54" s="6"/>
      <c r="RZJ54" s="6"/>
      <c r="RZK54" s="6"/>
      <c r="RZL54" s="6"/>
      <c r="RZM54" s="6"/>
      <c r="RZN54" s="6"/>
      <c r="RZO54" s="6"/>
      <c r="RZP54" s="6"/>
      <c r="RZQ54" s="6"/>
      <c r="RZR54" s="6"/>
      <c r="RZS54" s="6"/>
      <c r="RZT54" s="6"/>
      <c r="RZU54" s="6"/>
      <c r="RZV54" s="6"/>
      <c r="RZW54" s="6"/>
      <c r="RZX54" s="6"/>
      <c r="RZY54" s="6"/>
      <c r="RZZ54" s="6"/>
      <c r="SAA54" s="6"/>
      <c r="SAB54" s="6"/>
      <c r="SAC54" s="6"/>
      <c r="SAD54" s="6"/>
      <c r="SAE54" s="6"/>
      <c r="SAF54" s="6"/>
      <c r="SAG54" s="6"/>
      <c r="SAH54" s="6"/>
      <c r="SAI54" s="6"/>
      <c r="SAJ54" s="6"/>
      <c r="SAK54" s="6"/>
      <c r="SAL54" s="6"/>
      <c r="SAM54" s="6"/>
      <c r="SAN54" s="6"/>
      <c r="SAO54" s="6"/>
      <c r="SAP54" s="6"/>
      <c r="SAQ54" s="6"/>
      <c r="SAR54" s="6"/>
      <c r="SAS54" s="6"/>
      <c r="SAT54" s="6"/>
      <c r="SAU54" s="6"/>
      <c r="SAV54" s="6"/>
      <c r="SAW54" s="6"/>
      <c r="SAX54" s="6"/>
      <c r="SAY54" s="6"/>
      <c r="SAZ54" s="6"/>
      <c r="SBA54" s="6"/>
      <c r="SBB54" s="6"/>
      <c r="SBC54" s="6"/>
      <c r="SBD54" s="6"/>
      <c r="SBE54" s="6"/>
      <c r="SBF54" s="6"/>
      <c r="SBG54" s="6"/>
      <c r="SBH54" s="6"/>
      <c r="SBI54" s="6"/>
      <c r="SBJ54" s="6"/>
      <c r="SBK54" s="6"/>
      <c r="SBL54" s="6"/>
      <c r="SBM54" s="6"/>
      <c r="SBN54" s="6"/>
      <c r="SBO54" s="6"/>
      <c r="SBP54" s="6"/>
      <c r="SBQ54" s="6"/>
      <c r="SBR54" s="6"/>
      <c r="SBS54" s="6"/>
      <c r="SBT54" s="6"/>
      <c r="SBU54" s="6"/>
      <c r="SBV54" s="6"/>
      <c r="SBW54" s="6"/>
      <c r="SBX54" s="6"/>
      <c r="SBY54" s="6"/>
      <c r="SBZ54" s="6"/>
      <c r="SCA54" s="6"/>
      <c r="SCB54" s="6"/>
      <c r="SCC54" s="6"/>
      <c r="SCD54" s="6"/>
      <c r="SCE54" s="6"/>
      <c r="SCF54" s="6"/>
      <c r="SCG54" s="6"/>
      <c r="SCH54" s="6"/>
      <c r="SCI54" s="6"/>
      <c r="SCJ54" s="6"/>
      <c r="SCK54" s="6"/>
      <c r="SCL54" s="6"/>
      <c r="SCM54" s="6"/>
      <c r="SCN54" s="6"/>
      <c r="SCO54" s="6"/>
      <c r="SCP54" s="6"/>
      <c r="SCQ54" s="6"/>
      <c r="SCR54" s="6"/>
      <c r="SCS54" s="6"/>
      <c r="SCT54" s="6"/>
      <c r="SCU54" s="6"/>
      <c r="SCV54" s="6"/>
      <c r="SCW54" s="6"/>
      <c r="SCX54" s="6"/>
      <c r="SCY54" s="6"/>
      <c r="SCZ54" s="6"/>
      <c r="SDA54" s="6"/>
      <c r="SDB54" s="6"/>
      <c r="SDC54" s="6"/>
      <c r="SDD54" s="6"/>
      <c r="SDE54" s="6"/>
      <c r="SDF54" s="6"/>
      <c r="SDG54" s="6"/>
      <c r="SDH54" s="6"/>
      <c r="SDI54" s="6"/>
      <c r="SDJ54" s="6"/>
      <c r="SDK54" s="6"/>
      <c r="SDL54" s="6"/>
      <c r="SDM54" s="6"/>
      <c r="SDN54" s="6"/>
      <c r="SDO54" s="6"/>
      <c r="SDP54" s="6"/>
      <c r="SDQ54" s="6"/>
      <c r="SDR54" s="6"/>
      <c r="SDS54" s="6"/>
      <c r="SDT54" s="6"/>
      <c r="SDU54" s="6"/>
      <c r="SDV54" s="6"/>
      <c r="SDW54" s="6"/>
      <c r="SDX54" s="6"/>
      <c r="SDY54" s="6"/>
      <c r="SDZ54" s="6"/>
      <c r="SEA54" s="6"/>
      <c r="SEB54" s="6"/>
      <c r="SEC54" s="6"/>
      <c r="SED54" s="6"/>
      <c r="SEE54" s="6"/>
      <c r="SEF54" s="6"/>
      <c r="SEG54" s="6"/>
      <c r="SEH54" s="6"/>
      <c r="SEI54" s="6"/>
      <c r="SEJ54" s="6"/>
      <c r="SEK54" s="6"/>
      <c r="SEL54" s="6"/>
      <c r="SEM54" s="6"/>
      <c r="SEN54" s="6"/>
      <c r="SEO54" s="6"/>
      <c r="SEP54" s="6"/>
      <c r="SEQ54" s="6"/>
      <c r="SER54" s="6"/>
      <c r="SES54" s="6"/>
      <c r="SET54" s="6"/>
      <c r="SEU54" s="6"/>
      <c r="SEV54" s="6"/>
      <c r="SEW54" s="6"/>
      <c r="SEX54" s="6"/>
      <c r="SEY54" s="6"/>
      <c r="SEZ54" s="6"/>
      <c r="SFA54" s="6"/>
      <c r="SFB54" s="6"/>
      <c r="SFC54" s="6"/>
      <c r="SFD54" s="6"/>
      <c r="SFE54" s="6"/>
      <c r="SFF54" s="6"/>
      <c r="SFG54" s="6"/>
      <c r="SFH54" s="6"/>
      <c r="SFI54" s="6"/>
      <c r="SFJ54" s="6"/>
      <c r="SFK54" s="6"/>
      <c r="SFL54" s="6"/>
      <c r="SFM54" s="6"/>
      <c r="SFN54" s="6"/>
      <c r="SFO54" s="6"/>
      <c r="SFP54" s="6"/>
      <c r="SFQ54" s="6"/>
      <c r="SFR54" s="6"/>
      <c r="SFS54" s="6"/>
      <c r="SFT54" s="6"/>
      <c r="SFU54" s="6"/>
      <c r="SFV54" s="6"/>
      <c r="SFW54" s="6"/>
      <c r="SFX54" s="6"/>
      <c r="SFY54" s="6"/>
      <c r="SFZ54" s="6"/>
      <c r="SGA54" s="6"/>
      <c r="SGB54" s="6"/>
      <c r="SGC54" s="6"/>
      <c r="SGD54" s="6"/>
      <c r="SGE54" s="6"/>
      <c r="SGF54" s="6"/>
      <c r="SGG54" s="6"/>
      <c r="SGH54" s="6"/>
      <c r="SGI54" s="6"/>
      <c r="SGJ54" s="6"/>
      <c r="SGK54" s="6"/>
      <c r="SGL54" s="6"/>
      <c r="SGM54" s="6"/>
      <c r="SGN54" s="6"/>
      <c r="SGO54" s="6"/>
      <c r="SGP54" s="6"/>
      <c r="SGQ54" s="6"/>
      <c r="SGR54" s="6"/>
      <c r="SGS54" s="6"/>
      <c r="SGT54" s="6"/>
      <c r="SGU54" s="6"/>
      <c r="SGV54" s="6"/>
      <c r="SGW54" s="6"/>
      <c r="SGX54" s="6"/>
      <c r="SGY54" s="6"/>
      <c r="SGZ54" s="6"/>
      <c r="SHA54" s="6"/>
      <c r="SHB54" s="6"/>
      <c r="SHC54" s="6"/>
      <c r="SHD54" s="6"/>
      <c r="SHE54" s="6"/>
      <c r="SHF54" s="6"/>
      <c r="SHG54" s="6"/>
      <c r="SHH54" s="6"/>
      <c r="SHI54" s="6"/>
      <c r="SHJ54" s="6"/>
      <c r="SHK54" s="6"/>
      <c r="SHL54" s="6"/>
      <c r="SHM54" s="6"/>
      <c r="SHN54" s="6"/>
      <c r="SHO54" s="6"/>
      <c r="SHP54" s="6"/>
      <c r="SHQ54" s="6"/>
      <c r="SHR54" s="6"/>
      <c r="SHS54" s="6"/>
      <c r="SHT54" s="6"/>
      <c r="SHU54" s="6"/>
      <c r="SHV54" s="6"/>
      <c r="SHW54" s="6"/>
      <c r="SHX54" s="6"/>
      <c r="SHY54" s="6"/>
      <c r="SHZ54" s="6"/>
      <c r="SIA54" s="6"/>
      <c r="SIB54" s="6"/>
      <c r="SIC54" s="6"/>
      <c r="SID54" s="6"/>
      <c r="SIE54" s="6"/>
      <c r="SIF54" s="6"/>
      <c r="SIG54" s="6"/>
      <c r="SIH54" s="6"/>
      <c r="SII54" s="6"/>
      <c r="SIJ54" s="6"/>
      <c r="SIK54" s="6"/>
      <c r="SIL54" s="6"/>
      <c r="SIM54" s="6"/>
      <c r="SIN54" s="6"/>
      <c r="SIO54" s="6"/>
      <c r="SIP54" s="6"/>
      <c r="SIQ54" s="6"/>
      <c r="SIR54" s="6"/>
      <c r="SIS54" s="6"/>
      <c r="SIT54" s="6"/>
      <c r="SIU54" s="6"/>
      <c r="SIV54" s="6"/>
      <c r="SIW54" s="6"/>
      <c r="SIX54" s="6"/>
      <c r="SIY54" s="6"/>
      <c r="SIZ54" s="6"/>
      <c r="SJA54" s="6"/>
      <c r="SJB54" s="6"/>
      <c r="SJC54" s="6"/>
      <c r="SJD54" s="6"/>
      <c r="SJE54" s="6"/>
      <c r="SJF54" s="6"/>
      <c r="SJG54" s="6"/>
      <c r="SJH54" s="6"/>
      <c r="SJI54" s="6"/>
      <c r="SJJ54" s="6"/>
      <c r="SJK54" s="6"/>
      <c r="SJL54" s="6"/>
      <c r="SJM54" s="6"/>
      <c r="SJN54" s="6"/>
      <c r="SJO54" s="6"/>
      <c r="SJP54" s="6"/>
      <c r="SJQ54" s="6"/>
      <c r="SJR54" s="6"/>
      <c r="SJS54" s="6"/>
      <c r="SJT54" s="6"/>
      <c r="SJU54" s="6"/>
      <c r="SJV54" s="6"/>
      <c r="SJW54" s="6"/>
      <c r="SJX54" s="6"/>
      <c r="SJY54" s="6"/>
      <c r="SJZ54" s="6"/>
      <c r="SKA54" s="6"/>
      <c r="SKB54" s="6"/>
      <c r="SKC54" s="6"/>
      <c r="SKD54" s="6"/>
      <c r="SKE54" s="6"/>
      <c r="SKF54" s="6"/>
      <c r="SKG54" s="6"/>
      <c r="SKH54" s="6"/>
      <c r="SKI54" s="6"/>
      <c r="SKJ54" s="6"/>
      <c r="SKK54" s="6"/>
      <c r="SKL54" s="6"/>
      <c r="SKM54" s="6"/>
      <c r="SKN54" s="6"/>
      <c r="SKO54" s="6"/>
      <c r="SKP54" s="6"/>
      <c r="SKQ54" s="6"/>
      <c r="SKR54" s="6"/>
      <c r="SKS54" s="6"/>
      <c r="SKT54" s="6"/>
      <c r="SKU54" s="6"/>
      <c r="SKV54" s="6"/>
      <c r="SKW54" s="6"/>
      <c r="SKX54" s="6"/>
      <c r="SKY54" s="6"/>
      <c r="SKZ54" s="6"/>
      <c r="SLA54" s="6"/>
      <c r="SLB54" s="6"/>
      <c r="SLC54" s="6"/>
      <c r="SLD54" s="6"/>
      <c r="SLE54" s="6"/>
      <c r="SLF54" s="6"/>
      <c r="SLG54" s="6"/>
      <c r="SLH54" s="6"/>
      <c r="SLI54" s="6"/>
      <c r="SLJ54" s="6"/>
      <c r="SLK54" s="6"/>
      <c r="SLL54" s="6"/>
      <c r="SLM54" s="6"/>
      <c r="SLN54" s="6"/>
      <c r="SLO54" s="6"/>
      <c r="SLP54" s="6"/>
      <c r="SLQ54" s="6"/>
      <c r="SLR54" s="6"/>
      <c r="SLS54" s="6"/>
      <c r="SLT54" s="6"/>
      <c r="SLU54" s="6"/>
      <c r="SLV54" s="6"/>
      <c r="SLW54" s="6"/>
      <c r="SLX54" s="6"/>
      <c r="SLY54" s="6"/>
      <c r="SLZ54" s="6"/>
      <c r="SMA54" s="6"/>
      <c r="SMB54" s="6"/>
      <c r="SMC54" s="6"/>
      <c r="SMD54" s="6"/>
      <c r="SME54" s="6"/>
      <c r="SMF54" s="6"/>
      <c r="SMG54" s="6"/>
      <c r="SMH54" s="6"/>
      <c r="SMI54" s="6"/>
      <c r="SMJ54" s="6"/>
      <c r="SMK54" s="6"/>
      <c r="SML54" s="6"/>
      <c r="SMM54" s="6"/>
      <c r="SMN54" s="6"/>
      <c r="SMO54" s="6"/>
      <c r="SMP54" s="6"/>
      <c r="SMQ54" s="6"/>
      <c r="SMR54" s="6"/>
      <c r="SMS54" s="6"/>
      <c r="SMT54" s="6"/>
      <c r="SMU54" s="6"/>
      <c r="SMV54" s="6"/>
      <c r="SMW54" s="6"/>
      <c r="SMX54" s="6"/>
      <c r="SMY54" s="6"/>
      <c r="SMZ54" s="6"/>
      <c r="SNA54" s="6"/>
      <c r="SNB54" s="6"/>
      <c r="SNC54" s="6"/>
      <c r="SND54" s="6"/>
      <c r="SNE54" s="6"/>
      <c r="SNF54" s="6"/>
      <c r="SNG54" s="6"/>
      <c r="SNH54" s="6"/>
      <c r="SNI54" s="6"/>
      <c r="SNJ54" s="6"/>
      <c r="SNK54" s="6"/>
      <c r="SNL54" s="6"/>
      <c r="SNM54" s="6"/>
      <c r="SNN54" s="6"/>
      <c r="SNO54" s="6"/>
      <c r="SNP54" s="6"/>
      <c r="SNQ54" s="6"/>
      <c r="SNR54" s="6"/>
      <c r="SNS54" s="6"/>
      <c r="SNT54" s="6"/>
      <c r="SNU54" s="6"/>
      <c r="SNV54" s="6"/>
      <c r="SNW54" s="6"/>
      <c r="SNX54" s="6"/>
      <c r="SNY54" s="6"/>
      <c r="SNZ54" s="6"/>
      <c r="SOA54" s="6"/>
      <c r="SOB54" s="6"/>
      <c r="SOC54" s="6"/>
      <c r="SOD54" s="6"/>
      <c r="SOE54" s="6"/>
      <c r="SOF54" s="6"/>
      <c r="SOG54" s="6"/>
      <c r="SOH54" s="6"/>
      <c r="SOI54" s="6"/>
      <c r="SOJ54" s="6"/>
      <c r="SOK54" s="6"/>
      <c r="SOL54" s="6"/>
      <c r="SOM54" s="6"/>
      <c r="SON54" s="6"/>
      <c r="SOO54" s="6"/>
      <c r="SOP54" s="6"/>
      <c r="SOQ54" s="6"/>
      <c r="SOR54" s="6"/>
      <c r="SOS54" s="6"/>
      <c r="SOT54" s="6"/>
      <c r="SOU54" s="6"/>
      <c r="SOV54" s="6"/>
      <c r="SOW54" s="6"/>
      <c r="SOX54" s="6"/>
      <c r="SOY54" s="6"/>
      <c r="SOZ54" s="6"/>
      <c r="SPA54" s="6"/>
      <c r="SPB54" s="6"/>
      <c r="SPC54" s="6"/>
      <c r="SPD54" s="6"/>
      <c r="SPE54" s="6"/>
      <c r="SPF54" s="6"/>
      <c r="SPG54" s="6"/>
      <c r="SPH54" s="6"/>
      <c r="SPI54" s="6"/>
      <c r="SPJ54" s="6"/>
      <c r="SPK54" s="6"/>
      <c r="SPL54" s="6"/>
      <c r="SPM54" s="6"/>
      <c r="SPN54" s="6"/>
      <c r="SPO54" s="6"/>
      <c r="SPP54" s="6"/>
      <c r="SPQ54" s="6"/>
      <c r="SPR54" s="6"/>
      <c r="SPS54" s="6"/>
      <c r="SPT54" s="6"/>
      <c r="SPU54" s="6"/>
      <c r="SPV54" s="6"/>
      <c r="SPW54" s="6"/>
      <c r="SPX54" s="6"/>
      <c r="SPY54" s="6"/>
      <c r="SPZ54" s="6"/>
      <c r="SQA54" s="6"/>
      <c r="SQB54" s="6"/>
      <c r="SQC54" s="6"/>
      <c r="SQD54" s="6"/>
      <c r="SQE54" s="6"/>
      <c r="SQF54" s="6"/>
      <c r="SQG54" s="6"/>
      <c r="SQH54" s="6"/>
      <c r="SQI54" s="6"/>
      <c r="SQJ54" s="6"/>
      <c r="SQK54" s="6"/>
      <c r="SQL54" s="6"/>
      <c r="SQM54" s="6"/>
      <c r="SQN54" s="6"/>
      <c r="SQO54" s="6"/>
      <c r="SQP54" s="6"/>
      <c r="SQQ54" s="6"/>
      <c r="SQR54" s="6"/>
      <c r="SQS54" s="6"/>
      <c r="SQT54" s="6"/>
      <c r="SQU54" s="6"/>
      <c r="SQV54" s="6"/>
      <c r="SQW54" s="6"/>
      <c r="SQX54" s="6"/>
      <c r="SQY54" s="6"/>
      <c r="SQZ54" s="6"/>
      <c r="SRA54" s="6"/>
      <c r="SRB54" s="6"/>
      <c r="SRC54" s="6"/>
      <c r="SRD54" s="6"/>
      <c r="SRE54" s="6"/>
      <c r="SRF54" s="6"/>
      <c r="SRG54" s="6"/>
      <c r="SRH54" s="6"/>
      <c r="SRI54" s="6"/>
      <c r="SRJ54" s="6"/>
      <c r="SRK54" s="6"/>
      <c r="SRL54" s="6"/>
      <c r="SRM54" s="6"/>
      <c r="SRN54" s="6"/>
      <c r="SRO54" s="6"/>
      <c r="SRP54" s="6"/>
      <c r="SRQ54" s="6"/>
      <c r="SRR54" s="6"/>
      <c r="SRS54" s="6"/>
      <c r="SRT54" s="6"/>
      <c r="SRU54" s="6"/>
      <c r="SRV54" s="6"/>
      <c r="SRW54" s="6"/>
      <c r="SRX54" s="6"/>
      <c r="SRY54" s="6"/>
      <c r="SRZ54" s="6"/>
      <c r="SSA54" s="6"/>
      <c r="SSB54" s="6"/>
      <c r="SSC54" s="6"/>
      <c r="SSD54" s="6"/>
      <c r="SSE54" s="6"/>
      <c r="SSF54" s="6"/>
      <c r="SSG54" s="6"/>
      <c r="SSH54" s="6"/>
      <c r="SSI54" s="6"/>
      <c r="SSJ54" s="6"/>
      <c r="SSK54" s="6"/>
      <c r="SSL54" s="6"/>
      <c r="SSM54" s="6"/>
      <c r="SSN54" s="6"/>
      <c r="SSO54" s="6"/>
      <c r="SSP54" s="6"/>
      <c r="SSQ54" s="6"/>
      <c r="SSR54" s="6"/>
      <c r="SSS54" s="6"/>
      <c r="SST54" s="6"/>
      <c r="SSU54" s="6"/>
      <c r="SSV54" s="6"/>
      <c r="SSW54" s="6"/>
      <c r="SSX54" s="6"/>
      <c r="SSY54" s="6"/>
      <c r="SSZ54" s="6"/>
      <c r="STA54" s="6"/>
      <c r="STB54" s="6"/>
      <c r="STC54" s="6"/>
      <c r="STD54" s="6"/>
      <c r="STE54" s="6"/>
      <c r="STF54" s="6"/>
      <c r="STG54" s="6"/>
      <c r="STH54" s="6"/>
      <c r="STI54" s="6"/>
      <c r="STJ54" s="6"/>
      <c r="STK54" s="6"/>
      <c r="STL54" s="6"/>
      <c r="STM54" s="6"/>
      <c r="STN54" s="6"/>
      <c r="STO54" s="6"/>
      <c r="STP54" s="6"/>
      <c r="STQ54" s="6"/>
      <c r="STR54" s="6"/>
      <c r="STS54" s="6"/>
      <c r="STT54" s="6"/>
      <c r="STU54" s="6"/>
      <c r="STV54" s="6"/>
      <c r="STW54" s="6"/>
      <c r="STX54" s="6"/>
      <c r="STY54" s="6"/>
      <c r="STZ54" s="6"/>
      <c r="SUA54" s="6"/>
      <c r="SUB54" s="6"/>
      <c r="SUC54" s="6"/>
      <c r="SUD54" s="6"/>
      <c r="SUE54" s="6"/>
      <c r="SUF54" s="6"/>
      <c r="SUG54" s="6"/>
      <c r="SUH54" s="6"/>
      <c r="SUI54" s="6"/>
      <c r="SUJ54" s="6"/>
      <c r="SUK54" s="6"/>
      <c r="SUL54" s="6"/>
      <c r="SUM54" s="6"/>
      <c r="SUN54" s="6"/>
      <c r="SUO54" s="6"/>
      <c r="SUP54" s="6"/>
      <c r="SUQ54" s="6"/>
      <c r="SUR54" s="6"/>
      <c r="SUS54" s="6"/>
      <c r="SUT54" s="6"/>
      <c r="SUU54" s="6"/>
      <c r="SUV54" s="6"/>
      <c r="SUW54" s="6"/>
      <c r="SUX54" s="6"/>
      <c r="SUY54" s="6"/>
      <c r="SUZ54" s="6"/>
      <c r="SVA54" s="6"/>
      <c r="SVB54" s="6"/>
      <c r="SVC54" s="6"/>
      <c r="SVD54" s="6"/>
      <c r="SVE54" s="6"/>
      <c r="SVF54" s="6"/>
      <c r="SVG54" s="6"/>
      <c r="SVH54" s="6"/>
      <c r="SVI54" s="6"/>
      <c r="SVJ54" s="6"/>
      <c r="SVK54" s="6"/>
      <c r="SVL54" s="6"/>
      <c r="SVM54" s="6"/>
      <c r="SVN54" s="6"/>
      <c r="SVO54" s="6"/>
      <c r="SVP54" s="6"/>
      <c r="SVQ54" s="6"/>
      <c r="SVR54" s="6"/>
      <c r="SVS54" s="6"/>
      <c r="SVT54" s="6"/>
      <c r="SVU54" s="6"/>
      <c r="SVV54" s="6"/>
      <c r="SVW54" s="6"/>
      <c r="SVX54" s="6"/>
      <c r="SVY54" s="6"/>
      <c r="SVZ54" s="6"/>
      <c r="SWA54" s="6"/>
      <c r="SWB54" s="6"/>
      <c r="SWC54" s="6"/>
      <c r="SWD54" s="6"/>
      <c r="SWE54" s="6"/>
      <c r="SWF54" s="6"/>
      <c r="SWG54" s="6"/>
      <c r="SWH54" s="6"/>
      <c r="SWI54" s="6"/>
      <c r="SWJ54" s="6"/>
      <c r="SWK54" s="6"/>
      <c r="SWL54" s="6"/>
      <c r="SWM54" s="6"/>
      <c r="SWN54" s="6"/>
      <c r="SWO54" s="6"/>
      <c r="SWP54" s="6"/>
      <c r="SWQ54" s="6"/>
      <c r="SWR54" s="6"/>
      <c r="SWS54" s="6"/>
      <c r="SWT54" s="6"/>
      <c r="SWU54" s="6"/>
      <c r="SWV54" s="6"/>
      <c r="SWW54" s="6"/>
      <c r="SWX54" s="6"/>
      <c r="SWY54" s="6"/>
      <c r="SWZ54" s="6"/>
      <c r="SXA54" s="6"/>
      <c r="SXB54" s="6"/>
      <c r="SXC54" s="6"/>
      <c r="SXD54" s="6"/>
      <c r="SXE54" s="6"/>
      <c r="SXF54" s="6"/>
      <c r="SXG54" s="6"/>
      <c r="SXH54" s="6"/>
      <c r="SXI54" s="6"/>
      <c r="SXJ54" s="6"/>
      <c r="SXK54" s="6"/>
      <c r="SXL54" s="6"/>
      <c r="SXM54" s="6"/>
      <c r="SXN54" s="6"/>
      <c r="SXO54" s="6"/>
      <c r="SXP54" s="6"/>
      <c r="SXQ54" s="6"/>
      <c r="SXR54" s="6"/>
      <c r="SXS54" s="6"/>
      <c r="SXT54" s="6"/>
      <c r="SXU54" s="6"/>
      <c r="SXV54" s="6"/>
      <c r="SXW54" s="6"/>
      <c r="SXX54" s="6"/>
      <c r="SXY54" s="6"/>
      <c r="SXZ54" s="6"/>
      <c r="SYA54" s="6"/>
      <c r="SYB54" s="6"/>
      <c r="SYC54" s="6"/>
      <c r="SYD54" s="6"/>
      <c r="SYE54" s="6"/>
      <c r="SYF54" s="6"/>
      <c r="SYG54" s="6"/>
      <c r="SYH54" s="6"/>
      <c r="SYI54" s="6"/>
      <c r="SYJ54" s="6"/>
      <c r="SYK54" s="6"/>
      <c r="SYL54" s="6"/>
      <c r="SYM54" s="6"/>
      <c r="SYN54" s="6"/>
      <c r="SYO54" s="6"/>
      <c r="SYP54" s="6"/>
      <c r="SYQ54" s="6"/>
      <c r="SYR54" s="6"/>
      <c r="SYS54" s="6"/>
      <c r="SYT54" s="6"/>
      <c r="SYU54" s="6"/>
      <c r="SYV54" s="6"/>
      <c r="SYW54" s="6"/>
      <c r="SYX54" s="6"/>
      <c r="SYY54" s="6"/>
      <c r="SYZ54" s="6"/>
      <c r="SZA54" s="6"/>
      <c r="SZB54" s="6"/>
      <c r="SZC54" s="6"/>
      <c r="SZD54" s="6"/>
      <c r="SZE54" s="6"/>
      <c r="SZF54" s="6"/>
      <c r="SZG54" s="6"/>
      <c r="SZH54" s="6"/>
      <c r="SZI54" s="6"/>
      <c r="SZJ54" s="6"/>
      <c r="SZK54" s="6"/>
      <c r="SZL54" s="6"/>
      <c r="SZM54" s="6"/>
      <c r="SZN54" s="6"/>
      <c r="SZO54" s="6"/>
      <c r="SZP54" s="6"/>
      <c r="SZQ54" s="6"/>
      <c r="SZR54" s="6"/>
      <c r="SZS54" s="6"/>
      <c r="SZT54" s="6"/>
      <c r="SZU54" s="6"/>
      <c r="SZV54" s="6"/>
      <c r="SZW54" s="6"/>
      <c r="SZX54" s="6"/>
      <c r="SZY54" s="6"/>
      <c r="SZZ54" s="6"/>
      <c r="TAA54" s="6"/>
      <c r="TAB54" s="6"/>
      <c r="TAC54" s="6"/>
      <c r="TAD54" s="6"/>
      <c r="TAE54" s="6"/>
      <c r="TAF54" s="6"/>
      <c r="TAG54" s="6"/>
      <c r="TAH54" s="6"/>
      <c r="TAI54" s="6"/>
      <c r="TAJ54" s="6"/>
      <c r="TAK54" s="6"/>
      <c r="TAL54" s="6"/>
      <c r="TAM54" s="6"/>
      <c r="TAN54" s="6"/>
      <c r="TAO54" s="6"/>
      <c r="TAP54" s="6"/>
      <c r="TAQ54" s="6"/>
      <c r="TAR54" s="6"/>
      <c r="TAS54" s="6"/>
      <c r="TAT54" s="6"/>
      <c r="TAU54" s="6"/>
      <c r="TAV54" s="6"/>
      <c r="TAW54" s="6"/>
      <c r="TAX54" s="6"/>
      <c r="TAY54" s="6"/>
      <c r="TAZ54" s="6"/>
      <c r="TBA54" s="6"/>
      <c r="TBB54" s="6"/>
      <c r="TBC54" s="6"/>
      <c r="TBD54" s="6"/>
      <c r="TBE54" s="6"/>
      <c r="TBF54" s="6"/>
      <c r="TBG54" s="6"/>
      <c r="TBH54" s="6"/>
      <c r="TBI54" s="6"/>
      <c r="TBJ54" s="6"/>
      <c r="TBK54" s="6"/>
      <c r="TBL54" s="6"/>
      <c r="TBM54" s="6"/>
      <c r="TBN54" s="6"/>
      <c r="TBO54" s="6"/>
      <c r="TBP54" s="6"/>
      <c r="TBQ54" s="6"/>
      <c r="TBR54" s="6"/>
      <c r="TBS54" s="6"/>
      <c r="TBT54" s="6"/>
      <c r="TBU54" s="6"/>
      <c r="TBV54" s="6"/>
      <c r="TBW54" s="6"/>
      <c r="TBX54" s="6"/>
      <c r="TBY54" s="6"/>
      <c r="TBZ54" s="6"/>
      <c r="TCA54" s="6"/>
      <c r="TCB54" s="6"/>
      <c r="TCC54" s="6"/>
      <c r="TCD54" s="6"/>
      <c r="TCE54" s="6"/>
      <c r="TCF54" s="6"/>
      <c r="TCG54" s="6"/>
      <c r="TCH54" s="6"/>
      <c r="TCI54" s="6"/>
      <c r="TCJ54" s="6"/>
      <c r="TCK54" s="6"/>
      <c r="TCL54" s="6"/>
      <c r="TCM54" s="6"/>
      <c r="TCN54" s="6"/>
      <c r="TCO54" s="6"/>
      <c r="TCP54" s="6"/>
      <c r="TCQ54" s="6"/>
      <c r="TCR54" s="6"/>
      <c r="TCS54" s="6"/>
      <c r="TCT54" s="6"/>
      <c r="TCU54" s="6"/>
      <c r="TCV54" s="6"/>
      <c r="TCW54" s="6"/>
      <c r="TCX54" s="6"/>
      <c r="TCY54" s="6"/>
      <c r="TCZ54" s="6"/>
      <c r="TDA54" s="6"/>
      <c r="TDB54" s="6"/>
      <c r="TDC54" s="6"/>
      <c r="TDD54" s="6"/>
      <c r="TDE54" s="6"/>
      <c r="TDF54" s="6"/>
      <c r="TDG54" s="6"/>
      <c r="TDH54" s="6"/>
      <c r="TDI54" s="6"/>
      <c r="TDJ54" s="6"/>
      <c r="TDK54" s="6"/>
      <c r="TDL54" s="6"/>
      <c r="TDM54" s="6"/>
      <c r="TDN54" s="6"/>
      <c r="TDO54" s="6"/>
      <c r="TDP54" s="6"/>
      <c r="TDQ54" s="6"/>
      <c r="TDR54" s="6"/>
      <c r="TDS54" s="6"/>
      <c r="TDT54" s="6"/>
      <c r="TDU54" s="6"/>
      <c r="TDV54" s="6"/>
      <c r="TDW54" s="6"/>
      <c r="TDX54" s="6"/>
      <c r="TDY54" s="6"/>
      <c r="TDZ54" s="6"/>
      <c r="TEA54" s="6"/>
      <c r="TEB54" s="6"/>
      <c r="TEC54" s="6"/>
      <c r="TED54" s="6"/>
      <c r="TEE54" s="6"/>
      <c r="TEF54" s="6"/>
      <c r="TEG54" s="6"/>
      <c r="TEH54" s="6"/>
      <c r="TEI54" s="6"/>
      <c r="TEJ54" s="6"/>
      <c r="TEK54" s="6"/>
      <c r="TEL54" s="6"/>
      <c r="TEM54" s="6"/>
      <c r="TEN54" s="6"/>
      <c r="TEO54" s="6"/>
      <c r="TEP54" s="6"/>
      <c r="TEQ54" s="6"/>
      <c r="TER54" s="6"/>
      <c r="TES54" s="6"/>
      <c r="TET54" s="6"/>
      <c r="TEU54" s="6"/>
      <c r="TEV54" s="6"/>
      <c r="TEW54" s="6"/>
      <c r="TEX54" s="6"/>
      <c r="TEY54" s="6"/>
      <c r="TEZ54" s="6"/>
      <c r="TFA54" s="6"/>
      <c r="TFB54" s="6"/>
      <c r="TFC54" s="6"/>
      <c r="TFD54" s="6"/>
      <c r="TFE54" s="6"/>
      <c r="TFF54" s="6"/>
      <c r="TFG54" s="6"/>
      <c r="TFH54" s="6"/>
      <c r="TFI54" s="6"/>
      <c r="TFJ54" s="6"/>
      <c r="TFK54" s="6"/>
      <c r="TFL54" s="6"/>
      <c r="TFM54" s="6"/>
      <c r="TFN54" s="6"/>
      <c r="TFO54" s="6"/>
      <c r="TFP54" s="6"/>
      <c r="TFQ54" s="6"/>
      <c r="TFR54" s="6"/>
      <c r="TFS54" s="6"/>
      <c r="TFT54" s="6"/>
      <c r="TFU54" s="6"/>
      <c r="TFV54" s="6"/>
      <c r="TFW54" s="6"/>
      <c r="TFX54" s="6"/>
      <c r="TFY54" s="6"/>
      <c r="TFZ54" s="6"/>
      <c r="TGA54" s="6"/>
      <c r="TGB54" s="6"/>
      <c r="TGC54" s="6"/>
      <c r="TGD54" s="6"/>
      <c r="TGE54" s="6"/>
      <c r="TGF54" s="6"/>
      <c r="TGG54" s="6"/>
      <c r="TGH54" s="6"/>
      <c r="TGI54" s="6"/>
      <c r="TGJ54" s="6"/>
      <c r="TGK54" s="6"/>
      <c r="TGL54" s="6"/>
      <c r="TGM54" s="6"/>
      <c r="TGN54" s="6"/>
      <c r="TGO54" s="6"/>
      <c r="TGP54" s="6"/>
      <c r="TGQ54" s="6"/>
      <c r="TGR54" s="6"/>
      <c r="TGS54" s="6"/>
      <c r="TGT54" s="6"/>
      <c r="TGU54" s="6"/>
      <c r="TGV54" s="6"/>
      <c r="TGW54" s="6"/>
      <c r="TGX54" s="6"/>
      <c r="TGY54" s="6"/>
      <c r="TGZ54" s="6"/>
      <c r="THA54" s="6"/>
      <c r="THB54" s="6"/>
      <c r="THC54" s="6"/>
      <c r="THD54" s="6"/>
      <c r="THE54" s="6"/>
      <c r="THF54" s="6"/>
      <c r="THG54" s="6"/>
      <c r="THH54" s="6"/>
      <c r="THI54" s="6"/>
      <c r="THJ54" s="6"/>
      <c r="THK54" s="6"/>
      <c r="THL54" s="6"/>
      <c r="THM54" s="6"/>
      <c r="THN54" s="6"/>
      <c r="THO54" s="6"/>
      <c r="THP54" s="6"/>
      <c r="THQ54" s="6"/>
      <c r="THR54" s="6"/>
      <c r="THS54" s="6"/>
      <c r="THT54" s="6"/>
      <c r="THU54" s="6"/>
      <c r="THV54" s="6"/>
      <c r="THW54" s="6"/>
      <c r="THX54" s="6"/>
      <c r="THY54" s="6"/>
      <c r="THZ54" s="6"/>
      <c r="TIA54" s="6"/>
      <c r="TIB54" s="6"/>
      <c r="TIC54" s="6"/>
      <c r="TID54" s="6"/>
      <c r="TIE54" s="6"/>
      <c r="TIF54" s="6"/>
      <c r="TIG54" s="6"/>
      <c r="TIH54" s="6"/>
      <c r="TII54" s="6"/>
      <c r="TIJ54" s="6"/>
      <c r="TIK54" s="6"/>
      <c r="TIL54" s="6"/>
      <c r="TIM54" s="6"/>
      <c r="TIN54" s="6"/>
      <c r="TIO54" s="6"/>
      <c r="TIP54" s="6"/>
      <c r="TIQ54" s="6"/>
      <c r="TIR54" s="6"/>
      <c r="TIS54" s="6"/>
      <c r="TIT54" s="6"/>
      <c r="TIU54" s="6"/>
      <c r="TIV54" s="6"/>
      <c r="TIW54" s="6"/>
      <c r="TIX54" s="6"/>
      <c r="TIY54" s="6"/>
      <c r="TIZ54" s="6"/>
      <c r="TJA54" s="6"/>
      <c r="TJB54" s="6"/>
      <c r="TJC54" s="6"/>
      <c r="TJD54" s="6"/>
      <c r="TJE54" s="6"/>
      <c r="TJF54" s="6"/>
      <c r="TJG54" s="6"/>
      <c r="TJH54" s="6"/>
      <c r="TJI54" s="6"/>
      <c r="TJJ54" s="6"/>
      <c r="TJK54" s="6"/>
      <c r="TJL54" s="6"/>
      <c r="TJM54" s="6"/>
      <c r="TJN54" s="6"/>
      <c r="TJO54" s="6"/>
      <c r="TJP54" s="6"/>
      <c r="TJQ54" s="6"/>
      <c r="TJR54" s="6"/>
      <c r="TJS54" s="6"/>
      <c r="TJT54" s="6"/>
      <c r="TJU54" s="6"/>
      <c r="TJV54" s="6"/>
      <c r="TJW54" s="6"/>
      <c r="TJX54" s="6"/>
      <c r="TJY54" s="6"/>
      <c r="TJZ54" s="6"/>
      <c r="TKA54" s="6"/>
      <c r="TKB54" s="6"/>
      <c r="TKC54" s="6"/>
      <c r="TKD54" s="6"/>
      <c r="TKE54" s="6"/>
      <c r="TKF54" s="6"/>
      <c r="TKG54" s="6"/>
      <c r="TKH54" s="6"/>
      <c r="TKI54" s="6"/>
      <c r="TKJ54" s="6"/>
      <c r="TKK54" s="6"/>
      <c r="TKL54" s="6"/>
      <c r="TKM54" s="6"/>
      <c r="TKN54" s="6"/>
      <c r="TKO54" s="6"/>
      <c r="TKP54" s="6"/>
      <c r="TKQ54" s="6"/>
      <c r="TKR54" s="6"/>
      <c r="TKS54" s="6"/>
      <c r="TKT54" s="6"/>
      <c r="TKU54" s="6"/>
      <c r="TKV54" s="6"/>
      <c r="TKW54" s="6"/>
      <c r="TKX54" s="6"/>
      <c r="TKY54" s="6"/>
      <c r="TKZ54" s="6"/>
      <c r="TLA54" s="6"/>
      <c r="TLB54" s="6"/>
      <c r="TLC54" s="6"/>
      <c r="TLD54" s="6"/>
      <c r="TLE54" s="6"/>
      <c r="TLF54" s="6"/>
      <c r="TLG54" s="6"/>
      <c r="TLH54" s="6"/>
      <c r="TLI54" s="6"/>
      <c r="TLJ54" s="6"/>
      <c r="TLK54" s="6"/>
      <c r="TLL54" s="6"/>
      <c r="TLM54" s="6"/>
      <c r="TLN54" s="6"/>
      <c r="TLO54" s="6"/>
      <c r="TLP54" s="6"/>
      <c r="TLQ54" s="6"/>
      <c r="TLR54" s="6"/>
      <c r="TLS54" s="6"/>
      <c r="TLT54" s="6"/>
      <c r="TLU54" s="6"/>
      <c r="TLV54" s="6"/>
      <c r="TLW54" s="6"/>
      <c r="TLX54" s="6"/>
      <c r="TLY54" s="6"/>
      <c r="TLZ54" s="6"/>
      <c r="TMA54" s="6"/>
      <c r="TMB54" s="6"/>
      <c r="TMC54" s="6"/>
      <c r="TMD54" s="6"/>
      <c r="TME54" s="6"/>
      <c r="TMF54" s="6"/>
      <c r="TMG54" s="6"/>
      <c r="TMH54" s="6"/>
      <c r="TMI54" s="6"/>
      <c r="TMJ54" s="6"/>
      <c r="TMK54" s="6"/>
      <c r="TML54" s="6"/>
      <c r="TMM54" s="6"/>
      <c r="TMN54" s="6"/>
      <c r="TMO54" s="6"/>
      <c r="TMP54" s="6"/>
      <c r="TMQ54" s="6"/>
      <c r="TMR54" s="6"/>
      <c r="TMS54" s="6"/>
      <c r="TMT54" s="6"/>
      <c r="TMU54" s="6"/>
      <c r="TMV54" s="6"/>
      <c r="TMW54" s="6"/>
      <c r="TMX54" s="6"/>
      <c r="TMY54" s="6"/>
      <c r="TMZ54" s="6"/>
      <c r="TNA54" s="6"/>
      <c r="TNB54" s="6"/>
      <c r="TNC54" s="6"/>
      <c r="TND54" s="6"/>
      <c r="TNE54" s="6"/>
      <c r="TNF54" s="6"/>
      <c r="TNG54" s="6"/>
      <c r="TNH54" s="6"/>
      <c r="TNI54" s="6"/>
      <c r="TNJ54" s="6"/>
      <c r="TNK54" s="6"/>
      <c r="TNL54" s="6"/>
      <c r="TNM54" s="6"/>
      <c r="TNN54" s="6"/>
      <c r="TNO54" s="6"/>
      <c r="TNP54" s="6"/>
      <c r="TNQ54" s="6"/>
      <c r="TNR54" s="6"/>
      <c r="TNS54" s="6"/>
      <c r="TNT54" s="6"/>
      <c r="TNU54" s="6"/>
      <c r="TNV54" s="6"/>
      <c r="TNW54" s="6"/>
      <c r="TNX54" s="6"/>
      <c r="TNY54" s="6"/>
      <c r="TNZ54" s="6"/>
      <c r="TOA54" s="6"/>
      <c r="TOB54" s="6"/>
      <c r="TOC54" s="6"/>
      <c r="TOD54" s="6"/>
      <c r="TOE54" s="6"/>
      <c r="TOF54" s="6"/>
      <c r="TOG54" s="6"/>
      <c r="TOH54" s="6"/>
      <c r="TOI54" s="6"/>
      <c r="TOJ54" s="6"/>
      <c r="TOK54" s="6"/>
      <c r="TOL54" s="6"/>
      <c r="TOM54" s="6"/>
      <c r="TON54" s="6"/>
      <c r="TOO54" s="6"/>
      <c r="TOP54" s="6"/>
      <c r="TOQ54" s="6"/>
      <c r="TOR54" s="6"/>
      <c r="TOS54" s="6"/>
      <c r="TOT54" s="6"/>
      <c r="TOU54" s="6"/>
      <c r="TOV54" s="6"/>
      <c r="TOW54" s="6"/>
      <c r="TOX54" s="6"/>
      <c r="TOY54" s="6"/>
      <c r="TOZ54" s="6"/>
      <c r="TPA54" s="6"/>
      <c r="TPB54" s="6"/>
      <c r="TPC54" s="6"/>
      <c r="TPD54" s="6"/>
      <c r="TPE54" s="6"/>
      <c r="TPF54" s="6"/>
      <c r="TPG54" s="6"/>
      <c r="TPH54" s="6"/>
      <c r="TPI54" s="6"/>
      <c r="TPJ54" s="6"/>
      <c r="TPK54" s="6"/>
      <c r="TPL54" s="6"/>
      <c r="TPM54" s="6"/>
      <c r="TPN54" s="6"/>
      <c r="TPO54" s="6"/>
      <c r="TPP54" s="6"/>
      <c r="TPQ54" s="6"/>
      <c r="TPR54" s="6"/>
      <c r="TPS54" s="6"/>
      <c r="TPT54" s="6"/>
      <c r="TPU54" s="6"/>
      <c r="TPV54" s="6"/>
      <c r="TPW54" s="6"/>
      <c r="TPX54" s="6"/>
      <c r="TPY54" s="6"/>
      <c r="TPZ54" s="6"/>
      <c r="TQA54" s="6"/>
      <c r="TQB54" s="6"/>
      <c r="TQC54" s="6"/>
      <c r="TQD54" s="6"/>
      <c r="TQE54" s="6"/>
      <c r="TQF54" s="6"/>
      <c r="TQG54" s="6"/>
      <c r="TQH54" s="6"/>
      <c r="TQI54" s="6"/>
      <c r="TQJ54" s="6"/>
      <c r="TQK54" s="6"/>
      <c r="TQL54" s="6"/>
      <c r="TQM54" s="6"/>
      <c r="TQN54" s="6"/>
      <c r="TQO54" s="6"/>
      <c r="TQP54" s="6"/>
      <c r="TQQ54" s="6"/>
      <c r="TQR54" s="6"/>
      <c r="TQS54" s="6"/>
      <c r="TQT54" s="6"/>
      <c r="TQU54" s="6"/>
      <c r="TQV54" s="6"/>
      <c r="TQW54" s="6"/>
      <c r="TQX54" s="6"/>
      <c r="TQY54" s="6"/>
      <c r="TQZ54" s="6"/>
      <c r="TRA54" s="6"/>
      <c r="TRB54" s="6"/>
      <c r="TRC54" s="6"/>
      <c r="TRD54" s="6"/>
      <c r="TRE54" s="6"/>
      <c r="TRF54" s="6"/>
      <c r="TRG54" s="6"/>
      <c r="TRH54" s="6"/>
      <c r="TRI54" s="6"/>
      <c r="TRJ54" s="6"/>
      <c r="TRK54" s="6"/>
      <c r="TRL54" s="6"/>
      <c r="TRM54" s="6"/>
      <c r="TRN54" s="6"/>
      <c r="TRO54" s="6"/>
      <c r="TRP54" s="6"/>
      <c r="TRQ54" s="6"/>
      <c r="TRR54" s="6"/>
      <c r="TRS54" s="6"/>
      <c r="TRT54" s="6"/>
      <c r="TRU54" s="6"/>
      <c r="TRV54" s="6"/>
      <c r="TRW54" s="6"/>
      <c r="TRX54" s="6"/>
      <c r="TRY54" s="6"/>
      <c r="TRZ54" s="6"/>
      <c r="TSA54" s="6"/>
      <c r="TSB54" s="6"/>
      <c r="TSC54" s="6"/>
      <c r="TSD54" s="6"/>
      <c r="TSE54" s="6"/>
      <c r="TSF54" s="6"/>
      <c r="TSG54" s="6"/>
      <c r="TSH54" s="6"/>
      <c r="TSI54" s="6"/>
      <c r="TSJ54" s="6"/>
      <c r="TSK54" s="6"/>
      <c r="TSL54" s="6"/>
      <c r="TSM54" s="6"/>
      <c r="TSN54" s="6"/>
      <c r="TSO54" s="6"/>
      <c r="TSP54" s="6"/>
      <c r="TSQ54" s="6"/>
      <c r="TSR54" s="6"/>
      <c r="TSS54" s="6"/>
      <c r="TST54" s="6"/>
      <c r="TSU54" s="6"/>
      <c r="TSV54" s="6"/>
      <c r="TSW54" s="6"/>
      <c r="TSX54" s="6"/>
      <c r="TSY54" s="6"/>
      <c r="TSZ54" s="6"/>
      <c r="TTA54" s="6"/>
      <c r="TTB54" s="6"/>
      <c r="TTC54" s="6"/>
      <c r="TTD54" s="6"/>
      <c r="TTE54" s="6"/>
      <c r="TTF54" s="6"/>
      <c r="TTG54" s="6"/>
      <c r="TTH54" s="6"/>
      <c r="TTI54" s="6"/>
      <c r="TTJ54" s="6"/>
      <c r="TTK54" s="6"/>
      <c r="TTL54" s="6"/>
      <c r="TTM54" s="6"/>
      <c r="TTN54" s="6"/>
      <c r="TTO54" s="6"/>
      <c r="TTP54" s="6"/>
      <c r="TTQ54" s="6"/>
      <c r="TTR54" s="6"/>
      <c r="TTS54" s="6"/>
      <c r="TTT54" s="6"/>
      <c r="TTU54" s="6"/>
      <c r="TTV54" s="6"/>
      <c r="TTW54" s="6"/>
      <c r="TTX54" s="6"/>
      <c r="TTY54" s="6"/>
      <c r="TTZ54" s="6"/>
      <c r="TUA54" s="6"/>
      <c r="TUB54" s="6"/>
      <c r="TUC54" s="6"/>
      <c r="TUD54" s="6"/>
      <c r="TUE54" s="6"/>
      <c r="TUF54" s="6"/>
      <c r="TUG54" s="6"/>
      <c r="TUH54" s="6"/>
      <c r="TUI54" s="6"/>
      <c r="TUJ54" s="6"/>
      <c r="TUK54" s="6"/>
      <c r="TUL54" s="6"/>
      <c r="TUM54" s="6"/>
      <c r="TUN54" s="6"/>
      <c r="TUO54" s="6"/>
      <c r="TUP54" s="6"/>
      <c r="TUQ54" s="6"/>
      <c r="TUR54" s="6"/>
      <c r="TUS54" s="6"/>
      <c r="TUT54" s="6"/>
      <c r="TUU54" s="6"/>
      <c r="TUV54" s="6"/>
      <c r="TUW54" s="6"/>
      <c r="TUX54" s="6"/>
      <c r="TUY54" s="6"/>
      <c r="TUZ54" s="6"/>
      <c r="TVA54" s="6"/>
      <c r="TVB54" s="6"/>
      <c r="TVC54" s="6"/>
      <c r="TVD54" s="6"/>
      <c r="TVE54" s="6"/>
      <c r="TVF54" s="6"/>
      <c r="TVG54" s="6"/>
      <c r="TVH54" s="6"/>
      <c r="TVI54" s="6"/>
      <c r="TVJ54" s="6"/>
      <c r="TVK54" s="6"/>
      <c r="TVL54" s="6"/>
      <c r="TVM54" s="6"/>
      <c r="TVN54" s="6"/>
      <c r="TVO54" s="6"/>
      <c r="TVP54" s="6"/>
      <c r="TVQ54" s="6"/>
      <c r="TVR54" s="6"/>
      <c r="TVS54" s="6"/>
      <c r="TVT54" s="6"/>
      <c r="TVU54" s="6"/>
      <c r="TVV54" s="6"/>
      <c r="TVW54" s="6"/>
      <c r="TVX54" s="6"/>
      <c r="TVY54" s="6"/>
      <c r="TVZ54" s="6"/>
      <c r="TWA54" s="6"/>
      <c r="TWB54" s="6"/>
      <c r="TWC54" s="6"/>
      <c r="TWD54" s="6"/>
      <c r="TWE54" s="6"/>
      <c r="TWF54" s="6"/>
      <c r="TWG54" s="6"/>
      <c r="TWH54" s="6"/>
      <c r="TWI54" s="6"/>
      <c r="TWJ54" s="6"/>
      <c r="TWK54" s="6"/>
      <c r="TWL54" s="6"/>
      <c r="TWM54" s="6"/>
      <c r="TWN54" s="6"/>
      <c r="TWO54" s="6"/>
      <c r="TWP54" s="6"/>
      <c r="TWQ54" s="6"/>
      <c r="TWR54" s="6"/>
      <c r="TWS54" s="6"/>
      <c r="TWT54" s="6"/>
      <c r="TWU54" s="6"/>
      <c r="TWV54" s="6"/>
      <c r="TWW54" s="6"/>
      <c r="TWX54" s="6"/>
      <c r="TWY54" s="6"/>
      <c r="TWZ54" s="6"/>
      <c r="TXA54" s="6"/>
      <c r="TXB54" s="6"/>
      <c r="TXC54" s="6"/>
      <c r="TXD54" s="6"/>
      <c r="TXE54" s="6"/>
      <c r="TXF54" s="6"/>
      <c r="TXG54" s="6"/>
      <c r="TXH54" s="6"/>
      <c r="TXI54" s="6"/>
      <c r="TXJ54" s="6"/>
      <c r="TXK54" s="6"/>
      <c r="TXL54" s="6"/>
      <c r="TXM54" s="6"/>
      <c r="TXN54" s="6"/>
      <c r="TXO54" s="6"/>
      <c r="TXP54" s="6"/>
      <c r="TXQ54" s="6"/>
      <c r="TXR54" s="6"/>
      <c r="TXS54" s="6"/>
      <c r="TXT54" s="6"/>
      <c r="TXU54" s="6"/>
      <c r="TXV54" s="6"/>
      <c r="TXW54" s="6"/>
      <c r="TXX54" s="6"/>
      <c r="TXY54" s="6"/>
      <c r="TXZ54" s="6"/>
      <c r="TYA54" s="6"/>
      <c r="TYB54" s="6"/>
      <c r="TYC54" s="6"/>
      <c r="TYD54" s="6"/>
      <c r="TYE54" s="6"/>
      <c r="TYF54" s="6"/>
      <c r="TYG54" s="6"/>
      <c r="TYH54" s="6"/>
      <c r="TYI54" s="6"/>
      <c r="TYJ54" s="6"/>
      <c r="TYK54" s="6"/>
      <c r="TYL54" s="6"/>
      <c r="TYM54" s="6"/>
      <c r="TYN54" s="6"/>
      <c r="TYO54" s="6"/>
      <c r="TYP54" s="6"/>
      <c r="TYQ54" s="6"/>
      <c r="TYR54" s="6"/>
      <c r="TYS54" s="6"/>
      <c r="TYT54" s="6"/>
      <c r="TYU54" s="6"/>
      <c r="TYV54" s="6"/>
      <c r="TYW54" s="6"/>
      <c r="TYX54" s="6"/>
      <c r="TYY54" s="6"/>
      <c r="TYZ54" s="6"/>
      <c r="TZA54" s="6"/>
      <c r="TZB54" s="6"/>
      <c r="TZC54" s="6"/>
      <c r="TZD54" s="6"/>
      <c r="TZE54" s="6"/>
      <c r="TZF54" s="6"/>
      <c r="TZG54" s="6"/>
      <c r="TZH54" s="6"/>
      <c r="TZI54" s="6"/>
      <c r="TZJ54" s="6"/>
      <c r="TZK54" s="6"/>
      <c r="TZL54" s="6"/>
      <c r="TZM54" s="6"/>
      <c r="TZN54" s="6"/>
      <c r="TZO54" s="6"/>
      <c r="TZP54" s="6"/>
      <c r="TZQ54" s="6"/>
      <c r="TZR54" s="6"/>
      <c r="TZS54" s="6"/>
      <c r="TZT54" s="6"/>
      <c r="TZU54" s="6"/>
      <c r="TZV54" s="6"/>
      <c r="TZW54" s="6"/>
      <c r="TZX54" s="6"/>
      <c r="TZY54" s="6"/>
      <c r="TZZ54" s="6"/>
      <c r="UAA54" s="6"/>
      <c r="UAB54" s="6"/>
      <c r="UAC54" s="6"/>
      <c r="UAD54" s="6"/>
      <c r="UAE54" s="6"/>
      <c r="UAF54" s="6"/>
      <c r="UAG54" s="6"/>
      <c r="UAH54" s="6"/>
      <c r="UAI54" s="6"/>
      <c r="UAJ54" s="6"/>
      <c r="UAK54" s="6"/>
      <c r="UAL54" s="6"/>
      <c r="UAM54" s="6"/>
      <c r="UAN54" s="6"/>
      <c r="UAO54" s="6"/>
      <c r="UAP54" s="6"/>
      <c r="UAQ54" s="6"/>
      <c r="UAR54" s="6"/>
      <c r="UAS54" s="6"/>
      <c r="UAT54" s="6"/>
      <c r="UAU54" s="6"/>
      <c r="UAV54" s="6"/>
      <c r="UAW54" s="6"/>
      <c r="UAX54" s="6"/>
      <c r="UAY54" s="6"/>
      <c r="UAZ54" s="6"/>
      <c r="UBA54" s="6"/>
      <c r="UBB54" s="6"/>
      <c r="UBC54" s="6"/>
      <c r="UBD54" s="6"/>
      <c r="UBE54" s="6"/>
      <c r="UBF54" s="6"/>
      <c r="UBG54" s="6"/>
      <c r="UBH54" s="6"/>
      <c r="UBI54" s="6"/>
      <c r="UBJ54" s="6"/>
      <c r="UBK54" s="6"/>
      <c r="UBL54" s="6"/>
      <c r="UBM54" s="6"/>
      <c r="UBN54" s="6"/>
      <c r="UBO54" s="6"/>
      <c r="UBP54" s="6"/>
      <c r="UBQ54" s="6"/>
      <c r="UBR54" s="6"/>
      <c r="UBS54" s="6"/>
      <c r="UBT54" s="6"/>
      <c r="UBU54" s="6"/>
      <c r="UBV54" s="6"/>
      <c r="UBW54" s="6"/>
      <c r="UBX54" s="6"/>
      <c r="UBY54" s="6"/>
      <c r="UBZ54" s="6"/>
      <c r="UCA54" s="6"/>
      <c r="UCB54" s="6"/>
      <c r="UCC54" s="6"/>
      <c r="UCD54" s="6"/>
      <c r="UCE54" s="6"/>
      <c r="UCF54" s="6"/>
      <c r="UCG54" s="6"/>
      <c r="UCH54" s="6"/>
      <c r="UCI54" s="6"/>
      <c r="UCJ54" s="6"/>
      <c r="UCK54" s="6"/>
      <c r="UCL54" s="6"/>
      <c r="UCM54" s="6"/>
      <c r="UCN54" s="6"/>
      <c r="UCO54" s="6"/>
      <c r="UCP54" s="6"/>
      <c r="UCQ54" s="6"/>
      <c r="UCR54" s="6"/>
      <c r="UCS54" s="6"/>
      <c r="UCT54" s="6"/>
      <c r="UCU54" s="6"/>
      <c r="UCV54" s="6"/>
      <c r="UCW54" s="6"/>
      <c r="UCX54" s="6"/>
      <c r="UCY54" s="6"/>
      <c r="UCZ54" s="6"/>
      <c r="UDA54" s="6"/>
      <c r="UDB54" s="6"/>
      <c r="UDC54" s="6"/>
      <c r="UDD54" s="6"/>
      <c r="UDE54" s="6"/>
      <c r="UDF54" s="6"/>
      <c r="UDG54" s="6"/>
      <c r="UDH54" s="6"/>
      <c r="UDI54" s="6"/>
      <c r="UDJ54" s="6"/>
      <c r="UDK54" s="6"/>
      <c r="UDL54" s="6"/>
      <c r="UDM54" s="6"/>
      <c r="UDN54" s="6"/>
      <c r="UDO54" s="6"/>
      <c r="UDP54" s="6"/>
      <c r="UDQ54" s="6"/>
      <c r="UDR54" s="6"/>
      <c r="UDS54" s="6"/>
      <c r="UDT54" s="6"/>
      <c r="UDU54" s="6"/>
      <c r="UDV54" s="6"/>
      <c r="UDW54" s="6"/>
      <c r="UDX54" s="6"/>
      <c r="UDY54" s="6"/>
      <c r="UDZ54" s="6"/>
      <c r="UEA54" s="6"/>
      <c r="UEB54" s="6"/>
      <c r="UEC54" s="6"/>
      <c r="UED54" s="6"/>
      <c r="UEE54" s="6"/>
      <c r="UEF54" s="6"/>
      <c r="UEG54" s="6"/>
      <c r="UEH54" s="6"/>
      <c r="UEI54" s="6"/>
      <c r="UEJ54" s="6"/>
      <c r="UEK54" s="6"/>
      <c r="UEL54" s="6"/>
      <c r="UEM54" s="6"/>
      <c r="UEN54" s="6"/>
      <c r="UEO54" s="6"/>
      <c r="UEP54" s="6"/>
      <c r="UEQ54" s="6"/>
      <c r="UER54" s="6"/>
      <c r="UES54" s="6"/>
      <c r="UET54" s="6"/>
      <c r="UEU54" s="6"/>
      <c r="UEV54" s="6"/>
      <c r="UEW54" s="6"/>
      <c r="UEX54" s="6"/>
      <c r="UEY54" s="6"/>
      <c r="UEZ54" s="6"/>
      <c r="UFA54" s="6"/>
      <c r="UFB54" s="6"/>
      <c r="UFC54" s="6"/>
      <c r="UFD54" s="6"/>
      <c r="UFE54" s="6"/>
      <c r="UFF54" s="6"/>
      <c r="UFG54" s="6"/>
      <c r="UFH54" s="6"/>
      <c r="UFI54" s="6"/>
      <c r="UFJ54" s="6"/>
      <c r="UFK54" s="6"/>
      <c r="UFL54" s="6"/>
      <c r="UFM54" s="6"/>
      <c r="UFN54" s="6"/>
      <c r="UFO54" s="6"/>
      <c r="UFP54" s="6"/>
      <c r="UFQ54" s="6"/>
      <c r="UFR54" s="6"/>
      <c r="UFS54" s="6"/>
      <c r="UFT54" s="6"/>
      <c r="UFU54" s="6"/>
      <c r="UFV54" s="6"/>
      <c r="UFW54" s="6"/>
      <c r="UFX54" s="6"/>
      <c r="UFY54" s="6"/>
      <c r="UFZ54" s="6"/>
      <c r="UGA54" s="6"/>
      <c r="UGB54" s="6"/>
      <c r="UGC54" s="6"/>
      <c r="UGD54" s="6"/>
      <c r="UGE54" s="6"/>
      <c r="UGF54" s="6"/>
      <c r="UGG54" s="6"/>
      <c r="UGH54" s="6"/>
      <c r="UGI54" s="6"/>
      <c r="UGJ54" s="6"/>
      <c r="UGK54" s="6"/>
      <c r="UGL54" s="6"/>
      <c r="UGM54" s="6"/>
      <c r="UGN54" s="6"/>
      <c r="UGO54" s="6"/>
      <c r="UGP54" s="6"/>
      <c r="UGQ54" s="6"/>
      <c r="UGR54" s="6"/>
      <c r="UGS54" s="6"/>
      <c r="UGT54" s="6"/>
      <c r="UGU54" s="6"/>
      <c r="UGV54" s="6"/>
      <c r="UGW54" s="6"/>
      <c r="UGX54" s="6"/>
      <c r="UGY54" s="6"/>
      <c r="UGZ54" s="6"/>
      <c r="UHA54" s="6"/>
      <c r="UHB54" s="6"/>
      <c r="UHC54" s="6"/>
      <c r="UHD54" s="6"/>
      <c r="UHE54" s="6"/>
      <c r="UHF54" s="6"/>
      <c r="UHG54" s="6"/>
      <c r="UHH54" s="6"/>
      <c r="UHI54" s="6"/>
      <c r="UHJ54" s="6"/>
      <c r="UHK54" s="6"/>
      <c r="UHL54" s="6"/>
      <c r="UHM54" s="6"/>
      <c r="UHN54" s="6"/>
      <c r="UHO54" s="6"/>
      <c r="UHP54" s="6"/>
      <c r="UHQ54" s="6"/>
      <c r="UHR54" s="6"/>
      <c r="UHS54" s="6"/>
      <c r="UHT54" s="6"/>
      <c r="UHU54" s="6"/>
      <c r="UHV54" s="6"/>
      <c r="UHW54" s="6"/>
      <c r="UHX54" s="6"/>
      <c r="UHY54" s="6"/>
      <c r="UHZ54" s="6"/>
      <c r="UIA54" s="6"/>
      <c r="UIB54" s="6"/>
      <c r="UIC54" s="6"/>
      <c r="UID54" s="6"/>
      <c r="UIE54" s="6"/>
      <c r="UIF54" s="6"/>
      <c r="UIG54" s="6"/>
      <c r="UIH54" s="6"/>
      <c r="UII54" s="6"/>
      <c r="UIJ54" s="6"/>
      <c r="UIK54" s="6"/>
      <c r="UIL54" s="6"/>
      <c r="UIM54" s="6"/>
      <c r="UIN54" s="6"/>
      <c r="UIO54" s="6"/>
      <c r="UIP54" s="6"/>
      <c r="UIQ54" s="6"/>
      <c r="UIR54" s="6"/>
      <c r="UIS54" s="6"/>
      <c r="UIT54" s="6"/>
      <c r="UIU54" s="6"/>
      <c r="UIV54" s="6"/>
      <c r="UIW54" s="6"/>
      <c r="UIX54" s="6"/>
      <c r="UIY54" s="6"/>
      <c r="UIZ54" s="6"/>
      <c r="UJA54" s="6"/>
      <c r="UJB54" s="6"/>
      <c r="UJC54" s="6"/>
      <c r="UJD54" s="6"/>
      <c r="UJE54" s="6"/>
      <c r="UJF54" s="6"/>
      <c r="UJG54" s="6"/>
      <c r="UJH54" s="6"/>
      <c r="UJI54" s="6"/>
      <c r="UJJ54" s="6"/>
      <c r="UJK54" s="6"/>
      <c r="UJL54" s="6"/>
      <c r="UJM54" s="6"/>
      <c r="UJN54" s="6"/>
      <c r="UJO54" s="6"/>
      <c r="UJP54" s="6"/>
      <c r="UJQ54" s="6"/>
      <c r="UJR54" s="6"/>
      <c r="UJS54" s="6"/>
      <c r="UJT54" s="6"/>
      <c r="UJU54" s="6"/>
      <c r="UJV54" s="6"/>
      <c r="UJW54" s="6"/>
      <c r="UJX54" s="6"/>
      <c r="UJY54" s="6"/>
      <c r="UJZ54" s="6"/>
      <c r="UKA54" s="6"/>
      <c r="UKB54" s="6"/>
      <c r="UKC54" s="6"/>
      <c r="UKD54" s="6"/>
      <c r="UKE54" s="6"/>
      <c r="UKF54" s="6"/>
      <c r="UKG54" s="6"/>
      <c r="UKH54" s="6"/>
      <c r="UKI54" s="6"/>
      <c r="UKJ54" s="6"/>
      <c r="UKK54" s="6"/>
      <c r="UKL54" s="6"/>
      <c r="UKM54" s="6"/>
      <c r="UKN54" s="6"/>
      <c r="UKO54" s="6"/>
      <c r="UKP54" s="6"/>
      <c r="UKQ54" s="6"/>
      <c r="UKR54" s="6"/>
      <c r="UKS54" s="6"/>
      <c r="UKT54" s="6"/>
      <c r="UKU54" s="6"/>
      <c r="UKV54" s="6"/>
      <c r="UKW54" s="6"/>
      <c r="UKX54" s="6"/>
      <c r="UKY54" s="6"/>
      <c r="UKZ54" s="6"/>
      <c r="ULA54" s="6"/>
      <c r="ULB54" s="6"/>
      <c r="ULC54" s="6"/>
      <c r="ULD54" s="6"/>
      <c r="ULE54" s="6"/>
      <c r="ULF54" s="6"/>
      <c r="ULG54" s="6"/>
      <c r="ULH54" s="6"/>
      <c r="ULI54" s="6"/>
      <c r="ULJ54" s="6"/>
      <c r="ULK54" s="6"/>
      <c r="ULL54" s="6"/>
      <c r="ULM54" s="6"/>
      <c r="ULN54" s="6"/>
      <c r="ULO54" s="6"/>
      <c r="ULP54" s="6"/>
      <c r="ULQ54" s="6"/>
      <c r="ULR54" s="6"/>
      <c r="ULS54" s="6"/>
      <c r="ULT54" s="6"/>
      <c r="ULU54" s="6"/>
      <c r="ULV54" s="6"/>
      <c r="ULW54" s="6"/>
      <c r="ULX54" s="6"/>
      <c r="ULY54" s="6"/>
      <c r="ULZ54" s="6"/>
      <c r="UMA54" s="6"/>
      <c r="UMB54" s="6"/>
      <c r="UMC54" s="6"/>
      <c r="UMD54" s="6"/>
      <c r="UME54" s="6"/>
      <c r="UMF54" s="6"/>
      <c r="UMG54" s="6"/>
      <c r="UMH54" s="6"/>
      <c r="UMI54" s="6"/>
      <c r="UMJ54" s="6"/>
      <c r="UMK54" s="6"/>
      <c r="UML54" s="6"/>
      <c r="UMM54" s="6"/>
      <c r="UMN54" s="6"/>
      <c r="UMO54" s="6"/>
      <c r="UMP54" s="6"/>
      <c r="UMQ54" s="6"/>
      <c r="UMR54" s="6"/>
      <c r="UMS54" s="6"/>
      <c r="UMT54" s="6"/>
      <c r="UMU54" s="6"/>
      <c r="UMV54" s="6"/>
      <c r="UMW54" s="6"/>
      <c r="UMX54" s="6"/>
      <c r="UMY54" s="6"/>
      <c r="UMZ54" s="6"/>
      <c r="UNA54" s="6"/>
      <c r="UNB54" s="6"/>
      <c r="UNC54" s="6"/>
      <c r="UND54" s="6"/>
      <c r="UNE54" s="6"/>
      <c r="UNF54" s="6"/>
      <c r="UNG54" s="6"/>
      <c r="UNH54" s="6"/>
      <c r="UNI54" s="6"/>
      <c r="UNJ54" s="6"/>
      <c r="UNK54" s="6"/>
      <c r="UNL54" s="6"/>
      <c r="UNM54" s="6"/>
      <c r="UNN54" s="6"/>
      <c r="UNO54" s="6"/>
      <c r="UNP54" s="6"/>
      <c r="UNQ54" s="6"/>
      <c r="UNR54" s="6"/>
      <c r="UNS54" s="6"/>
      <c r="UNT54" s="6"/>
      <c r="UNU54" s="6"/>
      <c r="UNV54" s="6"/>
      <c r="UNW54" s="6"/>
      <c r="UNX54" s="6"/>
      <c r="UNY54" s="6"/>
      <c r="UNZ54" s="6"/>
      <c r="UOA54" s="6"/>
      <c r="UOB54" s="6"/>
      <c r="UOC54" s="6"/>
      <c r="UOD54" s="6"/>
      <c r="UOE54" s="6"/>
      <c r="UOF54" s="6"/>
      <c r="UOG54" s="6"/>
      <c r="UOH54" s="6"/>
      <c r="UOI54" s="6"/>
      <c r="UOJ54" s="6"/>
      <c r="UOK54" s="6"/>
      <c r="UOL54" s="6"/>
      <c r="UOM54" s="6"/>
      <c r="UON54" s="6"/>
      <c r="UOO54" s="6"/>
      <c r="UOP54" s="6"/>
      <c r="UOQ54" s="6"/>
      <c r="UOR54" s="6"/>
      <c r="UOS54" s="6"/>
      <c r="UOT54" s="6"/>
      <c r="UOU54" s="6"/>
      <c r="UOV54" s="6"/>
      <c r="UOW54" s="6"/>
      <c r="UOX54" s="6"/>
      <c r="UOY54" s="6"/>
      <c r="UOZ54" s="6"/>
      <c r="UPA54" s="6"/>
      <c r="UPB54" s="6"/>
      <c r="UPC54" s="6"/>
      <c r="UPD54" s="6"/>
      <c r="UPE54" s="6"/>
      <c r="UPF54" s="6"/>
      <c r="UPG54" s="6"/>
      <c r="UPH54" s="6"/>
      <c r="UPI54" s="6"/>
      <c r="UPJ54" s="6"/>
      <c r="UPK54" s="6"/>
      <c r="UPL54" s="6"/>
      <c r="UPM54" s="6"/>
      <c r="UPN54" s="6"/>
      <c r="UPO54" s="6"/>
      <c r="UPP54" s="6"/>
      <c r="UPQ54" s="6"/>
      <c r="UPR54" s="6"/>
      <c r="UPS54" s="6"/>
      <c r="UPT54" s="6"/>
      <c r="UPU54" s="6"/>
      <c r="UPV54" s="6"/>
      <c r="UPW54" s="6"/>
      <c r="UPX54" s="6"/>
      <c r="UPY54" s="6"/>
      <c r="UPZ54" s="6"/>
      <c r="UQA54" s="6"/>
      <c r="UQB54" s="6"/>
      <c r="UQC54" s="6"/>
      <c r="UQD54" s="6"/>
      <c r="UQE54" s="6"/>
      <c r="UQF54" s="6"/>
      <c r="UQG54" s="6"/>
      <c r="UQH54" s="6"/>
      <c r="UQI54" s="6"/>
      <c r="UQJ54" s="6"/>
      <c r="UQK54" s="6"/>
      <c r="UQL54" s="6"/>
      <c r="UQM54" s="6"/>
      <c r="UQN54" s="6"/>
      <c r="UQO54" s="6"/>
      <c r="UQP54" s="6"/>
      <c r="UQQ54" s="6"/>
      <c r="UQR54" s="6"/>
      <c r="UQS54" s="6"/>
      <c r="UQT54" s="6"/>
      <c r="UQU54" s="6"/>
      <c r="UQV54" s="6"/>
      <c r="UQW54" s="6"/>
      <c r="UQX54" s="6"/>
      <c r="UQY54" s="6"/>
      <c r="UQZ54" s="6"/>
      <c r="URA54" s="6"/>
      <c r="URB54" s="6"/>
      <c r="URC54" s="6"/>
      <c r="URD54" s="6"/>
      <c r="URE54" s="6"/>
      <c r="URF54" s="6"/>
      <c r="URG54" s="6"/>
      <c r="URH54" s="6"/>
      <c r="URI54" s="6"/>
      <c r="URJ54" s="6"/>
      <c r="URK54" s="6"/>
      <c r="URL54" s="6"/>
      <c r="URM54" s="6"/>
      <c r="URN54" s="6"/>
      <c r="URO54" s="6"/>
      <c r="URP54" s="6"/>
      <c r="URQ54" s="6"/>
      <c r="URR54" s="6"/>
      <c r="URS54" s="6"/>
      <c r="URT54" s="6"/>
      <c r="URU54" s="6"/>
      <c r="URV54" s="6"/>
      <c r="URW54" s="6"/>
      <c r="URX54" s="6"/>
      <c r="URY54" s="6"/>
      <c r="URZ54" s="6"/>
      <c r="USA54" s="6"/>
      <c r="USB54" s="6"/>
      <c r="USC54" s="6"/>
      <c r="USD54" s="6"/>
      <c r="USE54" s="6"/>
      <c r="USF54" s="6"/>
      <c r="USG54" s="6"/>
      <c r="USH54" s="6"/>
      <c r="USI54" s="6"/>
      <c r="USJ54" s="6"/>
      <c r="USK54" s="6"/>
      <c r="USL54" s="6"/>
      <c r="USM54" s="6"/>
      <c r="USN54" s="6"/>
      <c r="USO54" s="6"/>
      <c r="USP54" s="6"/>
      <c r="USQ54" s="6"/>
      <c r="USR54" s="6"/>
      <c r="USS54" s="6"/>
      <c r="UST54" s="6"/>
      <c r="USU54" s="6"/>
      <c r="USV54" s="6"/>
      <c r="USW54" s="6"/>
      <c r="USX54" s="6"/>
      <c r="USY54" s="6"/>
      <c r="USZ54" s="6"/>
      <c r="UTA54" s="6"/>
      <c r="UTB54" s="6"/>
      <c r="UTC54" s="6"/>
      <c r="UTD54" s="6"/>
      <c r="UTE54" s="6"/>
      <c r="UTF54" s="6"/>
      <c r="UTG54" s="6"/>
      <c r="UTH54" s="6"/>
      <c r="UTI54" s="6"/>
      <c r="UTJ54" s="6"/>
      <c r="UTK54" s="6"/>
      <c r="UTL54" s="6"/>
      <c r="UTM54" s="6"/>
      <c r="UTN54" s="6"/>
      <c r="UTO54" s="6"/>
      <c r="UTP54" s="6"/>
      <c r="UTQ54" s="6"/>
      <c r="UTR54" s="6"/>
      <c r="UTS54" s="6"/>
      <c r="UTT54" s="6"/>
      <c r="UTU54" s="6"/>
      <c r="UTV54" s="6"/>
      <c r="UTW54" s="6"/>
      <c r="UTX54" s="6"/>
      <c r="UTY54" s="6"/>
      <c r="UTZ54" s="6"/>
      <c r="UUA54" s="6"/>
      <c r="UUB54" s="6"/>
      <c r="UUC54" s="6"/>
      <c r="UUD54" s="6"/>
      <c r="UUE54" s="6"/>
      <c r="UUF54" s="6"/>
      <c r="UUG54" s="6"/>
      <c r="UUH54" s="6"/>
      <c r="UUI54" s="6"/>
      <c r="UUJ54" s="6"/>
      <c r="UUK54" s="6"/>
      <c r="UUL54" s="6"/>
      <c r="UUM54" s="6"/>
      <c r="UUN54" s="6"/>
      <c r="UUO54" s="6"/>
      <c r="UUP54" s="6"/>
      <c r="UUQ54" s="6"/>
      <c r="UUR54" s="6"/>
      <c r="UUS54" s="6"/>
      <c r="UUT54" s="6"/>
      <c r="UUU54" s="6"/>
      <c r="UUV54" s="6"/>
      <c r="UUW54" s="6"/>
      <c r="UUX54" s="6"/>
      <c r="UUY54" s="6"/>
      <c r="UUZ54" s="6"/>
      <c r="UVA54" s="6"/>
      <c r="UVB54" s="6"/>
      <c r="UVC54" s="6"/>
      <c r="UVD54" s="6"/>
      <c r="UVE54" s="6"/>
      <c r="UVF54" s="6"/>
      <c r="UVG54" s="6"/>
      <c r="UVH54" s="6"/>
      <c r="UVI54" s="6"/>
      <c r="UVJ54" s="6"/>
      <c r="UVK54" s="6"/>
      <c r="UVL54" s="6"/>
      <c r="UVM54" s="6"/>
      <c r="UVN54" s="6"/>
      <c r="UVO54" s="6"/>
      <c r="UVP54" s="6"/>
      <c r="UVQ54" s="6"/>
      <c r="UVR54" s="6"/>
      <c r="UVS54" s="6"/>
      <c r="UVT54" s="6"/>
      <c r="UVU54" s="6"/>
      <c r="UVV54" s="6"/>
      <c r="UVW54" s="6"/>
      <c r="UVX54" s="6"/>
      <c r="UVY54" s="6"/>
      <c r="UVZ54" s="6"/>
      <c r="UWA54" s="6"/>
      <c r="UWB54" s="6"/>
      <c r="UWC54" s="6"/>
      <c r="UWD54" s="6"/>
      <c r="UWE54" s="6"/>
      <c r="UWF54" s="6"/>
      <c r="UWG54" s="6"/>
      <c r="UWH54" s="6"/>
      <c r="UWI54" s="6"/>
      <c r="UWJ54" s="6"/>
      <c r="UWK54" s="6"/>
      <c r="UWL54" s="6"/>
      <c r="UWM54" s="6"/>
      <c r="UWN54" s="6"/>
      <c r="UWO54" s="6"/>
      <c r="UWP54" s="6"/>
      <c r="UWQ54" s="6"/>
      <c r="UWR54" s="6"/>
      <c r="UWS54" s="6"/>
      <c r="UWT54" s="6"/>
      <c r="UWU54" s="6"/>
      <c r="UWV54" s="6"/>
      <c r="UWW54" s="6"/>
      <c r="UWX54" s="6"/>
      <c r="UWY54" s="6"/>
      <c r="UWZ54" s="6"/>
      <c r="UXA54" s="6"/>
      <c r="UXB54" s="6"/>
      <c r="UXC54" s="6"/>
      <c r="UXD54" s="6"/>
      <c r="UXE54" s="6"/>
      <c r="UXF54" s="6"/>
      <c r="UXG54" s="6"/>
      <c r="UXH54" s="6"/>
      <c r="UXI54" s="6"/>
      <c r="UXJ54" s="6"/>
      <c r="UXK54" s="6"/>
      <c r="UXL54" s="6"/>
      <c r="UXM54" s="6"/>
      <c r="UXN54" s="6"/>
      <c r="UXO54" s="6"/>
      <c r="UXP54" s="6"/>
      <c r="UXQ54" s="6"/>
      <c r="UXR54" s="6"/>
      <c r="UXS54" s="6"/>
      <c r="UXT54" s="6"/>
      <c r="UXU54" s="6"/>
      <c r="UXV54" s="6"/>
      <c r="UXW54" s="6"/>
      <c r="UXX54" s="6"/>
      <c r="UXY54" s="6"/>
      <c r="UXZ54" s="6"/>
      <c r="UYA54" s="6"/>
      <c r="UYB54" s="6"/>
      <c r="UYC54" s="6"/>
      <c r="UYD54" s="6"/>
      <c r="UYE54" s="6"/>
      <c r="UYF54" s="6"/>
      <c r="UYG54" s="6"/>
      <c r="UYH54" s="6"/>
      <c r="UYI54" s="6"/>
      <c r="UYJ54" s="6"/>
      <c r="UYK54" s="6"/>
      <c r="UYL54" s="6"/>
      <c r="UYM54" s="6"/>
      <c r="UYN54" s="6"/>
      <c r="UYO54" s="6"/>
      <c r="UYP54" s="6"/>
      <c r="UYQ54" s="6"/>
      <c r="UYR54" s="6"/>
      <c r="UYS54" s="6"/>
      <c r="UYT54" s="6"/>
      <c r="UYU54" s="6"/>
      <c r="UYV54" s="6"/>
      <c r="UYW54" s="6"/>
      <c r="UYX54" s="6"/>
      <c r="UYY54" s="6"/>
      <c r="UYZ54" s="6"/>
      <c r="UZA54" s="6"/>
      <c r="UZB54" s="6"/>
      <c r="UZC54" s="6"/>
      <c r="UZD54" s="6"/>
      <c r="UZE54" s="6"/>
      <c r="UZF54" s="6"/>
      <c r="UZG54" s="6"/>
      <c r="UZH54" s="6"/>
      <c r="UZI54" s="6"/>
      <c r="UZJ54" s="6"/>
      <c r="UZK54" s="6"/>
      <c r="UZL54" s="6"/>
      <c r="UZM54" s="6"/>
      <c r="UZN54" s="6"/>
      <c r="UZO54" s="6"/>
      <c r="UZP54" s="6"/>
      <c r="UZQ54" s="6"/>
      <c r="UZR54" s="6"/>
      <c r="UZS54" s="6"/>
      <c r="UZT54" s="6"/>
      <c r="UZU54" s="6"/>
      <c r="UZV54" s="6"/>
      <c r="UZW54" s="6"/>
      <c r="UZX54" s="6"/>
      <c r="UZY54" s="6"/>
      <c r="UZZ54" s="6"/>
      <c r="VAA54" s="6"/>
      <c r="VAB54" s="6"/>
      <c r="VAC54" s="6"/>
      <c r="VAD54" s="6"/>
      <c r="VAE54" s="6"/>
      <c r="VAF54" s="6"/>
      <c r="VAG54" s="6"/>
      <c r="VAH54" s="6"/>
      <c r="VAI54" s="6"/>
      <c r="VAJ54" s="6"/>
      <c r="VAK54" s="6"/>
      <c r="VAL54" s="6"/>
      <c r="VAM54" s="6"/>
      <c r="VAN54" s="6"/>
      <c r="VAO54" s="6"/>
      <c r="VAP54" s="6"/>
      <c r="VAQ54" s="6"/>
      <c r="VAR54" s="6"/>
      <c r="VAS54" s="6"/>
      <c r="VAT54" s="6"/>
      <c r="VAU54" s="6"/>
      <c r="VAV54" s="6"/>
      <c r="VAW54" s="6"/>
      <c r="VAX54" s="6"/>
      <c r="VAY54" s="6"/>
      <c r="VAZ54" s="6"/>
      <c r="VBA54" s="6"/>
      <c r="VBB54" s="6"/>
      <c r="VBC54" s="6"/>
      <c r="VBD54" s="6"/>
      <c r="VBE54" s="6"/>
      <c r="VBF54" s="6"/>
      <c r="VBG54" s="6"/>
      <c r="VBH54" s="6"/>
      <c r="VBI54" s="6"/>
      <c r="VBJ54" s="6"/>
      <c r="VBK54" s="6"/>
      <c r="VBL54" s="6"/>
      <c r="VBM54" s="6"/>
      <c r="VBN54" s="6"/>
      <c r="VBO54" s="6"/>
      <c r="VBP54" s="6"/>
      <c r="VBQ54" s="6"/>
      <c r="VBR54" s="6"/>
      <c r="VBS54" s="6"/>
      <c r="VBT54" s="6"/>
      <c r="VBU54" s="6"/>
      <c r="VBV54" s="6"/>
      <c r="VBW54" s="6"/>
      <c r="VBX54" s="6"/>
      <c r="VBY54" s="6"/>
      <c r="VBZ54" s="6"/>
      <c r="VCA54" s="6"/>
      <c r="VCB54" s="6"/>
      <c r="VCC54" s="6"/>
      <c r="VCD54" s="6"/>
      <c r="VCE54" s="6"/>
      <c r="VCF54" s="6"/>
      <c r="VCG54" s="6"/>
      <c r="VCH54" s="6"/>
      <c r="VCI54" s="6"/>
      <c r="VCJ54" s="6"/>
      <c r="VCK54" s="6"/>
      <c r="VCL54" s="6"/>
      <c r="VCM54" s="6"/>
      <c r="VCN54" s="6"/>
      <c r="VCO54" s="6"/>
      <c r="VCP54" s="6"/>
      <c r="VCQ54" s="6"/>
      <c r="VCR54" s="6"/>
      <c r="VCS54" s="6"/>
      <c r="VCT54" s="6"/>
      <c r="VCU54" s="6"/>
      <c r="VCV54" s="6"/>
      <c r="VCW54" s="6"/>
      <c r="VCX54" s="6"/>
      <c r="VCY54" s="6"/>
      <c r="VCZ54" s="6"/>
      <c r="VDA54" s="6"/>
      <c r="VDB54" s="6"/>
      <c r="VDC54" s="6"/>
      <c r="VDD54" s="6"/>
      <c r="VDE54" s="6"/>
      <c r="VDF54" s="6"/>
      <c r="VDG54" s="6"/>
      <c r="VDH54" s="6"/>
      <c r="VDI54" s="6"/>
      <c r="VDJ54" s="6"/>
      <c r="VDK54" s="6"/>
      <c r="VDL54" s="6"/>
      <c r="VDM54" s="6"/>
      <c r="VDN54" s="6"/>
      <c r="VDO54" s="6"/>
      <c r="VDP54" s="6"/>
      <c r="VDQ54" s="6"/>
      <c r="VDR54" s="6"/>
      <c r="VDS54" s="6"/>
      <c r="VDT54" s="6"/>
      <c r="VDU54" s="6"/>
      <c r="VDV54" s="6"/>
      <c r="VDW54" s="6"/>
      <c r="VDX54" s="6"/>
      <c r="VDY54" s="6"/>
      <c r="VDZ54" s="6"/>
      <c r="VEA54" s="6"/>
      <c r="VEB54" s="6"/>
      <c r="VEC54" s="6"/>
      <c r="VED54" s="6"/>
      <c r="VEE54" s="6"/>
      <c r="VEF54" s="6"/>
      <c r="VEG54" s="6"/>
      <c r="VEH54" s="6"/>
      <c r="VEI54" s="6"/>
      <c r="VEJ54" s="6"/>
      <c r="VEK54" s="6"/>
      <c r="VEL54" s="6"/>
      <c r="VEM54" s="6"/>
      <c r="VEN54" s="6"/>
      <c r="VEO54" s="6"/>
      <c r="VEP54" s="6"/>
      <c r="VEQ54" s="6"/>
      <c r="VER54" s="6"/>
      <c r="VES54" s="6"/>
      <c r="VET54" s="6"/>
      <c r="VEU54" s="6"/>
      <c r="VEV54" s="6"/>
      <c r="VEW54" s="6"/>
      <c r="VEX54" s="6"/>
      <c r="VEY54" s="6"/>
      <c r="VEZ54" s="6"/>
      <c r="VFA54" s="6"/>
      <c r="VFB54" s="6"/>
      <c r="VFC54" s="6"/>
      <c r="VFD54" s="6"/>
      <c r="VFE54" s="6"/>
      <c r="VFF54" s="6"/>
      <c r="VFG54" s="6"/>
      <c r="VFH54" s="6"/>
      <c r="VFI54" s="6"/>
      <c r="VFJ54" s="6"/>
      <c r="VFK54" s="6"/>
      <c r="VFL54" s="6"/>
      <c r="VFM54" s="6"/>
      <c r="VFN54" s="6"/>
      <c r="VFO54" s="6"/>
      <c r="VFP54" s="6"/>
      <c r="VFQ54" s="6"/>
      <c r="VFR54" s="6"/>
      <c r="VFS54" s="6"/>
      <c r="VFT54" s="6"/>
      <c r="VFU54" s="6"/>
      <c r="VFV54" s="6"/>
      <c r="VFW54" s="6"/>
      <c r="VFX54" s="6"/>
      <c r="VFY54" s="6"/>
      <c r="VFZ54" s="6"/>
      <c r="VGA54" s="6"/>
      <c r="VGB54" s="6"/>
      <c r="VGC54" s="6"/>
      <c r="VGD54" s="6"/>
      <c r="VGE54" s="6"/>
      <c r="VGF54" s="6"/>
      <c r="VGG54" s="6"/>
      <c r="VGH54" s="6"/>
      <c r="VGI54" s="6"/>
      <c r="VGJ54" s="6"/>
      <c r="VGK54" s="6"/>
      <c r="VGL54" s="6"/>
      <c r="VGM54" s="6"/>
      <c r="VGN54" s="6"/>
      <c r="VGO54" s="6"/>
      <c r="VGP54" s="6"/>
      <c r="VGQ54" s="6"/>
      <c r="VGR54" s="6"/>
      <c r="VGS54" s="6"/>
      <c r="VGT54" s="6"/>
      <c r="VGU54" s="6"/>
      <c r="VGV54" s="6"/>
      <c r="VGW54" s="6"/>
      <c r="VGX54" s="6"/>
      <c r="VGY54" s="6"/>
      <c r="VGZ54" s="6"/>
      <c r="VHA54" s="6"/>
      <c r="VHB54" s="6"/>
      <c r="VHC54" s="6"/>
      <c r="VHD54" s="6"/>
      <c r="VHE54" s="6"/>
      <c r="VHF54" s="6"/>
      <c r="VHG54" s="6"/>
      <c r="VHH54" s="6"/>
      <c r="VHI54" s="6"/>
      <c r="VHJ54" s="6"/>
      <c r="VHK54" s="6"/>
      <c r="VHL54" s="6"/>
      <c r="VHM54" s="6"/>
      <c r="VHN54" s="6"/>
      <c r="VHO54" s="6"/>
      <c r="VHP54" s="6"/>
      <c r="VHQ54" s="6"/>
      <c r="VHR54" s="6"/>
      <c r="VHS54" s="6"/>
      <c r="VHT54" s="6"/>
      <c r="VHU54" s="6"/>
      <c r="VHV54" s="6"/>
      <c r="VHW54" s="6"/>
      <c r="VHX54" s="6"/>
      <c r="VHY54" s="6"/>
      <c r="VHZ54" s="6"/>
      <c r="VIA54" s="6"/>
      <c r="VIB54" s="6"/>
      <c r="VIC54" s="6"/>
      <c r="VID54" s="6"/>
      <c r="VIE54" s="6"/>
      <c r="VIF54" s="6"/>
      <c r="VIG54" s="6"/>
      <c r="VIH54" s="6"/>
      <c r="VII54" s="6"/>
      <c r="VIJ54" s="6"/>
      <c r="VIK54" s="6"/>
      <c r="VIL54" s="6"/>
      <c r="VIM54" s="6"/>
      <c r="VIN54" s="6"/>
      <c r="VIO54" s="6"/>
      <c r="VIP54" s="6"/>
      <c r="VIQ54" s="6"/>
      <c r="VIR54" s="6"/>
      <c r="VIS54" s="6"/>
      <c r="VIT54" s="6"/>
      <c r="VIU54" s="6"/>
      <c r="VIV54" s="6"/>
      <c r="VIW54" s="6"/>
      <c r="VIX54" s="6"/>
      <c r="VIY54" s="6"/>
      <c r="VIZ54" s="6"/>
      <c r="VJA54" s="6"/>
      <c r="VJB54" s="6"/>
      <c r="VJC54" s="6"/>
      <c r="VJD54" s="6"/>
      <c r="VJE54" s="6"/>
      <c r="VJF54" s="6"/>
      <c r="VJG54" s="6"/>
      <c r="VJH54" s="6"/>
      <c r="VJI54" s="6"/>
      <c r="VJJ54" s="6"/>
      <c r="VJK54" s="6"/>
      <c r="VJL54" s="6"/>
      <c r="VJM54" s="6"/>
      <c r="VJN54" s="6"/>
      <c r="VJO54" s="6"/>
      <c r="VJP54" s="6"/>
      <c r="VJQ54" s="6"/>
      <c r="VJR54" s="6"/>
      <c r="VJS54" s="6"/>
      <c r="VJT54" s="6"/>
      <c r="VJU54" s="6"/>
      <c r="VJV54" s="6"/>
      <c r="VJW54" s="6"/>
      <c r="VJX54" s="6"/>
      <c r="VJY54" s="6"/>
      <c r="VJZ54" s="6"/>
      <c r="VKA54" s="6"/>
      <c r="VKB54" s="6"/>
      <c r="VKC54" s="6"/>
      <c r="VKD54" s="6"/>
      <c r="VKE54" s="6"/>
      <c r="VKF54" s="6"/>
      <c r="VKG54" s="6"/>
      <c r="VKH54" s="6"/>
      <c r="VKI54" s="6"/>
      <c r="VKJ54" s="6"/>
      <c r="VKK54" s="6"/>
      <c r="VKL54" s="6"/>
      <c r="VKM54" s="6"/>
      <c r="VKN54" s="6"/>
      <c r="VKO54" s="6"/>
      <c r="VKP54" s="6"/>
      <c r="VKQ54" s="6"/>
      <c r="VKR54" s="6"/>
      <c r="VKS54" s="6"/>
      <c r="VKT54" s="6"/>
      <c r="VKU54" s="6"/>
      <c r="VKV54" s="6"/>
      <c r="VKW54" s="6"/>
      <c r="VKX54" s="6"/>
      <c r="VKY54" s="6"/>
      <c r="VKZ54" s="6"/>
      <c r="VLA54" s="6"/>
      <c r="VLB54" s="6"/>
      <c r="VLC54" s="6"/>
      <c r="VLD54" s="6"/>
      <c r="VLE54" s="6"/>
      <c r="VLF54" s="6"/>
      <c r="VLG54" s="6"/>
      <c r="VLH54" s="6"/>
      <c r="VLI54" s="6"/>
      <c r="VLJ54" s="6"/>
      <c r="VLK54" s="6"/>
      <c r="VLL54" s="6"/>
      <c r="VLM54" s="6"/>
      <c r="VLN54" s="6"/>
      <c r="VLO54" s="6"/>
      <c r="VLP54" s="6"/>
      <c r="VLQ54" s="6"/>
      <c r="VLR54" s="6"/>
      <c r="VLS54" s="6"/>
      <c r="VLT54" s="6"/>
      <c r="VLU54" s="6"/>
      <c r="VLV54" s="6"/>
      <c r="VLW54" s="6"/>
      <c r="VLX54" s="6"/>
      <c r="VLY54" s="6"/>
      <c r="VLZ54" s="6"/>
      <c r="VMA54" s="6"/>
      <c r="VMB54" s="6"/>
      <c r="VMC54" s="6"/>
      <c r="VMD54" s="6"/>
      <c r="VME54" s="6"/>
      <c r="VMF54" s="6"/>
      <c r="VMG54" s="6"/>
      <c r="VMH54" s="6"/>
      <c r="VMI54" s="6"/>
      <c r="VMJ54" s="6"/>
      <c r="VMK54" s="6"/>
      <c r="VML54" s="6"/>
      <c r="VMM54" s="6"/>
      <c r="VMN54" s="6"/>
      <c r="VMO54" s="6"/>
      <c r="VMP54" s="6"/>
      <c r="VMQ54" s="6"/>
      <c r="VMR54" s="6"/>
      <c r="VMS54" s="6"/>
      <c r="VMT54" s="6"/>
      <c r="VMU54" s="6"/>
      <c r="VMV54" s="6"/>
      <c r="VMW54" s="6"/>
      <c r="VMX54" s="6"/>
      <c r="VMY54" s="6"/>
      <c r="VMZ54" s="6"/>
      <c r="VNA54" s="6"/>
      <c r="VNB54" s="6"/>
      <c r="VNC54" s="6"/>
      <c r="VND54" s="6"/>
      <c r="VNE54" s="6"/>
      <c r="VNF54" s="6"/>
      <c r="VNG54" s="6"/>
      <c r="VNH54" s="6"/>
      <c r="VNI54" s="6"/>
      <c r="VNJ54" s="6"/>
      <c r="VNK54" s="6"/>
      <c r="VNL54" s="6"/>
      <c r="VNM54" s="6"/>
      <c r="VNN54" s="6"/>
      <c r="VNO54" s="6"/>
      <c r="VNP54" s="6"/>
      <c r="VNQ54" s="6"/>
      <c r="VNR54" s="6"/>
      <c r="VNS54" s="6"/>
      <c r="VNT54" s="6"/>
      <c r="VNU54" s="6"/>
      <c r="VNV54" s="6"/>
      <c r="VNW54" s="6"/>
      <c r="VNX54" s="6"/>
      <c r="VNY54" s="6"/>
      <c r="VNZ54" s="6"/>
      <c r="VOA54" s="6"/>
      <c r="VOB54" s="6"/>
      <c r="VOC54" s="6"/>
      <c r="VOD54" s="6"/>
      <c r="VOE54" s="6"/>
      <c r="VOF54" s="6"/>
      <c r="VOG54" s="6"/>
      <c r="VOH54" s="6"/>
      <c r="VOI54" s="6"/>
      <c r="VOJ54" s="6"/>
      <c r="VOK54" s="6"/>
      <c r="VOL54" s="6"/>
      <c r="VOM54" s="6"/>
      <c r="VON54" s="6"/>
      <c r="VOO54" s="6"/>
      <c r="VOP54" s="6"/>
      <c r="VOQ54" s="6"/>
      <c r="VOR54" s="6"/>
      <c r="VOS54" s="6"/>
      <c r="VOT54" s="6"/>
      <c r="VOU54" s="6"/>
      <c r="VOV54" s="6"/>
      <c r="VOW54" s="6"/>
      <c r="VOX54" s="6"/>
      <c r="VOY54" s="6"/>
      <c r="VOZ54" s="6"/>
      <c r="VPA54" s="6"/>
      <c r="VPB54" s="6"/>
      <c r="VPC54" s="6"/>
      <c r="VPD54" s="6"/>
      <c r="VPE54" s="6"/>
      <c r="VPF54" s="6"/>
      <c r="VPG54" s="6"/>
      <c r="VPH54" s="6"/>
      <c r="VPI54" s="6"/>
      <c r="VPJ54" s="6"/>
      <c r="VPK54" s="6"/>
      <c r="VPL54" s="6"/>
      <c r="VPM54" s="6"/>
      <c r="VPN54" s="6"/>
      <c r="VPO54" s="6"/>
      <c r="VPP54" s="6"/>
      <c r="VPQ54" s="6"/>
      <c r="VPR54" s="6"/>
      <c r="VPS54" s="6"/>
      <c r="VPT54" s="6"/>
      <c r="VPU54" s="6"/>
      <c r="VPV54" s="6"/>
      <c r="VPW54" s="6"/>
      <c r="VPX54" s="6"/>
      <c r="VPY54" s="6"/>
      <c r="VPZ54" s="6"/>
      <c r="VQA54" s="6"/>
      <c r="VQB54" s="6"/>
      <c r="VQC54" s="6"/>
      <c r="VQD54" s="6"/>
      <c r="VQE54" s="6"/>
      <c r="VQF54" s="6"/>
      <c r="VQG54" s="6"/>
      <c r="VQH54" s="6"/>
      <c r="VQI54" s="6"/>
      <c r="VQJ54" s="6"/>
      <c r="VQK54" s="6"/>
      <c r="VQL54" s="6"/>
      <c r="VQM54" s="6"/>
      <c r="VQN54" s="6"/>
      <c r="VQO54" s="6"/>
      <c r="VQP54" s="6"/>
      <c r="VQQ54" s="6"/>
      <c r="VQR54" s="6"/>
      <c r="VQS54" s="6"/>
      <c r="VQT54" s="6"/>
      <c r="VQU54" s="6"/>
      <c r="VQV54" s="6"/>
      <c r="VQW54" s="6"/>
      <c r="VQX54" s="6"/>
      <c r="VQY54" s="6"/>
      <c r="VQZ54" s="6"/>
      <c r="VRA54" s="6"/>
      <c r="VRB54" s="6"/>
      <c r="VRC54" s="6"/>
      <c r="VRD54" s="6"/>
      <c r="VRE54" s="6"/>
      <c r="VRF54" s="6"/>
      <c r="VRG54" s="6"/>
      <c r="VRH54" s="6"/>
      <c r="VRI54" s="6"/>
      <c r="VRJ54" s="6"/>
      <c r="VRK54" s="6"/>
      <c r="VRL54" s="6"/>
      <c r="VRM54" s="6"/>
      <c r="VRN54" s="6"/>
      <c r="VRO54" s="6"/>
      <c r="VRP54" s="6"/>
      <c r="VRQ54" s="6"/>
      <c r="VRR54" s="6"/>
      <c r="VRS54" s="6"/>
      <c r="VRT54" s="6"/>
      <c r="VRU54" s="6"/>
      <c r="VRV54" s="6"/>
      <c r="VRW54" s="6"/>
      <c r="VRX54" s="6"/>
      <c r="VRY54" s="6"/>
      <c r="VRZ54" s="6"/>
      <c r="VSA54" s="6"/>
      <c r="VSB54" s="6"/>
      <c r="VSC54" s="6"/>
      <c r="VSD54" s="6"/>
      <c r="VSE54" s="6"/>
      <c r="VSF54" s="6"/>
      <c r="VSG54" s="6"/>
      <c r="VSH54" s="6"/>
      <c r="VSI54" s="6"/>
      <c r="VSJ54" s="6"/>
      <c r="VSK54" s="6"/>
      <c r="VSL54" s="6"/>
      <c r="VSM54" s="6"/>
      <c r="VSN54" s="6"/>
      <c r="VSO54" s="6"/>
      <c r="VSP54" s="6"/>
      <c r="VSQ54" s="6"/>
      <c r="VSR54" s="6"/>
      <c r="VSS54" s="6"/>
      <c r="VST54" s="6"/>
      <c r="VSU54" s="6"/>
      <c r="VSV54" s="6"/>
      <c r="VSW54" s="6"/>
      <c r="VSX54" s="6"/>
      <c r="VSY54" s="6"/>
      <c r="VSZ54" s="6"/>
      <c r="VTA54" s="6"/>
      <c r="VTB54" s="6"/>
      <c r="VTC54" s="6"/>
      <c r="VTD54" s="6"/>
      <c r="VTE54" s="6"/>
      <c r="VTF54" s="6"/>
      <c r="VTG54" s="6"/>
      <c r="VTH54" s="6"/>
      <c r="VTI54" s="6"/>
      <c r="VTJ54" s="6"/>
      <c r="VTK54" s="6"/>
      <c r="VTL54" s="6"/>
      <c r="VTM54" s="6"/>
      <c r="VTN54" s="6"/>
      <c r="VTO54" s="6"/>
      <c r="VTP54" s="6"/>
      <c r="VTQ54" s="6"/>
      <c r="VTR54" s="6"/>
      <c r="VTS54" s="6"/>
      <c r="VTT54" s="6"/>
      <c r="VTU54" s="6"/>
      <c r="VTV54" s="6"/>
      <c r="VTW54" s="6"/>
      <c r="VTX54" s="6"/>
      <c r="VTY54" s="6"/>
      <c r="VTZ54" s="6"/>
      <c r="VUA54" s="6"/>
      <c r="VUB54" s="6"/>
      <c r="VUC54" s="6"/>
      <c r="VUD54" s="6"/>
      <c r="VUE54" s="6"/>
      <c r="VUF54" s="6"/>
      <c r="VUG54" s="6"/>
      <c r="VUH54" s="6"/>
      <c r="VUI54" s="6"/>
      <c r="VUJ54" s="6"/>
      <c r="VUK54" s="6"/>
      <c r="VUL54" s="6"/>
      <c r="VUM54" s="6"/>
      <c r="VUN54" s="6"/>
      <c r="VUO54" s="6"/>
      <c r="VUP54" s="6"/>
      <c r="VUQ54" s="6"/>
      <c r="VUR54" s="6"/>
      <c r="VUS54" s="6"/>
      <c r="VUT54" s="6"/>
      <c r="VUU54" s="6"/>
      <c r="VUV54" s="6"/>
      <c r="VUW54" s="6"/>
      <c r="VUX54" s="6"/>
      <c r="VUY54" s="6"/>
      <c r="VUZ54" s="6"/>
      <c r="VVA54" s="6"/>
      <c r="VVB54" s="6"/>
      <c r="VVC54" s="6"/>
      <c r="VVD54" s="6"/>
      <c r="VVE54" s="6"/>
      <c r="VVF54" s="6"/>
      <c r="VVG54" s="6"/>
      <c r="VVH54" s="6"/>
      <c r="VVI54" s="6"/>
      <c r="VVJ54" s="6"/>
      <c r="VVK54" s="6"/>
      <c r="VVL54" s="6"/>
      <c r="VVM54" s="6"/>
      <c r="VVN54" s="6"/>
      <c r="VVO54" s="6"/>
      <c r="VVP54" s="6"/>
      <c r="VVQ54" s="6"/>
      <c r="VVR54" s="6"/>
      <c r="VVS54" s="6"/>
      <c r="VVT54" s="6"/>
      <c r="VVU54" s="6"/>
      <c r="VVV54" s="6"/>
      <c r="VVW54" s="6"/>
      <c r="VVX54" s="6"/>
      <c r="VVY54" s="6"/>
      <c r="VVZ54" s="6"/>
      <c r="VWA54" s="6"/>
      <c r="VWB54" s="6"/>
      <c r="VWC54" s="6"/>
      <c r="VWD54" s="6"/>
      <c r="VWE54" s="6"/>
      <c r="VWF54" s="6"/>
      <c r="VWG54" s="6"/>
      <c r="VWH54" s="6"/>
      <c r="VWI54" s="6"/>
      <c r="VWJ54" s="6"/>
      <c r="VWK54" s="6"/>
      <c r="VWL54" s="6"/>
      <c r="VWM54" s="6"/>
      <c r="VWN54" s="6"/>
      <c r="VWO54" s="6"/>
      <c r="VWP54" s="6"/>
      <c r="VWQ54" s="6"/>
      <c r="VWR54" s="6"/>
      <c r="VWS54" s="6"/>
      <c r="VWT54" s="6"/>
      <c r="VWU54" s="6"/>
      <c r="VWV54" s="6"/>
      <c r="VWW54" s="6"/>
      <c r="VWX54" s="6"/>
      <c r="VWY54" s="6"/>
      <c r="VWZ54" s="6"/>
      <c r="VXA54" s="6"/>
      <c r="VXB54" s="6"/>
      <c r="VXC54" s="6"/>
      <c r="VXD54" s="6"/>
      <c r="VXE54" s="6"/>
      <c r="VXF54" s="6"/>
      <c r="VXG54" s="6"/>
      <c r="VXH54" s="6"/>
      <c r="VXI54" s="6"/>
      <c r="VXJ54" s="6"/>
      <c r="VXK54" s="6"/>
      <c r="VXL54" s="6"/>
      <c r="VXM54" s="6"/>
      <c r="VXN54" s="6"/>
      <c r="VXO54" s="6"/>
      <c r="VXP54" s="6"/>
      <c r="VXQ54" s="6"/>
      <c r="VXR54" s="6"/>
      <c r="VXS54" s="6"/>
      <c r="VXT54" s="6"/>
      <c r="VXU54" s="6"/>
      <c r="VXV54" s="6"/>
      <c r="VXW54" s="6"/>
      <c r="VXX54" s="6"/>
      <c r="VXY54" s="6"/>
      <c r="VXZ54" s="6"/>
      <c r="VYA54" s="6"/>
      <c r="VYB54" s="6"/>
      <c r="VYC54" s="6"/>
      <c r="VYD54" s="6"/>
      <c r="VYE54" s="6"/>
      <c r="VYF54" s="6"/>
      <c r="VYG54" s="6"/>
      <c r="VYH54" s="6"/>
      <c r="VYI54" s="6"/>
      <c r="VYJ54" s="6"/>
      <c r="VYK54" s="6"/>
      <c r="VYL54" s="6"/>
      <c r="VYM54" s="6"/>
      <c r="VYN54" s="6"/>
      <c r="VYO54" s="6"/>
      <c r="VYP54" s="6"/>
      <c r="VYQ54" s="6"/>
      <c r="VYR54" s="6"/>
      <c r="VYS54" s="6"/>
      <c r="VYT54" s="6"/>
      <c r="VYU54" s="6"/>
      <c r="VYV54" s="6"/>
      <c r="VYW54" s="6"/>
      <c r="VYX54" s="6"/>
      <c r="VYY54" s="6"/>
      <c r="VYZ54" s="6"/>
      <c r="VZA54" s="6"/>
      <c r="VZB54" s="6"/>
      <c r="VZC54" s="6"/>
      <c r="VZD54" s="6"/>
      <c r="VZE54" s="6"/>
      <c r="VZF54" s="6"/>
      <c r="VZG54" s="6"/>
      <c r="VZH54" s="6"/>
      <c r="VZI54" s="6"/>
      <c r="VZJ54" s="6"/>
      <c r="VZK54" s="6"/>
      <c r="VZL54" s="6"/>
      <c r="VZM54" s="6"/>
      <c r="VZN54" s="6"/>
      <c r="VZO54" s="6"/>
      <c r="VZP54" s="6"/>
      <c r="VZQ54" s="6"/>
      <c r="VZR54" s="6"/>
      <c r="VZS54" s="6"/>
      <c r="VZT54" s="6"/>
      <c r="VZU54" s="6"/>
      <c r="VZV54" s="6"/>
      <c r="VZW54" s="6"/>
      <c r="VZX54" s="6"/>
      <c r="VZY54" s="6"/>
      <c r="VZZ54" s="6"/>
      <c r="WAA54" s="6"/>
      <c r="WAB54" s="6"/>
      <c r="WAC54" s="6"/>
      <c r="WAD54" s="6"/>
      <c r="WAE54" s="6"/>
      <c r="WAF54" s="6"/>
      <c r="WAG54" s="6"/>
      <c r="WAH54" s="6"/>
      <c r="WAI54" s="6"/>
      <c r="WAJ54" s="6"/>
      <c r="WAK54" s="6"/>
      <c r="WAL54" s="6"/>
      <c r="WAM54" s="6"/>
      <c r="WAN54" s="6"/>
      <c r="WAO54" s="6"/>
      <c r="WAP54" s="6"/>
      <c r="WAQ54" s="6"/>
      <c r="WAR54" s="6"/>
      <c r="WAS54" s="6"/>
      <c r="WAT54" s="6"/>
      <c r="WAU54" s="6"/>
      <c r="WAV54" s="6"/>
      <c r="WAW54" s="6"/>
      <c r="WAX54" s="6"/>
      <c r="WAY54" s="6"/>
      <c r="WAZ54" s="6"/>
      <c r="WBA54" s="6"/>
      <c r="WBB54" s="6"/>
      <c r="WBC54" s="6"/>
      <c r="WBD54" s="6"/>
      <c r="WBE54" s="6"/>
      <c r="WBF54" s="6"/>
      <c r="WBG54" s="6"/>
      <c r="WBH54" s="6"/>
      <c r="WBI54" s="6"/>
      <c r="WBJ54" s="6"/>
      <c r="WBK54" s="6"/>
      <c r="WBL54" s="6"/>
      <c r="WBM54" s="6"/>
      <c r="WBN54" s="6"/>
      <c r="WBO54" s="6"/>
      <c r="WBP54" s="6"/>
      <c r="WBQ54" s="6"/>
      <c r="WBR54" s="6"/>
      <c r="WBS54" s="6"/>
      <c r="WBT54" s="6"/>
      <c r="WBU54" s="6"/>
      <c r="WBV54" s="6"/>
      <c r="WBW54" s="6"/>
      <c r="WBX54" s="6"/>
      <c r="WBY54" s="6"/>
      <c r="WBZ54" s="6"/>
      <c r="WCA54" s="6"/>
      <c r="WCB54" s="6"/>
      <c r="WCC54" s="6"/>
      <c r="WCD54" s="6"/>
      <c r="WCE54" s="6"/>
      <c r="WCF54" s="6"/>
      <c r="WCG54" s="6"/>
      <c r="WCH54" s="6"/>
      <c r="WCI54" s="6"/>
      <c r="WCJ54" s="6"/>
      <c r="WCK54" s="6"/>
      <c r="WCL54" s="6"/>
      <c r="WCM54" s="6"/>
      <c r="WCN54" s="6"/>
      <c r="WCO54" s="6"/>
      <c r="WCP54" s="6"/>
      <c r="WCQ54" s="6"/>
      <c r="WCR54" s="6"/>
      <c r="WCS54" s="6"/>
      <c r="WCT54" s="6"/>
      <c r="WCU54" s="6"/>
      <c r="WCV54" s="6"/>
      <c r="WCW54" s="6"/>
      <c r="WCX54" s="6"/>
      <c r="WCY54" s="6"/>
      <c r="WCZ54" s="6"/>
      <c r="WDA54" s="6"/>
      <c r="WDB54" s="6"/>
      <c r="WDC54" s="6"/>
      <c r="WDD54" s="6"/>
      <c r="WDE54" s="6"/>
      <c r="WDF54" s="6"/>
      <c r="WDG54" s="6"/>
      <c r="WDH54" s="6"/>
      <c r="WDI54" s="6"/>
      <c r="WDJ54" s="6"/>
      <c r="WDK54" s="6"/>
      <c r="WDL54" s="6"/>
      <c r="WDM54" s="6"/>
      <c r="WDN54" s="6"/>
      <c r="WDO54" s="6"/>
      <c r="WDP54" s="6"/>
      <c r="WDQ54" s="6"/>
      <c r="WDR54" s="6"/>
      <c r="WDS54" s="6"/>
      <c r="WDT54" s="6"/>
      <c r="WDU54" s="6"/>
      <c r="WDV54" s="6"/>
      <c r="WDW54" s="6"/>
      <c r="WDX54" s="6"/>
      <c r="WDY54" s="6"/>
      <c r="WDZ54" s="6"/>
      <c r="WEA54" s="6"/>
      <c r="WEB54" s="6"/>
      <c r="WEC54" s="6"/>
      <c r="WED54" s="6"/>
      <c r="WEE54" s="6"/>
      <c r="WEF54" s="6"/>
      <c r="WEG54" s="6"/>
      <c r="WEH54" s="6"/>
      <c r="WEI54" s="6"/>
      <c r="WEJ54" s="6"/>
      <c r="WEK54" s="6"/>
      <c r="WEL54" s="6"/>
      <c r="WEM54" s="6"/>
      <c r="WEN54" s="6"/>
      <c r="WEO54" s="6"/>
      <c r="WEP54" s="6"/>
      <c r="WEQ54" s="6"/>
      <c r="WER54" s="6"/>
      <c r="WES54" s="6"/>
      <c r="WET54" s="6"/>
      <c r="WEU54" s="6"/>
      <c r="WEV54" s="6"/>
      <c r="WEW54" s="6"/>
      <c r="WEX54" s="6"/>
      <c r="WEY54" s="6"/>
      <c r="WEZ54" s="6"/>
      <c r="WFA54" s="6"/>
      <c r="WFB54" s="6"/>
      <c r="WFC54" s="6"/>
      <c r="WFD54" s="6"/>
      <c r="WFE54" s="6"/>
      <c r="WFF54" s="6"/>
      <c r="WFG54" s="6"/>
      <c r="WFH54" s="6"/>
      <c r="WFI54" s="6"/>
      <c r="WFJ54" s="6"/>
      <c r="WFK54" s="6"/>
      <c r="WFL54" s="6"/>
      <c r="WFM54" s="6"/>
      <c r="WFN54" s="6"/>
      <c r="WFO54" s="6"/>
      <c r="WFP54" s="6"/>
      <c r="WFQ54" s="6"/>
      <c r="WFR54" s="6"/>
      <c r="WFS54" s="6"/>
      <c r="WFT54" s="6"/>
      <c r="WFU54" s="6"/>
      <c r="WFV54" s="6"/>
      <c r="WFW54" s="6"/>
      <c r="WFX54" s="6"/>
      <c r="WFY54" s="6"/>
      <c r="WFZ54" s="6"/>
      <c r="WGA54" s="6"/>
      <c r="WGB54" s="6"/>
      <c r="WGC54" s="6"/>
      <c r="WGD54" s="6"/>
      <c r="WGE54" s="6"/>
      <c r="WGF54" s="6"/>
      <c r="WGG54" s="6"/>
      <c r="WGH54" s="6"/>
      <c r="WGI54" s="6"/>
      <c r="WGJ54" s="6"/>
      <c r="WGK54" s="6"/>
      <c r="WGL54" s="6"/>
      <c r="WGM54" s="6"/>
      <c r="WGN54" s="6"/>
      <c r="WGO54" s="6"/>
      <c r="WGP54" s="6"/>
      <c r="WGQ54" s="6"/>
      <c r="WGR54" s="6"/>
      <c r="WGS54" s="6"/>
      <c r="WGT54" s="6"/>
      <c r="WGU54" s="6"/>
      <c r="WGV54" s="6"/>
      <c r="WGW54" s="6"/>
      <c r="WGX54" s="6"/>
      <c r="WGY54" s="6"/>
      <c r="WGZ54" s="6"/>
      <c r="WHA54" s="6"/>
      <c r="WHB54" s="6"/>
      <c r="WHC54" s="6"/>
      <c r="WHD54" s="6"/>
      <c r="WHE54" s="6"/>
      <c r="WHF54" s="6"/>
      <c r="WHG54" s="6"/>
      <c r="WHH54" s="6"/>
      <c r="WHI54" s="6"/>
      <c r="WHJ54" s="6"/>
      <c r="WHK54" s="6"/>
      <c r="WHL54" s="6"/>
      <c r="WHM54" s="6"/>
      <c r="WHN54" s="6"/>
      <c r="WHO54" s="6"/>
      <c r="WHP54" s="6"/>
      <c r="WHQ54" s="6"/>
      <c r="WHR54" s="6"/>
      <c r="WHS54" s="6"/>
      <c r="WHT54" s="6"/>
      <c r="WHU54" s="6"/>
      <c r="WHV54" s="6"/>
      <c r="WHW54" s="6"/>
      <c r="WHX54" s="6"/>
      <c r="WHY54" s="6"/>
      <c r="WHZ54" s="6"/>
      <c r="WIA54" s="6"/>
      <c r="WIB54" s="6"/>
      <c r="WIC54" s="6"/>
      <c r="WID54" s="6"/>
      <c r="WIE54" s="6"/>
      <c r="WIF54" s="6"/>
      <c r="WIG54" s="6"/>
      <c r="WIH54" s="6"/>
      <c r="WII54" s="6"/>
      <c r="WIJ54" s="6"/>
      <c r="WIK54" s="6"/>
      <c r="WIL54" s="6"/>
      <c r="WIM54" s="6"/>
      <c r="WIN54" s="6"/>
      <c r="WIO54" s="6"/>
      <c r="WIP54" s="6"/>
      <c r="WIQ54" s="6"/>
      <c r="WIR54" s="6"/>
      <c r="WIS54" s="6"/>
      <c r="WIT54" s="6"/>
      <c r="WIU54" s="6"/>
      <c r="WIV54" s="6"/>
      <c r="WIW54" s="6"/>
      <c r="WIX54" s="6"/>
      <c r="WIY54" s="6"/>
      <c r="WIZ54" s="6"/>
      <c r="WJA54" s="6"/>
      <c r="WJB54" s="6"/>
      <c r="WJC54" s="6"/>
      <c r="WJD54" s="6"/>
      <c r="WJE54" s="6"/>
      <c r="WJF54" s="6"/>
      <c r="WJG54" s="6"/>
      <c r="WJH54" s="6"/>
      <c r="WJI54" s="6"/>
      <c r="WJJ54" s="6"/>
      <c r="WJK54" s="6"/>
      <c r="WJL54" s="6"/>
      <c r="WJM54" s="6"/>
      <c r="WJN54" s="6"/>
      <c r="WJO54" s="6"/>
      <c r="WJP54" s="6"/>
      <c r="WJQ54" s="6"/>
      <c r="WJR54" s="6"/>
      <c r="WJS54" s="6"/>
      <c r="WJT54" s="6"/>
      <c r="WJU54" s="6"/>
      <c r="WJV54" s="6"/>
      <c r="WJW54" s="6"/>
      <c r="WJX54" s="6"/>
      <c r="WJY54" s="6"/>
      <c r="WJZ54" s="6"/>
      <c r="WKA54" s="6"/>
      <c r="WKB54" s="6"/>
      <c r="WKC54" s="6"/>
      <c r="WKD54" s="6"/>
      <c r="WKE54" s="6"/>
      <c r="WKF54" s="6"/>
      <c r="WKG54" s="6"/>
      <c r="WKH54" s="6"/>
      <c r="WKI54" s="6"/>
      <c r="WKJ54" s="6"/>
      <c r="WKK54" s="6"/>
      <c r="WKL54" s="6"/>
      <c r="WKM54" s="6"/>
      <c r="WKN54" s="6"/>
      <c r="WKO54" s="6"/>
      <c r="WKP54" s="6"/>
      <c r="WKQ54" s="6"/>
      <c r="WKR54" s="6"/>
      <c r="WKS54" s="6"/>
      <c r="WKT54" s="6"/>
      <c r="WKU54" s="6"/>
      <c r="WKV54" s="6"/>
      <c r="WKW54" s="6"/>
      <c r="WKX54" s="6"/>
      <c r="WKY54" s="6"/>
      <c r="WKZ54" s="6"/>
      <c r="WLA54" s="6"/>
      <c r="WLB54" s="6"/>
      <c r="WLC54" s="6"/>
      <c r="WLD54" s="6"/>
      <c r="WLE54" s="6"/>
      <c r="WLF54" s="6"/>
      <c r="WLG54" s="6"/>
      <c r="WLH54" s="6"/>
      <c r="WLI54" s="6"/>
      <c r="WLJ54" s="6"/>
      <c r="WLK54" s="6"/>
      <c r="WLL54" s="6"/>
      <c r="WLM54" s="6"/>
      <c r="WLN54" s="6"/>
      <c r="WLO54" s="6"/>
      <c r="WLP54" s="6"/>
      <c r="WLQ54" s="6"/>
      <c r="WLR54" s="6"/>
      <c r="WLS54" s="6"/>
      <c r="WLT54" s="6"/>
      <c r="WLU54" s="6"/>
      <c r="WLV54" s="6"/>
      <c r="WLW54" s="6"/>
      <c r="WLX54" s="6"/>
      <c r="WLY54" s="6"/>
      <c r="WLZ54" s="6"/>
      <c r="WMA54" s="6"/>
      <c r="WMB54" s="6"/>
      <c r="WMC54" s="6"/>
      <c r="WMD54" s="6"/>
      <c r="WME54" s="6"/>
      <c r="WMF54" s="6"/>
      <c r="WMG54" s="6"/>
      <c r="WMH54" s="6"/>
      <c r="WMI54" s="6"/>
      <c r="WMJ54" s="6"/>
      <c r="WMK54" s="6"/>
      <c r="WML54" s="6"/>
      <c r="WMM54" s="6"/>
      <c r="WMN54" s="6"/>
      <c r="WMO54" s="6"/>
      <c r="WMP54" s="6"/>
      <c r="WMQ54" s="6"/>
      <c r="WMR54" s="6"/>
      <c r="WMS54" s="6"/>
      <c r="WMT54" s="6"/>
      <c r="WMU54" s="6"/>
      <c r="WMV54" s="6"/>
      <c r="WMW54" s="6"/>
      <c r="WMX54" s="6"/>
      <c r="WMY54" s="6"/>
      <c r="WMZ54" s="6"/>
      <c r="WNA54" s="6"/>
      <c r="WNB54" s="6"/>
      <c r="WNC54" s="6"/>
      <c r="WND54" s="6"/>
      <c r="WNE54" s="6"/>
      <c r="WNF54" s="6"/>
      <c r="WNG54" s="6"/>
      <c r="WNH54" s="6"/>
      <c r="WNI54" s="6"/>
      <c r="WNJ54" s="6"/>
      <c r="WNK54" s="6"/>
      <c r="WNL54" s="6"/>
      <c r="WNM54" s="6"/>
      <c r="WNN54" s="6"/>
      <c r="WNO54" s="6"/>
      <c r="WNP54" s="6"/>
      <c r="WNQ54" s="6"/>
      <c r="WNR54" s="6"/>
      <c r="WNS54" s="6"/>
      <c r="WNT54" s="6"/>
      <c r="WNU54" s="6"/>
      <c r="WNV54" s="6"/>
      <c r="WNW54" s="6"/>
      <c r="WNX54" s="6"/>
      <c r="WNY54" s="6"/>
      <c r="WNZ54" s="6"/>
      <c r="WOA54" s="6"/>
      <c r="WOB54" s="6"/>
      <c r="WOC54" s="6"/>
      <c r="WOD54" s="6"/>
      <c r="WOE54" s="6"/>
      <c r="WOF54" s="6"/>
      <c r="WOG54" s="6"/>
      <c r="WOH54" s="6"/>
      <c r="WOI54" s="6"/>
      <c r="WOJ54" s="6"/>
      <c r="WOK54" s="6"/>
      <c r="WOL54" s="6"/>
      <c r="WOM54" s="6"/>
      <c r="WON54" s="6"/>
      <c r="WOO54" s="6"/>
      <c r="WOP54" s="6"/>
      <c r="WOQ54" s="6"/>
      <c r="WOR54" s="6"/>
      <c r="WOS54" s="6"/>
      <c r="WOT54" s="6"/>
      <c r="WOU54" s="6"/>
      <c r="WOV54" s="6"/>
      <c r="WOW54" s="6"/>
      <c r="WOX54" s="6"/>
      <c r="WOY54" s="6"/>
      <c r="WOZ54" s="6"/>
      <c r="WPA54" s="6"/>
      <c r="WPB54" s="6"/>
      <c r="WPC54" s="6"/>
      <c r="WPD54" s="6"/>
      <c r="WPE54" s="6"/>
      <c r="WPF54" s="6"/>
      <c r="WPG54" s="6"/>
      <c r="WPH54" s="6"/>
      <c r="WPI54" s="6"/>
      <c r="WPJ54" s="6"/>
      <c r="WPK54" s="6"/>
      <c r="WPL54" s="6"/>
      <c r="WPM54" s="6"/>
      <c r="WPN54" s="6"/>
      <c r="WPO54" s="6"/>
      <c r="WPP54" s="6"/>
      <c r="WPQ54" s="6"/>
      <c r="WPR54" s="6"/>
      <c r="WPS54" s="6"/>
      <c r="WPT54" s="6"/>
      <c r="WPU54" s="6"/>
      <c r="WPV54" s="6"/>
      <c r="WPW54" s="6"/>
      <c r="WPX54" s="6"/>
      <c r="WPY54" s="6"/>
      <c r="WPZ54" s="6"/>
      <c r="WQA54" s="6"/>
      <c r="WQB54" s="6"/>
      <c r="WQC54" s="6"/>
      <c r="WQD54" s="6"/>
      <c r="WQE54" s="6"/>
      <c r="WQF54" s="6"/>
      <c r="WQG54" s="6"/>
      <c r="WQH54" s="6"/>
      <c r="WQI54" s="6"/>
      <c r="WQJ54" s="6"/>
      <c r="WQK54" s="6"/>
      <c r="WQL54" s="6"/>
      <c r="WQM54" s="6"/>
      <c r="WQN54" s="6"/>
      <c r="WQO54" s="6"/>
      <c r="WQP54" s="6"/>
      <c r="WQQ54" s="6"/>
      <c r="WQR54" s="6"/>
      <c r="WQS54" s="6"/>
      <c r="WQT54" s="6"/>
      <c r="WQU54" s="6"/>
      <c r="WQV54" s="6"/>
      <c r="WQW54" s="6"/>
      <c r="WQX54" s="6"/>
      <c r="WQY54" s="6"/>
      <c r="WQZ54" s="6"/>
      <c r="WRA54" s="6"/>
      <c r="WRB54" s="6"/>
      <c r="WRC54" s="6"/>
      <c r="WRD54" s="6"/>
      <c r="WRE54" s="6"/>
      <c r="WRF54" s="6"/>
      <c r="WRG54" s="6"/>
      <c r="WRH54" s="6"/>
      <c r="WRI54" s="6"/>
      <c r="WRJ54" s="6"/>
      <c r="WRK54" s="6"/>
      <c r="WRL54" s="6"/>
      <c r="WRM54" s="6"/>
      <c r="WRN54" s="6"/>
      <c r="WRO54" s="6"/>
      <c r="WRP54" s="6"/>
      <c r="WRQ54" s="6"/>
      <c r="WRR54" s="6"/>
      <c r="WRS54" s="6"/>
      <c r="WRT54" s="6"/>
      <c r="WRU54" s="6"/>
      <c r="WRV54" s="6"/>
      <c r="WRW54" s="6"/>
      <c r="WRX54" s="6"/>
      <c r="WRY54" s="6"/>
      <c r="WRZ54" s="6"/>
      <c r="WSA54" s="6"/>
      <c r="WSB54" s="6"/>
      <c r="WSC54" s="6"/>
      <c r="WSD54" s="6"/>
      <c r="WSE54" s="6"/>
      <c r="WSF54" s="6"/>
      <c r="WSG54" s="6"/>
      <c r="WSH54" s="6"/>
      <c r="WSI54" s="6"/>
      <c r="WSJ54" s="6"/>
      <c r="WSK54" s="6"/>
      <c r="WSL54" s="6"/>
      <c r="WSM54" s="6"/>
      <c r="WSN54" s="6"/>
      <c r="WSO54" s="6"/>
      <c r="WSP54" s="6"/>
      <c r="WSQ54" s="6"/>
      <c r="WSR54" s="6"/>
      <c r="WSS54" s="6"/>
      <c r="WST54" s="6"/>
      <c r="WSU54" s="6"/>
      <c r="WSV54" s="6"/>
      <c r="WSW54" s="6"/>
      <c r="WSX54" s="6"/>
      <c r="WSY54" s="6"/>
      <c r="WSZ54" s="6"/>
      <c r="WTA54" s="6"/>
      <c r="WTB54" s="6"/>
      <c r="WTC54" s="6"/>
      <c r="WTD54" s="6"/>
      <c r="WTE54" s="6"/>
      <c r="WTF54" s="6"/>
      <c r="WTG54" s="6"/>
      <c r="WTH54" s="6"/>
      <c r="WTI54" s="6"/>
      <c r="WTJ54" s="6"/>
      <c r="WTK54" s="6"/>
      <c r="WTL54" s="6"/>
      <c r="WTM54" s="6"/>
      <c r="WTN54" s="6"/>
      <c r="WTO54" s="6"/>
      <c r="WTP54" s="6"/>
      <c r="WTQ54" s="6"/>
      <c r="WTR54" s="6"/>
      <c r="WTS54" s="6"/>
      <c r="WTT54" s="6"/>
      <c r="WTU54" s="6"/>
      <c r="WTV54" s="6"/>
      <c r="WTW54" s="6"/>
      <c r="WTX54" s="6"/>
      <c r="WTY54" s="6"/>
      <c r="WTZ54" s="6"/>
      <c r="WUA54" s="6"/>
      <c r="WUB54" s="6"/>
      <c r="WUC54" s="6"/>
      <c r="WUD54" s="6"/>
      <c r="WUE54" s="6"/>
      <c r="WUF54" s="6"/>
      <c r="WUG54" s="6"/>
      <c r="WUH54" s="6"/>
      <c r="WUI54" s="6"/>
      <c r="WUJ54" s="6"/>
      <c r="WUK54" s="6"/>
      <c r="WUL54" s="6"/>
      <c r="WUM54" s="6"/>
      <c r="WUN54" s="6"/>
      <c r="WUO54" s="6"/>
      <c r="WUP54" s="6"/>
      <c r="WUQ54" s="6"/>
      <c r="WUR54" s="6"/>
      <c r="WUS54" s="6"/>
      <c r="WUT54" s="6"/>
      <c r="WUU54" s="6"/>
      <c r="WUV54" s="6"/>
      <c r="WUW54" s="6"/>
      <c r="WUX54" s="6"/>
      <c r="WUY54" s="6"/>
      <c r="WUZ54" s="6"/>
      <c r="WVA54" s="6"/>
      <c r="WVB54" s="6"/>
      <c r="WVC54" s="6"/>
      <c r="WVD54" s="6"/>
      <c r="WVE54" s="6"/>
      <c r="WVF54" s="6"/>
      <c r="WVG54" s="6"/>
      <c r="WVH54" s="6"/>
      <c r="WVI54" s="6"/>
      <c r="WVJ54" s="6"/>
      <c r="WVK54" s="6"/>
      <c r="WVL54" s="6"/>
      <c r="WVM54" s="6"/>
      <c r="WVN54" s="6"/>
      <c r="WVO54" s="6"/>
      <c r="WVP54" s="6"/>
      <c r="WVQ54" s="6"/>
      <c r="WVR54" s="6"/>
      <c r="WVS54" s="6"/>
      <c r="WVT54" s="6"/>
      <c r="WVU54" s="6"/>
      <c r="WVV54" s="6"/>
      <c r="WVW54" s="6"/>
      <c r="WVX54" s="6"/>
      <c r="WVY54" s="6"/>
      <c r="WVZ54" s="6"/>
      <c r="WWA54" s="6"/>
      <c r="WWB54" s="6"/>
      <c r="WWC54" s="6"/>
      <c r="WWD54" s="6"/>
      <c r="WWE54" s="6"/>
      <c r="WWF54" s="6"/>
      <c r="WWG54" s="6"/>
      <c r="WWH54" s="6"/>
      <c r="WWI54" s="6"/>
      <c r="WWJ54" s="6"/>
      <c r="WWK54" s="6"/>
      <c r="WWL54" s="6"/>
      <c r="WWM54" s="6"/>
      <c r="WWN54" s="6"/>
      <c r="WWO54" s="6"/>
      <c r="WWP54" s="6"/>
      <c r="WWQ54" s="6"/>
      <c r="WWR54" s="6"/>
      <c r="WWS54" s="6"/>
      <c r="WWT54" s="6"/>
      <c r="WWU54" s="6"/>
      <c r="WWV54" s="6"/>
      <c r="WWW54" s="6"/>
      <c r="WWX54" s="6"/>
      <c r="WWY54" s="6"/>
      <c r="WWZ54" s="6"/>
      <c r="WXA54" s="6"/>
      <c r="WXB54" s="6"/>
      <c r="WXC54" s="6"/>
      <c r="WXD54" s="6"/>
      <c r="WXE54" s="6"/>
      <c r="WXF54" s="6"/>
      <c r="WXG54" s="6"/>
      <c r="WXH54" s="6"/>
      <c r="WXI54" s="6"/>
      <c r="WXJ54" s="6"/>
      <c r="WXK54" s="6"/>
      <c r="WXL54" s="6"/>
      <c r="WXM54" s="6"/>
      <c r="WXN54" s="6"/>
      <c r="WXO54" s="6"/>
      <c r="WXP54" s="6"/>
      <c r="WXQ54" s="6"/>
      <c r="WXR54" s="6"/>
      <c r="WXS54" s="6"/>
      <c r="WXT54" s="6"/>
      <c r="WXU54" s="6"/>
      <c r="WXV54" s="6"/>
      <c r="WXW54" s="6"/>
      <c r="WXX54" s="6"/>
      <c r="WXY54" s="6"/>
      <c r="WXZ54" s="6"/>
      <c r="WYA54" s="6"/>
      <c r="WYB54" s="6"/>
      <c r="WYC54" s="6"/>
      <c r="WYD54" s="6"/>
      <c r="WYE54" s="6"/>
      <c r="WYF54" s="6"/>
      <c r="WYG54" s="6"/>
      <c r="WYH54" s="6"/>
      <c r="WYI54" s="6"/>
      <c r="WYJ54" s="6"/>
      <c r="WYK54" s="6"/>
      <c r="WYL54" s="6"/>
      <c r="WYM54" s="6"/>
      <c r="WYN54" s="6"/>
      <c r="WYO54" s="6"/>
      <c r="WYP54" s="6"/>
      <c r="WYQ54" s="6"/>
      <c r="WYR54" s="6"/>
      <c r="WYS54" s="6"/>
      <c r="WYT54" s="6"/>
      <c r="WYU54" s="6"/>
      <c r="WYV54" s="6"/>
      <c r="WYW54" s="6"/>
      <c r="WYX54" s="6"/>
      <c r="WYY54" s="6"/>
      <c r="WYZ54" s="6"/>
      <c r="WZA54" s="6"/>
      <c r="WZB54" s="6"/>
      <c r="WZC54" s="6"/>
      <c r="WZD54" s="6"/>
      <c r="WZE54" s="6"/>
      <c r="WZF54" s="6"/>
      <c r="WZG54" s="6"/>
      <c r="WZH54" s="6"/>
      <c r="WZI54" s="6"/>
      <c r="WZJ54" s="6"/>
      <c r="WZK54" s="6"/>
      <c r="WZL54" s="6"/>
      <c r="WZM54" s="6"/>
      <c r="WZN54" s="6"/>
      <c r="WZO54" s="6"/>
      <c r="WZP54" s="6"/>
      <c r="WZQ54" s="6"/>
      <c r="WZR54" s="6"/>
      <c r="WZS54" s="6"/>
      <c r="WZT54" s="6"/>
      <c r="WZU54" s="6"/>
      <c r="WZV54" s="6"/>
      <c r="WZW54" s="6"/>
      <c r="WZX54" s="6"/>
      <c r="WZY54" s="6"/>
      <c r="WZZ54" s="6"/>
      <c r="XAA54" s="6"/>
      <c r="XAB54" s="6"/>
      <c r="XAC54" s="6"/>
      <c r="XAD54" s="6"/>
      <c r="XAE54" s="6"/>
      <c r="XAF54" s="6"/>
      <c r="XAG54" s="6"/>
      <c r="XAH54" s="6"/>
      <c r="XAI54" s="6"/>
      <c r="XAJ54" s="6"/>
      <c r="XAK54" s="6"/>
      <c r="XAL54" s="6"/>
      <c r="XAM54" s="6"/>
      <c r="XAN54" s="6"/>
      <c r="XAO54" s="6"/>
      <c r="XAP54" s="6"/>
      <c r="XAQ54" s="6"/>
      <c r="XAR54" s="6"/>
      <c r="XAS54" s="6"/>
      <c r="XAT54" s="6"/>
      <c r="XAU54" s="6"/>
      <c r="XAV54" s="6"/>
      <c r="XAW54" s="6"/>
      <c r="XAX54" s="6"/>
      <c r="XAY54" s="6"/>
      <c r="XAZ54" s="6"/>
      <c r="XBA54" s="6"/>
      <c r="XBB54" s="6"/>
      <c r="XBC54" s="6"/>
      <c r="XBD54" s="6"/>
      <c r="XBE54" s="6"/>
      <c r="XBF54" s="6"/>
      <c r="XBG54" s="6"/>
      <c r="XBH54" s="6"/>
      <c r="XBI54" s="6"/>
      <c r="XBJ54" s="6"/>
      <c r="XBK54" s="6"/>
      <c r="XBL54" s="6"/>
      <c r="XBM54" s="6"/>
      <c r="XBN54" s="6"/>
      <c r="XBO54" s="6"/>
      <c r="XBP54" s="6"/>
      <c r="XBQ54" s="6"/>
      <c r="XBR54" s="6"/>
      <c r="XBS54" s="6"/>
      <c r="XBT54" s="6"/>
      <c r="XBU54" s="6"/>
      <c r="XBV54" s="6"/>
      <c r="XBW54" s="6"/>
      <c r="XBX54" s="6"/>
      <c r="XBY54" s="6"/>
      <c r="XBZ54" s="6"/>
      <c r="XCA54" s="6"/>
      <c r="XCB54" s="6"/>
      <c r="XCC54" s="6"/>
      <c r="XCD54" s="6"/>
      <c r="XCE54" s="6"/>
      <c r="XCF54" s="6"/>
      <c r="XCG54" s="6"/>
      <c r="XCH54" s="6"/>
      <c r="XCI54" s="6"/>
      <c r="XCJ54" s="6"/>
      <c r="XCK54" s="6"/>
      <c r="XCL54" s="6"/>
      <c r="XCM54" s="6"/>
      <c r="XCN54" s="6"/>
      <c r="XCO54" s="6"/>
      <c r="XCP54" s="6"/>
      <c r="XCQ54" s="6"/>
      <c r="XCR54" s="6"/>
      <c r="XCS54" s="6"/>
      <c r="XCT54" s="6"/>
      <c r="XCU54" s="6"/>
      <c r="XCV54" s="6"/>
      <c r="XCW54" s="6"/>
      <c r="XCX54" s="6"/>
      <c r="XCY54" s="6"/>
      <c r="XCZ54" s="6"/>
      <c r="XDA54" s="6"/>
      <c r="XDB54" s="6"/>
      <c r="XDC54" s="6"/>
      <c r="XDD54" s="6"/>
      <c r="XDE54" s="6"/>
      <c r="XDF54" s="6"/>
      <c r="XDG54" s="6"/>
      <c r="XDH54" s="6"/>
      <c r="XDI54" s="6"/>
      <c r="XDJ54" s="6"/>
      <c r="XDK54" s="6"/>
      <c r="XDL54" s="6"/>
      <c r="XDM54" s="6"/>
      <c r="XDN54" s="6"/>
      <c r="XDO54" s="6"/>
      <c r="XDP54" s="6"/>
      <c r="XDQ54" s="6"/>
      <c r="XDR54" s="6"/>
      <c r="XDS54" s="6"/>
      <c r="XDT54" s="6"/>
      <c r="XDU54" s="6"/>
      <c r="XDV54" s="6"/>
      <c r="XDW54" s="6"/>
      <c r="XDX54" s="6"/>
      <c r="XDY54" s="6"/>
      <c r="XDZ54" s="6"/>
      <c r="XEA54" s="6"/>
      <c r="XEB54" s="6"/>
      <c r="XEC54" s="6"/>
      <c r="XED54" s="6"/>
      <c r="XEE54" s="6"/>
      <c r="XEF54" s="6"/>
      <c r="XEG54" s="6"/>
      <c r="XEH54" s="6"/>
      <c r="XEI54" s="6"/>
      <c r="XEJ54" s="6"/>
      <c r="XEK54" s="6"/>
      <c r="XEL54" s="6"/>
      <c r="XEM54" s="6"/>
      <c r="XEN54" s="6"/>
      <c r="XEO54" s="6"/>
      <c r="XEP54" s="6"/>
      <c r="XEQ54" s="6"/>
      <c r="XER54" s="6"/>
      <c r="XES54" s="6"/>
      <c r="XET54" s="6"/>
      <c r="XEU54" s="6"/>
      <c r="XEV54" s="6"/>
      <c r="XEW54" s="6"/>
      <c r="XEX54" s="6"/>
      <c r="XEY54" s="6"/>
      <c r="XEZ54" s="6"/>
      <c r="XFA54" s="6"/>
      <c r="XFB54" s="6"/>
      <c r="XFC54" s="56"/>
      <c r="XFD54" s="56"/>
    </row>
    <row r="55" s="6" customFormat="1" ht="63.95" customHeight="1" spans="1:16384">
      <c r="A55" s="22" t="s">
        <v>162</v>
      </c>
      <c r="B55" s="23" t="s">
        <v>159</v>
      </c>
      <c r="C55" s="36" t="s">
        <v>140</v>
      </c>
      <c r="D55" s="23" t="s">
        <v>23</v>
      </c>
      <c r="E55" s="24" t="s">
        <v>163</v>
      </c>
      <c r="F55" s="25">
        <v>800</v>
      </c>
      <c r="G55" s="25">
        <v>300</v>
      </c>
      <c r="H55" s="25">
        <v>1</v>
      </c>
      <c r="I55" s="25" t="s">
        <v>161</v>
      </c>
      <c r="J55" s="46">
        <f t="shared" si="5"/>
        <v>0.24</v>
      </c>
      <c r="K55" s="22"/>
      <c r="L55" s="55"/>
      <c r="M55" s="48">
        <f t="shared" si="4"/>
        <v>0</v>
      </c>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XFC55" s="56"/>
      <c r="XFD55" s="56"/>
    </row>
    <row r="56" s="6" customFormat="1" ht="63.95" customHeight="1" spans="1:16384">
      <c r="A56" s="22" t="s">
        <v>164</v>
      </c>
      <c r="B56" s="23" t="s">
        <v>159</v>
      </c>
      <c r="C56" s="36" t="s">
        <v>165</v>
      </c>
      <c r="D56" s="23" t="s">
        <v>23</v>
      </c>
      <c r="E56" s="24" t="s">
        <v>166</v>
      </c>
      <c r="F56" s="25">
        <v>800</v>
      </c>
      <c r="G56" s="25">
        <v>300</v>
      </c>
      <c r="H56" s="25">
        <v>1</v>
      </c>
      <c r="I56" s="25" t="s">
        <v>161</v>
      </c>
      <c r="J56" s="46">
        <f t="shared" si="5"/>
        <v>0.24</v>
      </c>
      <c r="K56" s="22"/>
      <c r="L56" s="55"/>
      <c r="M56" s="48">
        <f t="shared" si="4"/>
        <v>0</v>
      </c>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XFC56" s="56"/>
      <c r="XFD56" s="56"/>
    </row>
    <row r="57" s="7" customFormat="1" ht="76" customHeight="1" spans="1:13">
      <c r="A57" s="26" t="s">
        <v>167</v>
      </c>
      <c r="B57" s="27" t="s">
        <v>159</v>
      </c>
      <c r="C57" s="33" t="s">
        <v>31</v>
      </c>
      <c r="D57" s="27" t="s">
        <v>23</v>
      </c>
      <c r="E57" s="28" t="s">
        <v>168</v>
      </c>
      <c r="F57" s="29">
        <v>100</v>
      </c>
      <c r="G57" s="29">
        <v>100</v>
      </c>
      <c r="H57" s="29">
        <v>1</v>
      </c>
      <c r="I57" s="29" t="s">
        <v>161</v>
      </c>
      <c r="J57" s="50">
        <f t="shared" si="5"/>
        <v>0.01</v>
      </c>
      <c r="K57" s="26"/>
      <c r="L57" s="55"/>
      <c r="M57" s="51">
        <f t="shared" si="4"/>
        <v>0</v>
      </c>
    </row>
    <row r="58" s="7" customFormat="1" ht="96" customHeight="1" spans="1:13">
      <c r="A58" s="26" t="s">
        <v>169</v>
      </c>
      <c r="B58" s="27" t="s">
        <v>159</v>
      </c>
      <c r="C58" s="33" t="s">
        <v>31</v>
      </c>
      <c r="D58" s="27" t="s">
        <v>55</v>
      </c>
      <c r="E58" s="28" t="s">
        <v>170</v>
      </c>
      <c r="F58" s="29">
        <v>100</v>
      </c>
      <c r="G58" s="29">
        <v>100</v>
      </c>
      <c r="H58" s="29">
        <v>1</v>
      </c>
      <c r="I58" s="29" t="s">
        <v>161</v>
      </c>
      <c r="J58" s="50">
        <f t="shared" si="5"/>
        <v>0.01</v>
      </c>
      <c r="K58" s="26"/>
      <c r="L58" s="55"/>
      <c r="M58" s="51">
        <f t="shared" si="4"/>
        <v>0</v>
      </c>
    </row>
    <row r="59" s="7" customFormat="1" ht="61" customHeight="1" spans="1:13">
      <c r="A59" s="26" t="s">
        <v>171</v>
      </c>
      <c r="B59" s="27" t="s">
        <v>172</v>
      </c>
      <c r="C59" s="28" t="s">
        <v>130</v>
      </c>
      <c r="D59" s="27" t="s">
        <v>23</v>
      </c>
      <c r="E59" s="28" t="s">
        <v>173</v>
      </c>
      <c r="F59" s="29">
        <v>180</v>
      </c>
      <c r="G59" s="29">
        <v>180</v>
      </c>
      <c r="H59" s="29">
        <v>1</v>
      </c>
      <c r="I59" s="29" t="s">
        <v>132</v>
      </c>
      <c r="J59" s="50">
        <f t="shared" si="5"/>
        <v>0.0324</v>
      </c>
      <c r="K59" s="26"/>
      <c r="L59" s="55"/>
      <c r="M59" s="51">
        <f t="shared" si="4"/>
        <v>0</v>
      </c>
    </row>
    <row r="60" s="7" customFormat="1" ht="61" customHeight="1" spans="1:13">
      <c r="A60" s="26" t="s">
        <v>174</v>
      </c>
      <c r="B60" s="27" t="s">
        <v>172</v>
      </c>
      <c r="C60" s="28" t="s">
        <v>137</v>
      </c>
      <c r="D60" s="27" t="s">
        <v>23</v>
      </c>
      <c r="E60" s="28" t="s">
        <v>175</v>
      </c>
      <c r="F60" s="29">
        <v>180</v>
      </c>
      <c r="G60" s="29">
        <v>180</v>
      </c>
      <c r="H60" s="29">
        <v>1</v>
      </c>
      <c r="I60" s="29" t="s">
        <v>132</v>
      </c>
      <c r="J60" s="50">
        <f t="shared" si="5"/>
        <v>0.0324</v>
      </c>
      <c r="K60" s="26"/>
      <c r="L60" s="55"/>
      <c r="M60" s="51">
        <f t="shared" si="4"/>
        <v>0</v>
      </c>
    </row>
    <row r="61" ht="61" customHeight="1" spans="1:13">
      <c r="A61" s="26" t="s">
        <v>176</v>
      </c>
      <c r="B61" s="27" t="s">
        <v>172</v>
      </c>
      <c r="C61" s="28" t="s">
        <v>140</v>
      </c>
      <c r="D61" s="27" t="s">
        <v>23</v>
      </c>
      <c r="E61" s="28" t="s">
        <v>177</v>
      </c>
      <c r="F61" s="29">
        <v>180</v>
      </c>
      <c r="G61" s="29">
        <v>180</v>
      </c>
      <c r="H61" s="29">
        <v>1</v>
      </c>
      <c r="I61" s="29" t="s">
        <v>132</v>
      </c>
      <c r="J61" s="50">
        <f t="shared" si="5"/>
        <v>0.0324</v>
      </c>
      <c r="K61" s="26"/>
      <c r="L61" s="49"/>
      <c r="M61" s="51">
        <f t="shared" si="4"/>
        <v>0</v>
      </c>
    </row>
    <row r="62" ht="61" customHeight="1" spans="1:13">
      <c r="A62" s="26" t="s">
        <v>178</v>
      </c>
      <c r="B62" s="27" t="s">
        <v>179</v>
      </c>
      <c r="C62" s="27" t="s">
        <v>180</v>
      </c>
      <c r="D62" s="27" t="s">
        <v>23</v>
      </c>
      <c r="E62" s="28" t="s">
        <v>181</v>
      </c>
      <c r="F62" s="29">
        <v>80</v>
      </c>
      <c r="G62" s="29">
        <v>80</v>
      </c>
      <c r="H62" s="29">
        <v>1</v>
      </c>
      <c r="I62" s="29" t="s">
        <v>132</v>
      </c>
      <c r="J62" s="50">
        <f t="shared" si="5"/>
        <v>0.0064</v>
      </c>
      <c r="K62" s="26"/>
      <c r="L62" s="49"/>
      <c r="M62" s="51">
        <f t="shared" si="4"/>
        <v>0</v>
      </c>
    </row>
    <row r="63" ht="61" customHeight="1" spans="1:13">
      <c r="A63" s="26" t="s">
        <v>182</v>
      </c>
      <c r="B63" s="27" t="s">
        <v>179</v>
      </c>
      <c r="C63" s="27" t="s">
        <v>183</v>
      </c>
      <c r="D63" s="27" t="s">
        <v>23</v>
      </c>
      <c r="E63" s="28" t="s">
        <v>184</v>
      </c>
      <c r="F63" s="29">
        <v>80</v>
      </c>
      <c r="G63" s="29">
        <v>80</v>
      </c>
      <c r="H63" s="29">
        <v>1</v>
      </c>
      <c r="I63" s="29" t="s">
        <v>132</v>
      </c>
      <c r="J63" s="50">
        <f t="shared" si="5"/>
        <v>0.0064</v>
      </c>
      <c r="K63" s="26"/>
      <c r="L63" s="49"/>
      <c r="M63" s="51">
        <f t="shared" si="4"/>
        <v>0</v>
      </c>
    </row>
    <row r="64" ht="61" customHeight="1" spans="1:13">
      <c r="A64" s="26" t="s">
        <v>185</v>
      </c>
      <c r="B64" s="27" t="s">
        <v>179</v>
      </c>
      <c r="C64" s="27" t="s">
        <v>186</v>
      </c>
      <c r="D64" s="27" t="s">
        <v>23</v>
      </c>
      <c r="E64" s="28" t="s">
        <v>187</v>
      </c>
      <c r="F64" s="29">
        <v>80</v>
      </c>
      <c r="G64" s="29">
        <v>80</v>
      </c>
      <c r="H64" s="29">
        <v>1</v>
      </c>
      <c r="I64" s="29" t="s">
        <v>132</v>
      </c>
      <c r="J64" s="50">
        <f t="shared" si="5"/>
        <v>0.0064</v>
      </c>
      <c r="K64" s="26"/>
      <c r="L64" s="49"/>
      <c r="M64" s="51">
        <f t="shared" si="4"/>
        <v>0</v>
      </c>
    </row>
    <row r="65" ht="61" customHeight="1" spans="1:13">
      <c r="A65" s="26" t="s">
        <v>188</v>
      </c>
      <c r="B65" s="27" t="s">
        <v>179</v>
      </c>
      <c r="C65" s="27" t="s">
        <v>189</v>
      </c>
      <c r="D65" s="27" t="s">
        <v>23</v>
      </c>
      <c r="E65" s="28" t="s">
        <v>190</v>
      </c>
      <c r="F65" s="29">
        <v>80</v>
      </c>
      <c r="G65" s="29">
        <v>80</v>
      </c>
      <c r="H65" s="29">
        <v>1</v>
      </c>
      <c r="I65" s="29" t="s">
        <v>132</v>
      </c>
      <c r="J65" s="50">
        <f t="shared" si="5"/>
        <v>0.0064</v>
      </c>
      <c r="K65" s="26"/>
      <c r="L65" s="49"/>
      <c r="M65" s="51">
        <f t="shared" si="4"/>
        <v>0</v>
      </c>
    </row>
    <row r="66" s="3" customFormat="1" ht="93" customHeight="1" spans="1:16384">
      <c r="A66" s="22" t="s">
        <v>191</v>
      </c>
      <c r="B66" s="23" t="s">
        <v>192</v>
      </c>
      <c r="C66" s="23" t="s">
        <v>193</v>
      </c>
      <c r="D66" s="23" t="s">
        <v>23</v>
      </c>
      <c r="E66" s="24" t="s">
        <v>194</v>
      </c>
      <c r="F66" s="29">
        <v>1000</v>
      </c>
      <c r="G66" s="29">
        <v>1000</v>
      </c>
      <c r="H66" s="25">
        <v>1</v>
      </c>
      <c r="I66" s="25" t="s">
        <v>25</v>
      </c>
      <c r="J66" s="46">
        <f t="shared" si="5"/>
        <v>1</v>
      </c>
      <c r="K66" s="22"/>
      <c r="L66" s="49"/>
      <c r="M66" s="48">
        <f t="shared" si="4"/>
        <v>0</v>
      </c>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c r="BHA66" s="6"/>
      <c r="BHB66" s="6"/>
      <c r="BHC66" s="6"/>
      <c r="BHD66" s="6"/>
      <c r="BHE66" s="6"/>
      <c r="BHF66" s="6"/>
      <c r="BHG66" s="6"/>
      <c r="BHH66" s="6"/>
      <c r="BHI66" s="6"/>
      <c r="BHJ66" s="6"/>
      <c r="BHK66" s="6"/>
      <c r="BHL66" s="6"/>
      <c r="BHM66" s="6"/>
      <c r="BHN66" s="6"/>
      <c r="BHO66" s="6"/>
      <c r="BHP66" s="6"/>
      <c r="BHQ66" s="6"/>
      <c r="BHR66" s="6"/>
      <c r="BHS66" s="6"/>
      <c r="BHT66" s="6"/>
      <c r="BHU66" s="6"/>
      <c r="BHV66" s="6"/>
      <c r="BHW66" s="6"/>
      <c r="BHX66" s="6"/>
      <c r="BHY66" s="6"/>
      <c r="BHZ66" s="6"/>
      <c r="BIA66" s="6"/>
      <c r="BIB66" s="6"/>
      <c r="BIC66" s="6"/>
      <c r="BID66" s="6"/>
      <c r="BIE66" s="6"/>
      <c r="BIF66" s="6"/>
      <c r="BIG66" s="6"/>
      <c r="BIH66" s="6"/>
      <c r="BII66" s="6"/>
      <c r="BIJ66" s="6"/>
      <c r="BIK66" s="6"/>
      <c r="BIL66" s="6"/>
      <c r="BIM66" s="6"/>
      <c r="BIN66" s="6"/>
      <c r="BIO66" s="6"/>
      <c r="BIP66" s="6"/>
      <c r="BIQ66" s="6"/>
      <c r="BIR66" s="6"/>
      <c r="BIS66" s="6"/>
      <c r="BIT66" s="6"/>
      <c r="BIU66" s="6"/>
      <c r="BIV66" s="6"/>
      <c r="BIW66" s="6"/>
      <c r="BIX66" s="6"/>
      <c r="BIY66" s="6"/>
      <c r="BIZ66" s="6"/>
      <c r="BJA66" s="6"/>
      <c r="BJB66" s="6"/>
      <c r="BJC66" s="6"/>
      <c r="BJD66" s="6"/>
      <c r="BJE66" s="6"/>
      <c r="BJF66" s="6"/>
      <c r="BJG66" s="6"/>
      <c r="BJH66" s="6"/>
      <c r="BJI66" s="6"/>
      <c r="BJJ66" s="6"/>
      <c r="BJK66" s="6"/>
      <c r="BJL66" s="6"/>
      <c r="BJM66" s="6"/>
      <c r="BJN66" s="6"/>
      <c r="BJO66" s="6"/>
      <c r="BJP66" s="6"/>
      <c r="BJQ66" s="6"/>
      <c r="BJR66" s="6"/>
      <c r="BJS66" s="6"/>
      <c r="BJT66" s="6"/>
      <c r="BJU66" s="6"/>
      <c r="BJV66" s="6"/>
      <c r="BJW66" s="6"/>
      <c r="BJX66" s="6"/>
      <c r="BJY66" s="6"/>
      <c r="BJZ66" s="6"/>
      <c r="BKA66" s="6"/>
      <c r="BKB66" s="6"/>
      <c r="BKC66" s="6"/>
      <c r="BKD66" s="6"/>
      <c r="BKE66" s="6"/>
      <c r="BKF66" s="6"/>
      <c r="BKG66" s="6"/>
      <c r="BKH66" s="6"/>
      <c r="BKI66" s="6"/>
      <c r="BKJ66" s="6"/>
      <c r="BKK66" s="6"/>
      <c r="BKL66" s="6"/>
      <c r="BKM66" s="6"/>
      <c r="BKN66" s="6"/>
      <c r="BKO66" s="6"/>
      <c r="BKP66" s="6"/>
      <c r="BKQ66" s="6"/>
      <c r="BKR66" s="6"/>
      <c r="BKS66" s="6"/>
      <c r="BKT66" s="6"/>
      <c r="BKU66" s="6"/>
      <c r="BKV66" s="6"/>
      <c r="BKW66" s="6"/>
      <c r="BKX66" s="6"/>
      <c r="BKY66" s="6"/>
      <c r="BKZ66" s="6"/>
      <c r="BLA66" s="6"/>
      <c r="BLB66" s="6"/>
      <c r="BLC66" s="6"/>
      <c r="BLD66" s="6"/>
      <c r="BLE66" s="6"/>
      <c r="BLF66" s="6"/>
      <c r="BLG66" s="6"/>
      <c r="BLH66" s="6"/>
      <c r="BLI66" s="6"/>
      <c r="BLJ66" s="6"/>
      <c r="BLK66" s="6"/>
      <c r="BLL66" s="6"/>
      <c r="BLM66" s="6"/>
      <c r="BLN66" s="6"/>
      <c r="BLO66" s="6"/>
      <c r="BLP66" s="6"/>
      <c r="BLQ66" s="6"/>
      <c r="BLR66" s="6"/>
      <c r="BLS66" s="6"/>
      <c r="BLT66" s="6"/>
      <c r="BLU66" s="6"/>
      <c r="BLV66" s="6"/>
      <c r="BLW66" s="6"/>
      <c r="BLX66" s="6"/>
      <c r="BLY66" s="6"/>
      <c r="BLZ66" s="6"/>
      <c r="BMA66" s="6"/>
      <c r="BMB66" s="6"/>
      <c r="BMC66" s="6"/>
      <c r="BMD66" s="6"/>
      <c r="BME66" s="6"/>
      <c r="BMF66" s="6"/>
      <c r="BMG66" s="6"/>
      <c r="BMH66" s="6"/>
      <c r="BMI66" s="6"/>
      <c r="BMJ66" s="6"/>
      <c r="BMK66" s="6"/>
      <c r="BML66" s="6"/>
      <c r="BMM66" s="6"/>
      <c r="BMN66" s="6"/>
      <c r="BMO66" s="6"/>
      <c r="BMP66" s="6"/>
      <c r="BMQ66" s="6"/>
      <c r="BMR66" s="6"/>
      <c r="BMS66" s="6"/>
      <c r="BMT66" s="6"/>
      <c r="BMU66" s="6"/>
      <c r="BMV66" s="6"/>
      <c r="BMW66" s="6"/>
      <c r="BMX66" s="6"/>
      <c r="BMY66" s="6"/>
      <c r="BMZ66" s="6"/>
      <c r="BNA66" s="6"/>
      <c r="BNB66" s="6"/>
      <c r="BNC66" s="6"/>
      <c r="BND66" s="6"/>
      <c r="BNE66" s="6"/>
      <c r="BNF66" s="6"/>
      <c r="BNG66" s="6"/>
      <c r="BNH66" s="6"/>
      <c r="BNI66" s="6"/>
      <c r="BNJ66" s="6"/>
      <c r="BNK66" s="6"/>
      <c r="BNL66" s="6"/>
      <c r="BNM66" s="6"/>
      <c r="BNN66" s="6"/>
      <c r="BNO66" s="6"/>
      <c r="BNP66" s="6"/>
      <c r="BNQ66" s="6"/>
      <c r="BNR66" s="6"/>
      <c r="BNS66" s="6"/>
      <c r="BNT66" s="6"/>
      <c r="BNU66" s="6"/>
      <c r="BNV66" s="6"/>
      <c r="BNW66" s="6"/>
      <c r="BNX66" s="6"/>
      <c r="BNY66" s="6"/>
      <c r="BNZ66" s="6"/>
      <c r="BOA66" s="6"/>
      <c r="BOB66" s="6"/>
      <c r="BOC66" s="6"/>
      <c r="BOD66" s="6"/>
      <c r="BOE66" s="6"/>
      <c r="BOF66" s="6"/>
      <c r="BOG66" s="6"/>
      <c r="BOH66" s="6"/>
      <c r="BOI66" s="6"/>
      <c r="BOJ66" s="6"/>
      <c r="BOK66" s="6"/>
      <c r="BOL66" s="6"/>
      <c r="BOM66" s="6"/>
      <c r="BON66" s="6"/>
      <c r="BOO66" s="6"/>
      <c r="BOP66" s="6"/>
      <c r="BOQ66" s="6"/>
      <c r="BOR66" s="6"/>
      <c r="BOS66" s="6"/>
      <c r="BOT66" s="6"/>
      <c r="BOU66" s="6"/>
      <c r="BOV66" s="6"/>
      <c r="BOW66" s="6"/>
      <c r="BOX66" s="6"/>
      <c r="BOY66" s="6"/>
      <c r="BOZ66" s="6"/>
      <c r="BPA66" s="6"/>
      <c r="BPB66" s="6"/>
      <c r="BPC66" s="6"/>
      <c r="BPD66" s="6"/>
      <c r="BPE66" s="6"/>
      <c r="BPF66" s="6"/>
      <c r="BPG66" s="6"/>
      <c r="BPH66" s="6"/>
      <c r="BPI66" s="6"/>
      <c r="BPJ66" s="6"/>
      <c r="BPK66" s="6"/>
      <c r="BPL66" s="6"/>
      <c r="BPM66" s="6"/>
      <c r="BPN66" s="6"/>
      <c r="BPO66" s="6"/>
      <c r="BPP66" s="6"/>
      <c r="BPQ66" s="6"/>
      <c r="BPR66" s="6"/>
      <c r="BPS66" s="6"/>
      <c r="BPT66" s="6"/>
      <c r="BPU66" s="6"/>
      <c r="BPV66" s="6"/>
      <c r="BPW66" s="6"/>
      <c r="BPX66" s="6"/>
      <c r="BPY66" s="6"/>
      <c r="BPZ66" s="6"/>
      <c r="BQA66" s="6"/>
      <c r="BQB66" s="6"/>
      <c r="BQC66" s="6"/>
      <c r="BQD66" s="6"/>
      <c r="BQE66" s="6"/>
      <c r="BQF66" s="6"/>
      <c r="BQG66" s="6"/>
      <c r="BQH66" s="6"/>
      <c r="BQI66" s="6"/>
      <c r="BQJ66" s="6"/>
      <c r="BQK66" s="6"/>
      <c r="BQL66" s="6"/>
      <c r="BQM66" s="6"/>
      <c r="BQN66" s="6"/>
      <c r="BQO66" s="6"/>
      <c r="BQP66" s="6"/>
      <c r="BQQ66" s="6"/>
      <c r="BQR66" s="6"/>
      <c r="BQS66" s="6"/>
      <c r="BQT66" s="6"/>
      <c r="BQU66" s="6"/>
      <c r="BQV66" s="6"/>
      <c r="BQW66" s="6"/>
      <c r="BQX66" s="6"/>
      <c r="BQY66" s="6"/>
      <c r="BQZ66" s="6"/>
      <c r="BRA66" s="6"/>
      <c r="BRB66" s="6"/>
      <c r="BRC66" s="6"/>
      <c r="BRD66" s="6"/>
      <c r="BRE66" s="6"/>
      <c r="BRF66" s="6"/>
      <c r="BRG66" s="6"/>
      <c r="BRH66" s="6"/>
      <c r="BRI66" s="6"/>
      <c r="BRJ66" s="6"/>
      <c r="BRK66" s="6"/>
      <c r="BRL66" s="6"/>
      <c r="BRM66" s="6"/>
      <c r="BRN66" s="6"/>
      <c r="BRO66" s="6"/>
      <c r="BRP66" s="6"/>
      <c r="BRQ66" s="6"/>
      <c r="BRR66" s="6"/>
      <c r="BRS66" s="6"/>
      <c r="BRT66" s="6"/>
      <c r="BRU66" s="6"/>
      <c r="BRV66" s="6"/>
      <c r="BRW66" s="6"/>
      <c r="BRX66" s="6"/>
      <c r="BRY66" s="6"/>
      <c r="BRZ66" s="6"/>
      <c r="BSA66" s="6"/>
      <c r="BSB66" s="6"/>
      <c r="BSC66" s="6"/>
      <c r="BSD66" s="6"/>
      <c r="BSE66" s="6"/>
      <c r="BSF66" s="6"/>
      <c r="BSG66" s="6"/>
      <c r="BSH66" s="6"/>
      <c r="BSI66" s="6"/>
      <c r="BSJ66" s="6"/>
      <c r="BSK66" s="6"/>
      <c r="BSL66" s="6"/>
      <c r="BSM66" s="6"/>
      <c r="BSN66" s="6"/>
      <c r="BSO66" s="6"/>
      <c r="BSP66" s="6"/>
      <c r="BSQ66" s="6"/>
      <c r="BSR66" s="6"/>
      <c r="BSS66" s="6"/>
      <c r="BST66" s="6"/>
      <c r="BSU66" s="6"/>
      <c r="BSV66" s="6"/>
      <c r="BSW66" s="6"/>
      <c r="BSX66" s="6"/>
      <c r="BSY66" s="6"/>
      <c r="BSZ66" s="6"/>
      <c r="BTA66" s="6"/>
      <c r="BTB66" s="6"/>
      <c r="BTC66" s="6"/>
      <c r="BTD66" s="6"/>
      <c r="BTE66" s="6"/>
      <c r="BTF66" s="6"/>
      <c r="BTG66" s="6"/>
      <c r="BTH66" s="6"/>
      <c r="BTI66" s="6"/>
      <c r="BTJ66" s="6"/>
      <c r="BTK66" s="6"/>
      <c r="BTL66" s="6"/>
      <c r="BTM66" s="6"/>
      <c r="BTN66" s="6"/>
      <c r="BTO66" s="6"/>
      <c r="BTP66" s="6"/>
      <c r="BTQ66" s="6"/>
      <c r="BTR66" s="6"/>
      <c r="BTS66" s="6"/>
      <c r="BTT66" s="6"/>
      <c r="BTU66" s="6"/>
      <c r="BTV66" s="6"/>
      <c r="BTW66" s="6"/>
      <c r="BTX66" s="6"/>
      <c r="BTY66" s="6"/>
      <c r="BTZ66" s="6"/>
      <c r="BUA66" s="6"/>
      <c r="BUB66" s="6"/>
      <c r="BUC66" s="6"/>
      <c r="BUD66" s="6"/>
      <c r="BUE66" s="6"/>
      <c r="BUF66" s="6"/>
      <c r="BUG66" s="6"/>
      <c r="BUH66" s="6"/>
      <c r="BUI66" s="6"/>
      <c r="BUJ66" s="6"/>
      <c r="BUK66" s="6"/>
      <c r="BUL66" s="6"/>
      <c r="BUM66" s="6"/>
      <c r="BUN66" s="6"/>
      <c r="BUO66" s="6"/>
      <c r="BUP66" s="6"/>
      <c r="BUQ66" s="6"/>
      <c r="BUR66" s="6"/>
      <c r="BUS66" s="6"/>
      <c r="BUT66" s="6"/>
      <c r="BUU66" s="6"/>
      <c r="BUV66" s="6"/>
      <c r="BUW66" s="6"/>
      <c r="BUX66" s="6"/>
      <c r="BUY66" s="6"/>
      <c r="BUZ66" s="6"/>
      <c r="BVA66" s="6"/>
      <c r="BVB66" s="6"/>
      <c r="BVC66" s="6"/>
      <c r="BVD66" s="6"/>
      <c r="BVE66" s="6"/>
      <c r="BVF66" s="6"/>
      <c r="BVG66" s="6"/>
      <c r="BVH66" s="6"/>
      <c r="BVI66" s="6"/>
      <c r="BVJ66" s="6"/>
      <c r="BVK66" s="6"/>
      <c r="BVL66" s="6"/>
      <c r="BVM66" s="6"/>
      <c r="BVN66" s="6"/>
      <c r="BVO66" s="6"/>
      <c r="BVP66" s="6"/>
      <c r="BVQ66" s="6"/>
      <c r="BVR66" s="6"/>
      <c r="BVS66" s="6"/>
      <c r="BVT66" s="6"/>
      <c r="BVU66" s="6"/>
      <c r="BVV66" s="6"/>
      <c r="BVW66" s="6"/>
      <c r="BVX66" s="6"/>
      <c r="BVY66" s="6"/>
      <c r="BVZ66" s="6"/>
      <c r="BWA66" s="6"/>
      <c r="BWB66" s="6"/>
      <c r="BWC66" s="6"/>
      <c r="BWD66" s="6"/>
      <c r="BWE66" s="6"/>
      <c r="BWF66" s="6"/>
      <c r="BWG66" s="6"/>
      <c r="BWH66" s="6"/>
      <c r="BWI66" s="6"/>
      <c r="BWJ66" s="6"/>
      <c r="BWK66" s="6"/>
      <c r="BWL66" s="6"/>
      <c r="BWM66" s="6"/>
      <c r="BWN66" s="6"/>
      <c r="BWO66" s="6"/>
      <c r="BWP66" s="6"/>
      <c r="BWQ66" s="6"/>
      <c r="BWR66" s="6"/>
      <c r="BWS66" s="6"/>
      <c r="BWT66" s="6"/>
      <c r="BWU66" s="6"/>
      <c r="BWV66" s="6"/>
      <c r="BWW66" s="6"/>
      <c r="BWX66" s="6"/>
      <c r="BWY66" s="6"/>
      <c r="BWZ66" s="6"/>
      <c r="BXA66" s="6"/>
      <c r="BXB66" s="6"/>
      <c r="BXC66" s="6"/>
      <c r="BXD66" s="6"/>
      <c r="BXE66" s="6"/>
      <c r="BXF66" s="6"/>
      <c r="BXG66" s="6"/>
      <c r="BXH66" s="6"/>
      <c r="BXI66" s="6"/>
      <c r="BXJ66" s="6"/>
      <c r="BXK66" s="6"/>
      <c r="BXL66" s="6"/>
      <c r="BXM66" s="6"/>
      <c r="BXN66" s="6"/>
      <c r="BXO66" s="6"/>
      <c r="BXP66" s="6"/>
      <c r="BXQ66" s="6"/>
      <c r="BXR66" s="6"/>
      <c r="BXS66" s="6"/>
      <c r="BXT66" s="6"/>
      <c r="BXU66" s="6"/>
      <c r="BXV66" s="6"/>
      <c r="BXW66" s="6"/>
      <c r="BXX66" s="6"/>
      <c r="BXY66" s="6"/>
      <c r="BXZ66" s="6"/>
      <c r="BYA66" s="6"/>
      <c r="BYB66" s="6"/>
      <c r="BYC66" s="6"/>
      <c r="BYD66" s="6"/>
      <c r="BYE66" s="6"/>
      <c r="BYF66" s="6"/>
      <c r="BYG66" s="6"/>
      <c r="BYH66" s="6"/>
      <c r="BYI66" s="6"/>
      <c r="BYJ66" s="6"/>
      <c r="BYK66" s="6"/>
      <c r="BYL66" s="6"/>
      <c r="BYM66" s="6"/>
      <c r="BYN66" s="6"/>
      <c r="BYO66" s="6"/>
      <c r="BYP66" s="6"/>
      <c r="BYQ66" s="6"/>
      <c r="BYR66" s="6"/>
      <c r="BYS66" s="6"/>
      <c r="BYT66" s="6"/>
      <c r="BYU66" s="6"/>
      <c r="BYV66" s="6"/>
      <c r="BYW66" s="6"/>
      <c r="BYX66" s="6"/>
      <c r="BYY66" s="6"/>
      <c r="BYZ66" s="6"/>
      <c r="BZA66" s="6"/>
      <c r="BZB66" s="6"/>
      <c r="BZC66" s="6"/>
      <c r="BZD66" s="6"/>
      <c r="BZE66" s="6"/>
      <c r="BZF66" s="6"/>
      <c r="BZG66" s="6"/>
      <c r="BZH66" s="6"/>
      <c r="BZI66" s="6"/>
      <c r="BZJ66" s="6"/>
      <c r="BZK66" s="6"/>
      <c r="BZL66" s="6"/>
      <c r="BZM66" s="6"/>
      <c r="BZN66" s="6"/>
      <c r="BZO66" s="6"/>
      <c r="BZP66" s="6"/>
      <c r="BZQ66" s="6"/>
      <c r="BZR66" s="6"/>
      <c r="BZS66" s="6"/>
      <c r="BZT66" s="6"/>
      <c r="BZU66" s="6"/>
      <c r="BZV66" s="6"/>
      <c r="BZW66" s="6"/>
      <c r="BZX66" s="6"/>
      <c r="BZY66" s="6"/>
      <c r="BZZ66" s="6"/>
      <c r="CAA66" s="6"/>
      <c r="CAB66" s="6"/>
      <c r="CAC66" s="6"/>
      <c r="CAD66" s="6"/>
      <c r="CAE66" s="6"/>
      <c r="CAF66" s="6"/>
      <c r="CAG66" s="6"/>
      <c r="CAH66" s="6"/>
      <c r="CAI66" s="6"/>
      <c r="CAJ66" s="6"/>
      <c r="CAK66" s="6"/>
      <c r="CAL66" s="6"/>
      <c r="CAM66" s="6"/>
      <c r="CAN66" s="6"/>
      <c r="CAO66" s="6"/>
      <c r="CAP66" s="6"/>
      <c r="CAQ66" s="6"/>
      <c r="CAR66" s="6"/>
      <c r="CAS66" s="6"/>
      <c r="CAT66" s="6"/>
      <c r="CAU66" s="6"/>
      <c r="CAV66" s="6"/>
      <c r="CAW66" s="6"/>
      <c r="CAX66" s="6"/>
      <c r="CAY66" s="6"/>
      <c r="CAZ66" s="6"/>
      <c r="CBA66" s="6"/>
      <c r="CBB66" s="6"/>
      <c r="CBC66" s="6"/>
      <c r="CBD66" s="6"/>
      <c r="CBE66" s="6"/>
      <c r="CBF66" s="6"/>
      <c r="CBG66" s="6"/>
      <c r="CBH66" s="6"/>
      <c r="CBI66" s="6"/>
      <c r="CBJ66" s="6"/>
      <c r="CBK66" s="6"/>
      <c r="CBL66" s="6"/>
      <c r="CBM66" s="6"/>
      <c r="CBN66" s="6"/>
      <c r="CBO66" s="6"/>
      <c r="CBP66" s="6"/>
      <c r="CBQ66" s="6"/>
      <c r="CBR66" s="6"/>
      <c r="CBS66" s="6"/>
      <c r="CBT66" s="6"/>
      <c r="CBU66" s="6"/>
      <c r="CBV66" s="6"/>
      <c r="CBW66" s="6"/>
      <c r="CBX66" s="6"/>
      <c r="CBY66" s="6"/>
      <c r="CBZ66" s="6"/>
      <c r="CCA66" s="6"/>
      <c r="CCB66" s="6"/>
      <c r="CCC66" s="6"/>
      <c r="CCD66" s="6"/>
      <c r="CCE66" s="6"/>
      <c r="CCF66" s="6"/>
      <c r="CCG66" s="6"/>
      <c r="CCH66" s="6"/>
      <c r="CCI66" s="6"/>
      <c r="CCJ66" s="6"/>
      <c r="CCK66" s="6"/>
      <c r="CCL66" s="6"/>
      <c r="CCM66" s="6"/>
      <c r="CCN66" s="6"/>
      <c r="CCO66" s="6"/>
      <c r="CCP66" s="6"/>
      <c r="CCQ66" s="6"/>
      <c r="CCR66" s="6"/>
      <c r="CCS66" s="6"/>
      <c r="CCT66" s="6"/>
      <c r="CCU66" s="6"/>
      <c r="CCV66" s="6"/>
      <c r="CCW66" s="6"/>
      <c r="CCX66" s="6"/>
      <c r="CCY66" s="6"/>
      <c r="CCZ66" s="6"/>
      <c r="CDA66" s="6"/>
      <c r="CDB66" s="6"/>
      <c r="CDC66" s="6"/>
      <c r="CDD66" s="6"/>
      <c r="CDE66" s="6"/>
      <c r="CDF66" s="6"/>
      <c r="CDG66" s="6"/>
      <c r="CDH66" s="6"/>
      <c r="CDI66" s="6"/>
      <c r="CDJ66" s="6"/>
      <c r="CDK66" s="6"/>
      <c r="CDL66" s="6"/>
      <c r="CDM66" s="6"/>
      <c r="CDN66" s="6"/>
      <c r="CDO66" s="6"/>
      <c r="CDP66" s="6"/>
      <c r="CDQ66" s="6"/>
      <c r="CDR66" s="6"/>
      <c r="CDS66" s="6"/>
      <c r="CDT66" s="6"/>
      <c r="CDU66" s="6"/>
      <c r="CDV66" s="6"/>
      <c r="CDW66" s="6"/>
      <c r="CDX66" s="6"/>
      <c r="CDY66" s="6"/>
      <c r="CDZ66" s="6"/>
      <c r="CEA66" s="6"/>
      <c r="CEB66" s="6"/>
      <c r="CEC66" s="6"/>
      <c r="CED66" s="6"/>
      <c r="CEE66" s="6"/>
      <c r="CEF66" s="6"/>
      <c r="CEG66" s="6"/>
      <c r="CEH66" s="6"/>
      <c r="CEI66" s="6"/>
      <c r="CEJ66" s="6"/>
      <c r="CEK66" s="6"/>
      <c r="CEL66" s="6"/>
      <c r="CEM66" s="6"/>
      <c r="CEN66" s="6"/>
      <c r="CEO66" s="6"/>
      <c r="CEP66" s="6"/>
      <c r="CEQ66" s="6"/>
      <c r="CER66" s="6"/>
      <c r="CES66" s="6"/>
      <c r="CET66" s="6"/>
      <c r="CEU66" s="6"/>
      <c r="CEV66" s="6"/>
      <c r="CEW66" s="6"/>
      <c r="CEX66" s="6"/>
      <c r="CEY66" s="6"/>
      <c r="CEZ66" s="6"/>
      <c r="CFA66" s="6"/>
      <c r="CFB66" s="6"/>
      <c r="CFC66" s="6"/>
      <c r="CFD66" s="6"/>
      <c r="CFE66" s="6"/>
      <c r="CFF66" s="6"/>
      <c r="CFG66" s="6"/>
      <c r="CFH66" s="6"/>
      <c r="CFI66" s="6"/>
      <c r="CFJ66" s="6"/>
      <c r="CFK66" s="6"/>
      <c r="CFL66" s="6"/>
      <c r="CFM66" s="6"/>
      <c r="CFN66" s="6"/>
      <c r="CFO66" s="6"/>
      <c r="CFP66" s="6"/>
      <c r="CFQ66" s="6"/>
      <c r="CFR66" s="6"/>
      <c r="CFS66" s="6"/>
      <c r="CFT66" s="6"/>
      <c r="CFU66" s="6"/>
      <c r="CFV66" s="6"/>
      <c r="CFW66" s="6"/>
      <c r="CFX66" s="6"/>
      <c r="CFY66" s="6"/>
      <c r="CFZ66" s="6"/>
      <c r="CGA66" s="6"/>
      <c r="CGB66" s="6"/>
      <c r="CGC66" s="6"/>
      <c r="CGD66" s="6"/>
      <c r="CGE66" s="6"/>
      <c r="CGF66" s="6"/>
      <c r="CGG66" s="6"/>
      <c r="CGH66" s="6"/>
      <c r="CGI66" s="6"/>
      <c r="CGJ66" s="6"/>
      <c r="CGK66" s="6"/>
      <c r="CGL66" s="6"/>
      <c r="CGM66" s="6"/>
      <c r="CGN66" s="6"/>
      <c r="CGO66" s="6"/>
      <c r="CGP66" s="6"/>
      <c r="CGQ66" s="6"/>
      <c r="CGR66" s="6"/>
      <c r="CGS66" s="6"/>
      <c r="CGT66" s="6"/>
      <c r="CGU66" s="6"/>
      <c r="CGV66" s="6"/>
      <c r="CGW66" s="6"/>
      <c r="CGX66" s="6"/>
      <c r="CGY66" s="6"/>
      <c r="CGZ66" s="6"/>
      <c r="CHA66" s="6"/>
      <c r="CHB66" s="6"/>
      <c r="CHC66" s="6"/>
      <c r="CHD66" s="6"/>
      <c r="CHE66" s="6"/>
      <c r="CHF66" s="6"/>
      <c r="CHG66" s="6"/>
      <c r="CHH66" s="6"/>
      <c r="CHI66" s="6"/>
      <c r="CHJ66" s="6"/>
      <c r="CHK66" s="6"/>
      <c r="CHL66" s="6"/>
      <c r="CHM66" s="6"/>
      <c r="CHN66" s="6"/>
      <c r="CHO66" s="6"/>
      <c r="CHP66" s="6"/>
      <c r="CHQ66" s="6"/>
      <c r="CHR66" s="6"/>
      <c r="CHS66" s="6"/>
      <c r="CHT66" s="6"/>
      <c r="CHU66" s="6"/>
      <c r="CHV66" s="6"/>
      <c r="CHW66" s="6"/>
      <c r="CHX66" s="6"/>
      <c r="CHY66" s="6"/>
      <c r="CHZ66" s="6"/>
      <c r="CIA66" s="6"/>
      <c r="CIB66" s="6"/>
      <c r="CIC66" s="6"/>
      <c r="CID66" s="6"/>
      <c r="CIE66" s="6"/>
      <c r="CIF66" s="6"/>
      <c r="CIG66" s="6"/>
      <c r="CIH66" s="6"/>
      <c r="CII66" s="6"/>
      <c r="CIJ66" s="6"/>
      <c r="CIK66" s="6"/>
      <c r="CIL66" s="6"/>
      <c r="CIM66" s="6"/>
      <c r="CIN66" s="6"/>
      <c r="CIO66" s="6"/>
      <c r="CIP66" s="6"/>
      <c r="CIQ66" s="6"/>
      <c r="CIR66" s="6"/>
      <c r="CIS66" s="6"/>
      <c r="CIT66" s="6"/>
      <c r="CIU66" s="6"/>
      <c r="CIV66" s="6"/>
      <c r="CIW66" s="6"/>
      <c r="CIX66" s="6"/>
      <c r="CIY66" s="6"/>
      <c r="CIZ66" s="6"/>
      <c r="CJA66" s="6"/>
      <c r="CJB66" s="6"/>
      <c r="CJC66" s="6"/>
      <c r="CJD66" s="6"/>
      <c r="CJE66" s="6"/>
      <c r="CJF66" s="6"/>
      <c r="CJG66" s="6"/>
      <c r="CJH66" s="6"/>
      <c r="CJI66" s="6"/>
      <c r="CJJ66" s="6"/>
      <c r="CJK66" s="6"/>
      <c r="CJL66" s="6"/>
      <c r="CJM66" s="6"/>
      <c r="CJN66" s="6"/>
      <c r="CJO66" s="6"/>
      <c r="CJP66" s="6"/>
      <c r="CJQ66" s="6"/>
      <c r="CJR66" s="6"/>
      <c r="CJS66" s="6"/>
      <c r="CJT66" s="6"/>
      <c r="CJU66" s="6"/>
      <c r="CJV66" s="6"/>
      <c r="CJW66" s="6"/>
      <c r="CJX66" s="6"/>
      <c r="CJY66" s="6"/>
      <c r="CJZ66" s="6"/>
      <c r="CKA66" s="6"/>
      <c r="CKB66" s="6"/>
      <c r="CKC66" s="6"/>
      <c r="CKD66" s="6"/>
      <c r="CKE66" s="6"/>
      <c r="CKF66" s="6"/>
      <c r="CKG66" s="6"/>
      <c r="CKH66" s="6"/>
      <c r="CKI66" s="6"/>
      <c r="CKJ66" s="6"/>
      <c r="CKK66" s="6"/>
      <c r="CKL66" s="6"/>
      <c r="CKM66" s="6"/>
      <c r="CKN66" s="6"/>
      <c r="CKO66" s="6"/>
      <c r="CKP66" s="6"/>
      <c r="CKQ66" s="6"/>
      <c r="CKR66" s="6"/>
      <c r="CKS66" s="6"/>
      <c r="CKT66" s="6"/>
      <c r="CKU66" s="6"/>
      <c r="CKV66" s="6"/>
      <c r="CKW66" s="6"/>
      <c r="CKX66" s="6"/>
      <c r="CKY66" s="6"/>
      <c r="CKZ66" s="6"/>
      <c r="CLA66" s="6"/>
      <c r="CLB66" s="6"/>
      <c r="CLC66" s="6"/>
      <c r="CLD66" s="6"/>
      <c r="CLE66" s="6"/>
      <c r="CLF66" s="6"/>
      <c r="CLG66" s="6"/>
      <c r="CLH66" s="6"/>
      <c r="CLI66" s="6"/>
      <c r="CLJ66" s="6"/>
      <c r="CLK66" s="6"/>
      <c r="CLL66" s="6"/>
      <c r="CLM66" s="6"/>
      <c r="CLN66" s="6"/>
      <c r="CLO66" s="6"/>
      <c r="CLP66" s="6"/>
      <c r="CLQ66" s="6"/>
      <c r="CLR66" s="6"/>
      <c r="CLS66" s="6"/>
      <c r="CLT66" s="6"/>
      <c r="CLU66" s="6"/>
      <c r="CLV66" s="6"/>
      <c r="CLW66" s="6"/>
      <c r="CLX66" s="6"/>
      <c r="CLY66" s="6"/>
      <c r="CLZ66" s="6"/>
      <c r="CMA66" s="6"/>
      <c r="CMB66" s="6"/>
      <c r="CMC66" s="6"/>
      <c r="CMD66" s="6"/>
      <c r="CME66" s="6"/>
      <c r="CMF66" s="6"/>
      <c r="CMG66" s="6"/>
      <c r="CMH66" s="6"/>
      <c r="CMI66" s="6"/>
      <c r="CMJ66" s="6"/>
      <c r="CMK66" s="6"/>
      <c r="CML66" s="6"/>
      <c r="CMM66" s="6"/>
      <c r="CMN66" s="6"/>
      <c r="CMO66" s="6"/>
      <c r="CMP66" s="6"/>
      <c r="CMQ66" s="6"/>
      <c r="CMR66" s="6"/>
      <c r="CMS66" s="6"/>
      <c r="CMT66" s="6"/>
      <c r="CMU66" s="6"/>
      <c r="CMV66" s="6"/>
      <c r="CMW66" s="6"/>
      <c r="CMX66" s="6"/>
      <c r="CMY66" s="6"/>
      <c r="CMZ66" s="6"/>
      <c r="CNA66" s="6"/>
      <c r="CNB66" s="6"/>
      <c r="CNC66" s="6"/>
      <c r="CND66" s="6"/>
      <c r="CNE66" s="6"/>
      <c r="CNF66" s="6"/>
      <c r="CNG66" s="6"/>
      <c r="CNH66" s="6"/>
      <c r="CNI66" s="6"/>
      <c r="CNJ66" s="6"/>
      <c r="CNK66" s="6"/>
      <c r="CNL66" s="6"/>
      <c r="CNM66" s="6"/>
      <c r="CNN66" s="6"/>
      <c r="CNO66" s="6"/>
      <c r="CNP66" s="6"/>
      <c r="CNQ66" s="6"/>
      <c r="CNR66" s="6"/>
      <c r="CNS66" s="6"/>
      <c r="CNT66" s="6"/>
      <c r="CNU66" s="6"/>
      <c r="CNV66" s="6"/>
      <c r="CNW66" s="6"/>
      <c r="CNX66" s="6"/>
      <c r="CNY66" s="6"/>
      <c r="CNZ66" s="6"/>
      <c r="COA66" s="6"/>
      <c r="COB66" s="6"/>
      <c r="COC66" s="6"/>
      <c r="COD66" s="6"/>
      <c r="COE66" s="6"/>
      <c r="COF66" s="6"/>
      <c r="COG66" s="6"/>
      <c r="COH66" s="6"/>
      <c r="COI66" s="6"/>
      <c r="COJ66" s="6"/>
      <c r="COK66" s="6"/>
      <c r="COL66" s="6"/>
      <c r="COM66" s="6"/>
      <c r="CON66" s="6"/>
      <c r="COO66" s="6"/>
      <c r="COP66" s="6"/>
      <c r="COQ66" s="6"/>
      <c r="COR66" s="6"/>
      <c r="COS66" s="6"/>
      <c r="COT66" s="6"/>
      <c r="COU66" s="6"/>
      <c r="COV66" s="6"/>
      <c r="COW66" s="6"/>
      <c r="COX66" s="6"/>
      <c r="COY66" s="6"/>
      <c r="COZ66" s="6"/>
      <c r="CPA66" s="6"/>
      <c r="CPB66" s="6"/>
      <c r="CPC66" s="6"/>
      <c r="CPD66" s="6"/>
      <c r="CPE66" s="6"/>
      <c r="CPF66" s="6"/>
      <c r="CPG66" s="6"/>
      <c r="CPH66" s="6"/>
      <c r="CPI66" s="6"/>
      <c r="CPJ66" s="6"/>
      <c r="CPK66" s="6"/>
      <c r="CPL66" s="6"/>
      <c r="CPM66" s="6"/>
      <c r="CPN66" s="6"/>
      <c r="CPO66" s="6"/>
      <c r="CPP66" s="6"/>
      <c r="CPQ66" s="6"/>
      <c r="CPR66" s="6"/>
      <c r="CPS66" s="6"/>
      <c r="CPT66" s="6"/>
      <c r="CPU66" s="6"/>
      <c r="CPV66" s="6"/>
      <c r="CPW66" s="6"/>
      <c r="CPX66" s="6"/>
      <c r="CPY66" s="6"/>
      <c r="CPZ66" s="6"/>
      <c r="CQA66" s="6"/>
      <c r="CQB66" s="6"/>
      <c r="CQC66" s="6"/>
      <c r="CQD66" s="6"/>
      <c r="CQE66" s="6"/>
      <c r="CQF66" s="6"/>
      <c r="CQG66" s="6"/>
      <c r="CQH66" s="6"/>
      <c r="CQI66" s="6"/>
      <c r="CQJ66" s="6"/>
      <c r="CQK66" s="6"/>
      <c r="CQL66" s="6"/>
      <c r="CQM66" s="6"/>
      <c r="CQN66" s="6"/>
      <c r="CQO66" s="6"/>
      <c r="CQP66" s="6"/>
      <c r="CQQ66" s="6"/>
      <c r="CQR66" s="6"/>
      <c r="CQS66" s="6"/>
      <c r="CQT66" s="6"/>
      <c r="CQU66" s="6"/>
      <c r="CQV66" s="6"/>
      <c r="CQW66" s="6"/>
      <c r="CQX66" s="6"/>
      <c r="CQY66" s="6"/>
      <c r="CQZ66" s="6"/>
      <c r="CRA66" s="6"/>
      <c r="CRB66" s="6"/>
      <c r="CRC66" s="6"/>
      <c r="CRD66" s="6"/>
      <c r="CRE66" s="6"/>
      <c r="CRF66" s="6"/>
      <c r="CRG66" s="6"/>
      <c r="CRH66" s="6"/>
      <c r="CRI66" s="6"/>
      <c r="CRJ66" s="6"/>
      <c r="CRK66" s="6"/>
      <c r="CRL66" s="6"/>
      <c r="CRM66" s="6"/>
      <c r="CRN66" s="6"/>
      <c r="CRO66" s="6"/>
      <c r="CRP66" s="6"/>
      <c r="CRQ66" s="6"/>
      <c r="CRR66" s="6"/>
      <c r="CRS66" s="6"/>
      <c r="CRT66" s="6"/>
      <c r="CRU66" s="6"/>
      <c r="CRV66" s="6"/>
      <c r="CRW66" s="6"/>
      <c r="CRX66" s="6"/>
      <c r="CRY66" s="6"/>
      <c r="CRZ66" s="6"/>
      <c r="CSA66" s="6"/>
      <c r="CSB66" s="6"/>
      <c r="CSC66" s="6"/>
      <c r="CSD66" s="6"/>
      <c r="CSE66" s="6"/>
      <c r="CSF66" s="6"/>
      <c r="CSG66" s="6"/>
      <c r="CSH66" s="6"/>
      <c r="CSI66" s="6"/>
      <c r="CSJ66" s="6"/>
      <c r="CSK66" s="6"/>
      <c r="CSL66" s="6"/>
      <c r="CSM66" s="6"/>
      <c r="CSN66" s="6"/>
      <c r="CSO66" s="6"/>
      <c r="CSP66" s="6"/>
      <c r="CSQ66" s="6"/>
      <c r="CSR66" s="6"/>
      <c r="CSS66" s="6"/>
      <c r="CST66" s="6"/>
      <c r="CSU66" s="6"/>
      <c r="CSV66" s="6"/>
      <c r="CSW66" s="6"/>
      <c r="CSX66" s="6"/>
      <c r="CSY66" s="6"/>
      <c r="CSZ66" s="6"/>
      <c r="CTA66" s="6"/>
      <c r="CTB66" s="6"/>
      <c r="CTC66" s="6"/>
      <c r="CTD66" s="6"/>
      <c r="CTE66" s="6"/>
      <c r="CTF66" s="6"/>
      <c r="CTG66" s="6"/>
      <c r="CTH66" s="6"/>
      <c r="CTI66" s="6"/>
      <c r="CTJ66" s="6"/>
      <c r="CTK66" s="6"/>
      <c r="CTL66" s="6"/>
      <c r="CTM66" s="6"/>
      <c r="CTN66" s="6"/>
      <c r="CTO66" s="6"/>
      <c r="CTP66" s="6"/>
      <c r="CTQ66" s="6"/>
      <c r="CTR66" s="6"/>
      <c r="CTS66" s="6"/>
      <c r="CTT66" s="6"/>
      <c r="CTU66" s="6"/>
      <c r="CTV66" s="6"/>
      <c r="CTW66" s="6"/>
      <c r="CTX66" s="6"/>
      <c r="CTY66" s="6"/>
      <c r="CTZ66" s="6"/>
      <c r="CUA66" s="6"/>
      <c r="CUB66" s="6"/>
      <c r="CUC66" s="6"/>
      <c r="CUD66" s="6"/>
      <c r="CUE66" s="6"/>
      <c r="CUF66" s="6"/>
      <c r="CUG66" s="6"/>
      <c r="CUH66" s="6"/>
      <c r="CUI66" s="6"/>
      <c r="CUJ66" s="6"/>
      <c r="CUK66" s="6"/>
      <c r="CUL66" s="6"/>
      <c r="CUM66" s="6"/>
      <c r="CUN66" s="6"/>
      <c r="CUO66" s="6"/>
      <c r="CUP66" s="6"/>
      <c r="CUQ66" s="6"/>
      <c r="CUR66" s="6"/>
      <c r="CUS66" s="6"/>
      <c r="CUT66" s="6"/>
      <c r="CUU66" s="6"/>
      <c r="CUV66" s="6"/>
      <c r="CUW66" s="6"/>
      <c r="CUX66" s="6"/>
      <c r="CUY66" s="6"/>
      <c r="CUZ66" s="6"/>
      <c r="CVA66" s="6"/>
      <c r="CVB66" s="6"/>
      <c r="CVC66" s="6"/>
      <c r="CVD66" s="6"/>
      <c r="CVE66" s="6"/>
      <c r="CVF66" s="6"/>
      <c r="CVG66" s="6"/>
      <c r="CVH66" s="6"/>
      <c r="CVI66" s="6"/>
      <c r="CVJ66" s="6"/>
      <c r="CVK66" s="6"/>
      <c r="CVL66" s="6"/>
      <c r="CVM66" s="6"/>
      <c r="CVN66" s="6"/>
      <c r="CVO66" s="6"/>
      <c r="CVP66" s="6"/>
      <c r="CVQ66" s="6"/>
      <c r="CVR66" s="6"/>
      <c r="CVS66" s="6"/>
      <c r="CVT66" s="6"/>
      <c r="CVU66" s="6"/>
      <c r="CVV66" s="6"/>
      <c r="CVW66" s="6"/>
      <c r="CVX66" s="6"/>
      <c r="CVY66" s="6"/>
      <c r="CVZ66" s="6"/>
      <c r="CWA66" s="6"/>
      <c r="CWB66" s="6"/>
      <c r="CWC66" s="6"/>
      <c r="CWD66" s="6"/>
      <c r="CWE66" s="6"/>
      <c r="CWF66" s="6"/>
      <c r="CWG66" s="6"/>
      <c r="CWH66" s="6"/>
      <c r="CWI66" s="6"/>
      <c r="CWJ66" s="6"/>
      <c r="CWK66" s="6"/>
      <c r="CWL66" s="6"/>
      <c r="CWM66" s="6"/>
      <c r="CWN66" s="6"/>
      <c r="CWO66" s="6"/>
      <c r="CWP66" s="6"/>
      <c r="CWQ66" s="6"/>
      <c r="CWR66" s="6"/>
      <c r="CWS66" s="6"/>
      <c r="CWT66" s="6"/>
      <c r="CWU66" s="6"/>
      <c r="CWV66" s="6"/>
      <c r="CWW66" s="6"/>
      <c r="CWX66" s="6"/>
      <c r="CWY66" s="6"/>
      <c r="CWZ66" s="6"/>
      <c r="CXA66" s="6"/>
      <c r="CXB66" s="6"/>
      <c r="CXC66" s="6"/>
      <c r="CXD66" s="6"/>
      <c r="CXE66" s="6"/>
      <c r="CXF66" s="6"/>
      <c r="CXG66" s="6"/>
      <c r="CXH66" s="6"/>
      <c r="CXI66" s="6"/>
      <c r="CXJ66" s="6"/>
      <c r="CXK66" s="6"/>
      <c r="CXL66" s="6"/>
      <c r="CXM66" s="6"/>
      <c r="CXN66" s="6"/>
      <c r="CXO66" s="6"/>
      <c r="CXP66" s="6"/>
      <c r="CXQ66" s="6"/>
      <c r="CXR66" s="6"/>
      <c r="CXS66" s="6"/>
      <c r="CXT66" s="6"/>
      <c r="CXU66" s="6"/>
      <c r="CXV66" s="6"/>
      <c r="CXW66" s="6"/>
      <c r="CXX66" s="6"/>
      <c r="CXY66" s="6"/>
      <c r="CXZ66" s="6"/>
      <c r="CYA66" s="6"/>
      <c r="CYB66" s="6"/>
      <c r="CYC66" s="6"/>
      <c r="CYD66" s="6"/>
      <c r="CYE66" s="6"/>
      <c r="CYF66" s="6"/>
      <c r="CYG66" s="6"/>
      <c r="CYH66" s="6"/>
      <c r="CYI66" s="6"/>
      <c r="CYJ66" s="6"/>
      <c r="CYK66" s="6"/>
      <c r="CYL66" s="6"/>
      <c r="CYM66" s="6"/>
      <c r="CYN66" s="6"/>
      <c r="CYO66" s="6"/>
      <c r="CYP66" s="6"/>
      <c r="CYQ66" s="6"/>
      <c r="CYR66" s="6"/>
      <c r="CYS66" s="6"/>
      <c r="CYT66" s="6"/>
      <c r="CYU66" s="6"/>
      <c r="CYV66" s="6"/>
      <c r="CYW66" s="6"/>
      <c r="CYX66" s="6"/>
      <c r="CYY66" s="6"/>
      <c r="CYZ66" s="6"/>
      <c r="CZA66" s="6"/>
      <c r="CZB66" s="6"/>
      <c r="CZC66" s="6"/>
      <c r="CZD66" s="6"/>
      <c r="CZE66" s="6"/>
      <c r="CZF66" s="6"/>
      <c r="CZG66" s="6"/>
      <c r="CZH66" s="6"/>
      <c r="CZI66" s="6"/>
      <c r="CZJ66" s="6"/>
      <c r="CZK66" s="6"/>
      <c r="CZL66" s="6"/>
      <c r="CZM66" s="6"/>
      <c r="CZN66" s="6"/>
      <c r="CZO66" s="6"/>
      <c r="CZP66" s="6"/>
      <c r="CZQ66" s="6"/>
      <c r="CZR66" s="6"/>
      <c r="CZS66" s="6"/>
      <c r="CZT66" s="6"/>
      <c r="CZU66" s="6"/>
      <c r="CZV66" s="6"/>
      <c r="CZW66" s="6"/>
      <c r="CZX66" s="6"/>
      <c r="CZY66" s="6"/>
      <c r="CZZ66" s="6"/>
      <c r="DAA66" s="6"/>
      <c r="DAB66" s="6"/>
      <c r="DAC66" s="6"/>
      <c r="DAD66" s="6"/>
      <c r="DAE66" s="6"/>
      <c r="DAF66" s="6"/>
      <c r="DAG66" s="6"/>
      <c r="DAH66" s="6"/>
      <c r="DAI66" s="6"/>
      <c r="DAJ66" s="6"/>
      <c r="DAK66" s="6"/>
      <c r="DAL66" s="6"/>
      <c r="DAM66" s="6"/>
      <c r="DAN66" s="6"/>
      <c r="DAO66" s="6"/>
      <c r="DAP66" s="6"/>
      <c r="DAQ66" s="6"/>
      <c r="DAR66" s="6"/>
      <c r="DAS66" s="6"/>
      <c r="DAT66" s="6"/>
      <c r="DAU66" s="6"/>
      <c r="DAV66" s="6"/>
      <c r="DAW66" s="6"/>
      <c r="DAX66" s="6"/>
      <c r="DAY66" s="6"/>
      <c r="DAZ66" s="6"/>
      <c r="DBA66" s="6"/>
      <c r="DBB66" s="6"/>
      <c r="DBC66" s="6"/>
      <c r="DBD66" s="6"/>
      <c r="DBE66" s="6"/>
      <c r="DBF66" s="6"/>
      <c r="DBG66" s="6"/>
      <c r="DBH66" s="6"/>
      <c r="DBI66" s="6"/>
      <c r="DBJ66" s="6"/>
      <c r="DBK66" s="6"/>
      <c r="DBL66" s="6"/>
      <c r="DBM66" s="6"/>
      <c r="DBN66" s="6"/>
      <c r="DBO66" s="6"/>
      <c r="DBP66" s="6"/>
      <c r="DBQ66" s="6"/>
      <c r="DBR66" s="6"/>
      <c r="DBS66" s="6"/>
      <c r="DBT66" s="6"/>
      <c r="DBU66" s="6"/>
      <c r="DBV66" s="6"/>
      <c r="DBW66" s="6"/>
      <c r="DBX66" s="6"/>
      <c r="DBY66" s="6"/>
      <c r="DBZ66" s="6"/>
      <c r="DCA66" s="6"/>
      <c r="DCB66" s="6"/>
      <c r="DCC66" s="6"/>
      <c r="DCD66" s="6"/>
      <c r="DCE66" s="6"/>
      <c r="DCF66" s="6"/>
      <c r="DCG66" s="6"/>
      <c r="DCH66" s="6"/>
      <c r="DCI66" s="6"/>
      <c r="DCJ66" s="6"/>
      <c r="DCK66" s="6"/>
      <c r="DCL66" s="6"/>
      <c r="DCM66" s="6"/>
      <c r="DCN66" s="6"/>
      <c r="DCO66" s="6"/>
      <c r="DCP66" s="6"/>
      <c r="DCQ66" s="6"/>
      <c r="DCR66" s="6"/>
      <c r="DCS66" s="6"/>
      <c r="DCT66" s="6"/>
      <c r="DCU66" s="6"/>
      <c r="DCV66" s="6"/>
      <c r="DCW66" s="6"/>
      <c r="DCX66" s="6"/>
      <c r="DCY66" s="6"/>
      <c r="DCZ66" s="6"/>
      <c r="DDA66" s="6"/>
      <c r="DDB66" s="6"/>
      <c r="DDC66" s="6"/>
      <c r="DDD66" s="6"/>
      <c r="DDE66" s="6"/>
      <c r="DDF66" s="6"/>
      <c r="DDG66" s="6"/>
      <c r="DDH66" s="6"/>
      <c r="DDI66" s="6"/>
      <c r="DDJ66" s="6"/>
      <c r="DDK66" s="6"/>
      <c r="DDL66" s="6"/>
      <c r="DDM66" s="6"/>
      <c r="DDN66" s="6"/>
      <c r="DDO66" s="6"/>
      <c r="DDP66" s="6"/>
      <c r="DDQ66" s="6"/>
      <c r="DDR66" s="6"/>
      <c r="DDS66" s="6"/>
      <c r="DDT66" s="6"/>
      <c r="DDU66" s="6"/>
      <c r="DDV66" s="6"/>
      <c r="DDW66" s="6"/>
      <c r="DDX66" s="6"/>
      <c r="DDY66" s="6"/>
      <c r="DDZ66" s="6"/>
      <c r="DEA66" s="6"/>
      <c r="DEB66" s="6"/>
      <c r="DEC66" s="6"/>
      <c r="DED66" s="6"/>
      <c r="DEE66" s="6"/>
      <c r="DEF66" s="6"/>
      <c r="DEG66" s="6"/>
      <c r="DEH66" s="6"/>
      <c r="DEI66" s="6"/>
      <c r="DEJ66" s="6"/>
      <c r="DEK66" s="6"/>
      <c r="DEL66" s="6"/>
      <c r="DEM66" s="6"/>
      <c r="DEN66" s="6"/>
      <c r="DEO66" s="6"/>
      <c r="DEP66" s="6"/>
      <c r="DEQ66" s="6"/>
      <c r="DER66" s="6"/>
      <c r="DES66" s="6"/>
      <c r="DET66" s="6"/>
      <c r="DEU66" s="6"/>
      <c r="DEV66" s="6"/>
      <c r="DEW66" s="6"/>
      <c r="DEX66" s="6"/>
      <c r="DEY66" s="6"/>
      <c r="DEZ66" s="6"/>
      <c r="DFA66" s="6"/>
      <c r="DFB66" s="6"/>
      <c r="DFC66" s="6"/>
      <c r="DFD66" s="6"/>
      <c r="DFE66" s="6"/>
      <c r="DFF66" s="6"/>
      <c r="DFG66" s="6"/>
      <c r="DFH66" s="6"/>
      <c r="DFI66" s="6"/>
      <c r="DFJ66" s="6"/>
      <c r="DFK66" s="6"/>
      <c r="DFL66" s="6"/>
      <c r="DFM66" s="6"/>
      <c r="DFN66" s="6"/>
      <c r="DFO66" s="6"/>
      <c r="DFP66" s="6"/>
      <c r="DFQ66" s="6"/>
      <c r="DFR66" s="6"/>
      <c r="DFS66" s="6"/>
      <c r="DFT66" s="6"/>
      <c r="DFU66" s="6"/>
      <c r="DFV66" s="6"/>
      <c r="DFW66" s="6"/>
      <c r="DFX66" s="6"/>
      <c r="DFY66" s="6"/>
      <c r="DFZ66" s="6"/>
      <c r="DGA66" s="6"/>
      <c r="DGB66" s="6"/>
      <c r="DGC66" s="6"/>
      <c r="DGD66" s="6"/>
      <c r="DGE66" s="6"/>
      <c r="DGF66" s="6"/>
      <c r="DGG66" s="6"/>
      <c r="DGH66" s="6"/>
      <c r="DGI66" s="6"/>
      <c r="DGJ66" s="6"/>
      <c r="DGK66" s="6"/>
      <c r="DGL66" s="6"/>
      <c r="DGM66" s="6"/>
      <c r="DGN66" s="6"/>
      <c r="DGO66" s="6"/>
      <c r="DGP66" s="6"/>
      <c r="DGQ66" s="6"/>
      <c r="DGR66" s="6"/>
      <c r="DGS66" s="6"/>
      <c r="DGT66" s="6"/>
      <c r="DGU66" s="6"/>
      <c r="DGV66" s="6"/>
      <c r="DGW66" s="6"/>
      <c r="DGX66" s="6"/>
      <c r="DGY66" s="6"/>
      <c r="DGZ66" s="6"/>
      <c r="DHA66" s="6"/>
      <c r="DHB66" s="6"/>
      <c r="DHC66" s="6"/>
      <c r="DHD66" s="6"/>
      <c r="DHE66" s="6"/>
      <c r="DHF66" s="6"/>
      <c r="DHG66" s="6"/>
      <c r="DHH66" s="6"/>
      <c r="DHI66" s="6"/>
      <c r="DHJ66" s="6"/>
      <c r="DHK66" s="6"/>
      <c r="DHL66" s="6"/>
      <c r="DHM66" s="6"/>
      <c r="DHN66" s="6"/>
      <c r="DHO66" s="6"/>
      <c r="DHP66" s="6"/>
      <c r="DHQ66" s="6"/>
      <c r="DHR66" s="6"/>
      <c r="DHS66" s="6"/>
      <c r="DHT66" s="6"/>
      <c r="DHU66" s="6"/>
      <c r="DHV66" s="6"/>
      <c r="DHW66" s="6"/>
      <c r="DHX66" s="6"/>
      <c r="DHY66" s="6"/>
      <c r="DHZ66" s="6"/>
      <c r="DIA66" s="6"/>
      <c r="DIB66" s="6"/>
      <c r="DIC66" s="6"/>
      <c r="DID66" s="6"/>
      <c r="DIE66" s="6"/>
      <c r="DIF66" s="6"/>
      <c r="DIG66" s="6"/>
      <c r="DIH66" s="6"/>
      <c r="DII66" s="6"/>
      <c r="DIJ66" s="6"/>
      <c r="DIK66" s="6"/>
      <c r="DIL66" s="6"/>
      <c r="DIM66" s="6"/>
      <c r="DIN66" s="6"/>
      <c r="DIO66" s="6"/>
      <c r="DIP66" s="6"/>
      <c r="DIQ66" s="6"/>
      <c r="DIR66" s="6"/>
      <c r="DIS66" s="6"/>
      <c r="DIT66" s="6"/>
      <c r="DIU66" s="6"/>
      <c r="DIV66" s="6"/>
      <c r="DIW66" s="6"/>
      <c r="DIX66" s="6"/>
      <c r="DIY66" s="6"/>
      <c r="DIZ66" s="6"/>
      <c r="DJA66" s="6"/>
      <c r="DJB66" s="6"/>
      <c r="DJC66" s="6"/>
      <c r="DJD66" s="6"/>
      <c r="DJE66" s="6"/>
      <c r="DJF66" s="6"/>
      <c r="DJG66" s="6"/>
      <c r="DJH66" s="6"/>
      <c r="DJI66" s="6"/>
      <c r="DJJ66" s="6"/>
      <c r="DJK66" s="6"/>
      <c r="DJL66" s="6"/>
      <c r="DJM66" s="6"/>
      <c r="DJN66" s="6"/>
      <c r="DJO66" s="6"/>
      <c r="DJP66" s="6"/>
      <c r="DJQ66" s="6"/>
      <c r="DJR66" s="6"/>
      <c r="DJS66" s="6"/>
      <c r="DJT66" s="6"/>
      <c r="DJU66" s="6"/>
      <c r="DJV66" s="6"/>
      <c r="DJW66" s="6"/>
      <c r="DJX66" s="6"/>
      <c r="DJY66" s="6"/>
      <c r="DJZ66" s="6"/>
      <c r="DKA66" s="6"/>
      <c r="DKB66" s="6"/>
      <c r="DKC66" s="6"/>
      <c r="DKD66" s="6"/>
      <c r="DKE66" s="6"/>
      <c r="DKF66" s="6"/>
      <c r="DKG66" s="6"/>
      <c r="DKH66" s="6"/>
      <c r="DKI66" s="6"/>
      <c r="DKJ66" s="6"/>
      <c r="DKK66" s="6"/>
      <c r="DKL66" s="6"/>
      <c r="DKM66" s="6"/>
      <c r="DKN66" s="6"/>
      <c r="DKO66" s="6"/>
      <c r="DKP66" s="6"/>
      <c r="DKQ66" s="6"/>
      <c r="DKR66" s="6"/>
      <c r="DKS66" s="6"/>
      <c r="DKT66" s="6"/>
      <c r="DKU66" s="6"/>
      <c r="DKV66" s="6"/>
      <c r="DKW66" s="6"/>
      <c r="DKX66" s="6"/>
      <c r="DKY66" s="6"/>
      <c r="DKZ66" s="6"/>
      <c r="DLA66" s="6"/>
      <c r="DLB66" s="6"/>
      <c r="DLC66" s="6"/>
      <c r="DLD66" s="6"/>
      <c r="DLE66" s="6"/>
      <c r="DLF66" s="6"/>
      <c r="DLG66" s="6"/>
      <c r="DLH66" s="6"/>
      <c r="DLI66" s="6"/>
      <c r="DLJ66" s="6"/>
      <c r="DLK66" s="6"/>
      <c r="DLL66" s="6"/>
      <c r="DLM66" s="6"/>
      <c r="DLN66" s="6"/>
      <c r="DLO66" s="6"/>
      <c r="DLP66" s="6"/>
      <c r="DLQ66" s="6"/>
      <c r="DLR66" s="6"/>
      <c r="DLS66" s="6"/>
      <c r="DLT66" s="6"/>
      <c r="DLU66" s="6"/>
      <c r="DLV66" s="6"/>
      <c r="DLW66" s="6"/>
      <c r="DLX66" s="6"/>
      <c r="DLY66" s="6"/>
      <c r="DLZ66" s="6"/>
      <c r="DMA66" s="6"/>
      <c r="DMB66" s="6"/>
      <c r="DMC66" s="6"/>
      <c r="DMD66" s="6"/>
      <c r="DME66" s="6"/>
      <c r="DMF66" s="6"/>
      <c r="DMG66" s="6"/>
      <c r="DMH66" s="6"/>
      <c r="DMI66" s="6"/>
      <c r="DMJ66" s="6"/>
      <c r="DMK66" s="6"/>
      <c r="DML66" s="6"/>
      <c r="DMM66" s="6"/>
      <c r="DMN66" s="6"/>
      <c r="DMO66" s="6"/>
      <c r="DMP66" s="6"/>
      <c r="DMQ66" s="6"/>
      <c r="DMR66" s="6"/>
      <c r="DMS66" s="6"/>
      <c r="DMT66" s="6"/>
      <c r="DMU66" s="6"/>
      <c r="DMV66" s="6"/>
      <c r="DMW66" s="6"/>
      <c r="DMX66" s="6"/>
      <c r="DMY66" s="6"/>
      <c r="DMZ66" s="6"/>
      <c r="DNA66" s="6"/>
      <c r="DNB66" s="6"/>
      <c r="DNC66" s="6"/>
      <c r="DND66" s="6"/>
      <c r="DNE66" s="6"/>
      <c r="DNF66" s="6"/>
      <c r="DNG66" s="6"/>
      <c r="DNH66" s="6"/>
      <c r="DNI66" s="6"/>
      <c r="DNJ66" s="6"/>
      <c r="DNK66" s="6"/>
      <c r="DNL66" s="6"/>
      <c r="DNM66" s="6"/>
      <c r="DNN66" s="6"/>
      <c r="DNO66" s="6"/>
      <c r="DNP66" s="6"/>
      <c r="DNQ66" s="6"/>
      <c r="DNR66" s="6"/>
      <c r="DNS66" s="6"/>
      <c r="DNT66" s="6"/>
      <c r="DNU66" s="6"/>
      <c r="DNV66" s="6"/>
      <c r="DNW66" s="6"/>
      <c r="DNX66" s="6"/>
      <c r="DNY66" s="6"/>
      <c r="DNZ66" s="6"/>
      <c r="DOA66" s="6"/>
      <c r="DOB66" s="6"/>
      <c r="DOC66" s="6"/>
      <c r="DOD66" s="6"/>
      <c r="DOE66" s="6"/>
      <c r="DOF66" s="6"/>
      <c r="DOG66" s="6"/>
      <c r="DOH66" s="6"/>
      <c r="DOI66" s="6"/>
      <c r="DOJ66" s="6"/>
      <c r="DOK66" s="6"/>
      <c r="DOL66" s="6"/>
      <c r="DOM66" s="6"/>
      <c r="DON66" s="6"/>
      <c r="DOO66" s="6"/>
      <c r="DOP66" s="6"/>
      <c r="DOQ66" s="6"/>
      <c r="DOR66" s="6"/>
      <c r="DOS66" s="6"/>
      <c r="DOT66" s="6"/>
      <c r="DOU66" s="6"/>
      <c r="DOV66" s="6"/>
      <c r="DOW66" s="6"/>
      <c r="DOX66" s="6"/>
      <c r="DOY66" s="6"/>
      <c r="DOZ66" s="6"/>
      <c r="DPA66" s="6"/>
      <c r="DPB66" s="6"/>
      <c r="DPC66" s="6"/>
      <c r="DPD66" s="6"/>
      <c r="DPE66" s="6"/>
      <c r="DPF66" s="6"/>
      <c r="DPG66" s="6"/>
      <c r="DPH66" s="6"/>
      <c r="DPI66" s="6"/>
      <c r="DPJ66" s="6"/>
      <c r="DPK66" s="6"/>
      <c r="DPL66" s="6"/>
      <c r="DPM66" s="6"/>
      <c r="DPN66" s="6"/>
      <c r="DPO66" s="6"/>
      <c r="DPP66" s="6"/>
      <c r="DPQ66" s="6"/>
      <c r="DPR66" s="6"/>
      <c r="DPS66" s="6"/>
      <c r="DPT66" s="6"/>
      <c r="DPU66" s="6"/>
      <c r="DPV66" s="6"/>
      <c r="DPW66" s="6"/>
      <c r="DPX66" s="6"/>
      <c r="DPY66" s="6"/>
      <c r="DPZ66" s="6"/>
      <c r="DQA66" s="6"/>
      <c r="DQB66" s="6"/>
      <c r="DQC66" s="6"/>
      <c r="DQD66" s="6"/>
      <c r="DQE66" s="6"/>
      <c r="DQF66" s="6"/>
      <c r="DQG66" s="6"/>
      <c r="DQH66" s="6"/>
      <c r="DQI66" s="6"/>
      <c r="DQJ66" s="6"/>
      <c r="DQK66" s="6"/>
      <c r="DQL66" s="6"/>
      <c r="DQM66" s="6"/>
      <c r="DQN66" s="6"/>
      <c r="DQO66" s="6"/>
      <c r="DQP66" s="6"/>
      <c r="DQQ66" s="6"/>
      <c r="DQR66" s="6"/>
      <c r="DQS66" s="6"/>
      <c r="DQT66" s="6"/>
      <c r="DQU66" s="6"/>
      <c r="DQV66" s="6"/>
      <c r="DQW66" s="6"/>
      <c r="DQX66" s="6"/>
      <c r="DQY66" s="6"/>
      <c r="DQZ66" s="6"/>
      <c r="DRA66" s="6"/>
      <c r="DRB66" s="6"/>
      <c r="DRC66" s="6"/>
      <c r="DRD66" s="6"/>
      <c r="DRE66" s="6"/>
      <c r="DRF66" s="6"/>
      <c r="DRG66" s="6"/>
      <c r="DRH66" s="6"/>
      <c r="DRI66" s="6"/>
      <c r="DRJ66" s="6"/>
      <c r="DRK66" s="6"/>
      <c r="DRL66" s="6"/>
      <c r="DRM66" s="6"/>
      <c r="DRN66" s="6"/>
      <c r="DRO66" s="6"/>
      <c r="DRP66" s="6"/>
      <c r="DRQ66" s="6"/>
      <c r="DRR66" s="6"/>
      <c r="DRS66" s="6"/>
      <c r="DRT66" s="6"/>
      <c r="DRU66" s="6"/>
      <c r="DRV66" s="6"/>
      <c r="DRW66" s="6"/>
      <c r="DRX66" s="6"/>
      <c r="DRY66" s="6"/>
      <c r="DRZ66" s="6"/>
      <c r="DSA66" s="6"/>
      <c r="DSB66" s="6"/>
      <c r="DSC66" s="6"/>
      <c r="DSD66" s="6"/>
      <c r="DSE66" s="6"/>
      <c r="DSF66" s="6"/>
      <c r="DSG66" s="6"/>
      <c r="DSH66" s="6"/>
      <c r="DSI66" s="6"/>
      <c r="DSJ66" s="6"/>
      <c r="DSK66" s="6"/>
      <c r="DSL66" s="6"/>
      <c r="DSM66" s="6"/>
      <c r="DSN66" s="6"/>
      <c r="DSO66" s="6"/>
      <c r="DSP66" s="6"/>
      <c r="DSQ66" s="6"/>
      <c r="DSR66" s="6"/>
      <c r="DSS66" s="6"/>
      <c r="DST66" s="6"/>
      <c r="DSU66" s="6"/>
      <c r="DSV66" s="6"/>
      <c r="DSW66" s="6"/>
      <c r="DSX66" s="6"/>
      <c r="DSY66" s="6"/>
      <c r="DSZ66" s="6"/>
      <c r="DTA66" s="6"/>
      <c r="DTB66" s="6"/>
      <c r="DTC66" s="6"/>
      <c r="DTD66" s="6"/>
      <c r="DTE66" s="6"/>
      <c r="DTF66" s="6"/>
      <c r="DTG66" s="6"/>
      <c r="DTH66" s="6"/>
      <c r="DTI66" s="6"/>
      <c r="DTJ66" s="6"/>
      <c r="DTK66" s="6"/>
      <c r="DTL66" s="6"/>
      <c r="DTM66" s="6"/>
      <c r="DTN66" s="6"/>
      <c r="DTO66" s="6"/>
      <c r="DTP66" s="6"/>
      <c r="DTQ66" s="6"/>
      <c r="DTR66" s="6"/>
      <c r="DTS66" s="6"/>
      <c r="DTT66" s="6"/>
      <c r="DTU66" s="6"/>
      <c r="DTV66" s="6"/>
      <c r="DTW66" s="6"/>
      <c r="DTX66" s="6"/>
      <c r="DTY66" s="6"/>
      <c r="DTZ66" s="6"/>
      <c r="DUA66" s="6"/>
      <c r="DUB66" s="6"/>
      <c r="DUC66" s="6"/>
      <c r="DUD66" s="6"/>
      <c r="DUE66" s="6"/>
      <c r="DUF66" s="6"/>
      <c r="DUG66" s="6"/>
      <c r="DUH66" s="6"/>
      <c r="DUI66" s="6"/>
      <c r="DUJ66" s="6"/>
      <c r="DUK66" s="6"/>
      <c r="DUL66" s="6"/>
      <c r="DUM66" s="6"/>
      <c r="DUN66" s="6"/>
      <c r="DUO66" s="6"/>
      <c r="DUP66" s="6"/>
      <c r="DUQ66" s="6"/>
      <c r="DUR66" s="6"/>
      <c r="DUS66" s="6"/>
      <c r="DUT66" s="6"/>
      <c r="DUU66" s="6"/>
      <c r="DUV66" s="6"/>
      <c r="DUW66" s="6"/>
      <c r="DUX66" s="6"/>
      <c r="DUY66" s="6"/>
      <c r="DUZ66" s="6"/>
      <c r="DVA66" s="6"/>
      <c r="DVB66" s="6"/>
      <c r="DVC66" s="6"/>
      <c r="DVD66" s="6"/>
      <c r="DVE66" s="6"/>
      <c r="DVF66" s="6"/>
      <c r="DVG66" s="6"/>
      <c r="DVH66" s="6"/>
      <c r="DVI66" s="6"/>
      <c r="DVJ66" s="6"/>
      <c r="DVK66" s="6"/>
      <c r="DVL66" s="6"/>
      <c r="DVM66" s="6"/>
      <c r="DVN66" s="6"/>
      <c r="DVO66" s="6"/>
      <c r="DVP66" s="6"/>
      <c r="DVQ66" s="6"/>
      <c r="DVR66" s="6"/>
      <c r="DVS66" s="6"/>
      <c r="DVT66" s="6"/>
      <c r="DVU66" s="6"/>
      <c r="DVV66" s="6"/>
      <c r="DVW66" s="6"/>
      <c r="DVX66" s="6"/>
      <c r="DVY66" s="6"/>
      <c r="DVZ66" s="6"/>
      <c r="DWA66" s="6"/>
      <c r="DWB66" s="6"/>
      <c r="DWC66" s="6"/>
      <c r="DWD66" s="6"/>
      <c r="DWE66" s="6"/>
      <c r="DWF66" s="6"/>
      <c r="DWG66" s="6"/>
      <c r="DWH66" s="6"/>
      <c r="DWI66" s="6"/>
      <c r="DWJ66" s="6"/>
      <c r="DWK66" s="6"/>
      <c r="DWL66" s="6"/>
      <c r="DWM66" s="6"/>
      <c r="DWN66" s="6"/>
      <c r="DWO66" s="6"/>
      <c r="DWP66" s="6"/>
      <c r="DWQ66" s="6"/>
      <c r="DWR66" s="6"/>
      <c r="DWS66" s="6"/>
      <c r="DWT66" s="6"/>
      <c r="DWU66" s="6"/>
      <c r="DWV66" s="6"/>
      <c r="DWW66" s="6"/>
      <c r="DWX66" s="6"/>
      <c r="DWY66" s="6"/>
      <c r="DWZ66" s="6"/>
      <c r="DXA66" s="6"/>
      <c r="DXB66" s="6"/>
      <c r="DXC66" s="6"/>
      <c r="DXD66" s="6"/>
      <c r="DXE66" s="6"/>
      <c r="DXF66" s="6"/>
      <c r="DXG66" s="6"/>
      <c r="DXH66" s="6"/>
      <c r="DXI66" s="6"/>
      <c r="DXJ66" s="6"/>
      <c r="DXK66" s="6"/>
      <c r="DXL66" s="6"/>
      <c r="DXM66" s="6"/>
      <c r="DXN66" s="6"/>
      <c r="DXO66" s="6"/>
      <c r="DXP66" s="6"/>
      <c r="DXQ66" s="6"/>
      <c r="DXR66" s="6"/>
      <c r="DXS66" s="6"/>
      <c r="DXT66" s="6"/>
      <c r="DXU66" s="6"/>
      <c r="DXV66" s="6"/>
      <c r="DXW66" s="6"/>
      <c r="DXX66" s="6"/>
      <c r="DXY66" s="6"/>
      <c r="DXZ66" s="6"/>
      <c r="DYA66" s="6"/>
      <c r="DYB66" s="6"/>
      <c r="DYC66" s="6"/>
      <c r="DYD66" s="6"/>
      <c r="DYE66" s="6"/>
      <c r="DYF66" s="6"/>
      <c r="DYG66" s="6"/>
      <c r="DYH66" s="6"/>
      <c r="DYI66" s="6"/>
      <c r="DYJ66" s="6"/>
      <c r="DYK66" s="6"/>
      <c r="DYL66" s="6"/>
      <c r="DYM66" s="6"/>
      <c r="DYN66" s="6"/>
      <c r="DYO66" s="6"/>
      <c r="DYP66" s="6"/>
      <c r="DYQ66" s="6"/>
      <c r="DYR66" s="6"/>
      <c r="DYS66" s="6"/>
      <c r="DYT66" s="6"/>
      <c r="DYU66" s="6"/>
      <c r="DYV66" s="6"/>
      <c r="DYW66" s="6"/>
      <c r="DYX66" s="6"/>
      <c r="DYY66" s="6"/>
      <c r="DYZ66" s="6"/>
      <c r="DZA66" s="6"/>
      <c r="DZB66" s="6"/>
      <c r="DZC66" s="6"/>
      <c r="DZD66" s="6"/>
      <c r="DZE66" s="6"/>
      <c r="DZF66" s="6"/>
      <c r="DZG66" s="6"/>
      <c r="DZH66" s="6"/>
      <c r="DZI66" s="6"/>
      <c r="DZJ66" s="6"/>
      <c r="DZK66" s="6"/>
      <c r="DZL66" s="6"/>
      <c r="DZM66" s="6"/>
      <c r="DZN66" s="6"/>
      <c r="DZO66" s="6"/>
      <c r="DZP66" s="6"/>
      <c r="DZQ66" s="6"/>
      <c r="DZR66" s="6"/>
      <c r="DZS66" s="6"/>
      <c r="DZT66" s="6"/>
      <c r="DZU66" s="6"/>
      <c r="DZV66" s="6"/>
      <c r="DZW66" s="6"/>
      <c r="DZX66" s="6"/>
      <c r="DZY66" s="6"/>
      <c r="DZZ66" s="6"/>
      <c r="EAA66" s="6"/>
      <c r="EAB66" s="6"/>
      <c r="EAC66" s="6"/>
      <c r="EAD66" s="6"/>
      <c r="EAE66" s="6"/>
      <c r="EAF66" s="6"/>
      <c r="EAG66" s="6"/>
      <c r="EAH66" s="6"/>
      <c r="EAI66" s="6"/>
      <c r="EAJ66" s="6"/>
      <c r="EAK66" s="6"/>
      <c r="EAL66" s="6"/>
      <c r="EAM66" s="6"/>
      <c r="EAN66" s="6"/>
      <c r="EAO66" s="6"/>
      <c r="EAP66" s="6"/>
      <c r="EAQ66" s="6"/>
      <c r="EAR66" s="6"/>
      <c r="EAS66" s="6"/>
      <c r="EAT66" s="6"/>
      <c r="EAU66" s="6"/>
      <c r="EAV66" s="6"/>
      <c r="EAW66" s="6"/>
      <c r="EAX66" s="6"/>
      <c r="EAY66" s="6"/>
      <c r="EAZ66" s="6"/>
      <c r="EBA66" s="6"/>
      <c r="EBB66" s="6"/>
      <c r="EBC66" s="6"/>
      <c r="EBD66" s="6"/>
      <c r="EBE66" s="6"/>
      <c r="EBF66" s="6"/>
      <c r="EBG66" s="6"/>
      <c r="EBH66" s="6"/>
      <c r="EBI66" s="6"/>
      <c r="EBJ66" s="6"/>
      <c r="EBK66" s="6"/>
      <c r="EBL66" s="6"/>
      <c r="EBM66" s="6"/>
      <c r="EBN66" s="6"/>
      <c r="EBO66" s="6"/>
      <c r="EBP66" s="6"/>
      <c r="EBQ66" s="6"/>
      <c r="EBR66" s="6"/>
      <c r="EBS66" s="6"/>
      <c r="EBT66" s="6"/>
      <c r="EBU66" s="6"/>
      <c r="EBV66" s="6"/>
      <c r="EBW66" s="6"/>
      <c r="EBX66" s="6"/>
      <c r="EBY66" s="6"/>
      <c r="EBZ66" s="6"/>
      <c r="ECA66" s="6"/>
      <c r="ECB66" s="6"/>
      <c r="ECC66" s="6"/>
      <c r="ECD66" s="6"/>
      <c r="ECE66" s="6"/>
      <c r="ECF66" s="6"/>
      <c r="ECG66" s="6"/>
      <c r="ECH66" s="6"/>
      <c r="ECI66" s="6"/>
      <c r="ECJ66" s="6"/>
      <c r="ECK66" s="6"/>
      <c r="ECL66" s="6"/>
      <c r="ECM66" s="6"/>
      <c r="ECN66" s="6"/>
      <c r="ECO66" s="6"/>
      <c r="ECP66" s="6"/>
      <c r="ECQ66" s="6"/>
      <c r="ECR66" s="6"/>
      <c r="ECS66" s="6"/>
      <c r="ECT66" s="6"/>
      <c r="ECU66" s="6"/>
      <c r="ECV66" s="6"/>
      <c r="ECW66" s="6"/>
      <c r="ECX66" s="6"/>
      <c r="ECY66" s="6"/>
      <c r="ECZ66" s="6"/>
      <c r="EDA66" s="6"/>
      <c r="EDB66" s="6"/>
      <c r="EDC66" s="6"/>
      <c r="EDD66" s="6"/>
      <c r="EDE66" s="6"/>
      <c r="EDF66" s="6"/>
      <c r="EDG66" s="6"/>
      <c r="EDH66" s="6"/>
      <c r="EDI66" s="6"/>
      <c r="EDJ66" s="6"/>
      <c r="EDK66" s="6"/>
      <c r="EDL66" s="6"/>
      <c r="EDM66" s="6"/>
      <c r="EDN66" s="6"/>
      <c r="EDO66" s="6"/>
      <c r="EDP66" s="6"/>
      <c r="EDQ66" s="6"/>
      <c r="EDR66" s="6"/>
      <c r="EDS66" s="6"/>
      <c r="EDT66" s="6"/>
      <c r="EDU66" s="6"/>
      <c r="EDV66" s="6"/>
      <c r="EDW66" s="6"/>
      <c r="EDX66" s="6"/>
      <c r="EDY66" s="6"/>
      <c r="EDZ66" s="6"/>
      <c r="EEA66" s="6"/>
      <c r="EEB66" s="6"/>
      <c r="EEC66" s="6"/>
      <c r="EED66" s="6"/>
      <c r="EEE66" s="6"/>
      <c r="EEF66" s="6"/>
      <c r="EEG66" s="6"/>
      <c r="EEH66" s="6"/>
      <c r="EEI66" s="6"/>
      <c r="EEJ66" s="6"/>
      <c r="EEK66" s="6"/>
      <c r="EEL66" s="6"/>
      <c r="EEM66" s="6"/>
      <c r="EEN66" s="6"/>
      <c r="EEO66" s="6"/>
      <c r="EEP66" s="6"/>
      <c r="EEQ66" s="6"/>
      <c r="EER66" s="6"/>
      <c r="EES66" s="6"/>
      <c r="EET66" s="6"/>
      <c r="EEU66" s="6"/>
      <c r="EEV66" s="6"/>
      <c r="EEW66" s="6"/>
      <c r="EEX66" s="6"/>
      <c r="EEY66" s="6"/>
      <c r="EEZ66" s="6"/>
      <c r="EFA66" s="6"/>
      <c r="EFB66" s="6"/>
      <c r="EFC66" s="6"/>
      <c r="EFD66" s="6"/>
      <c r="EFE66" s="6"/>
      <c r="EFF66" s="6"/>
      <c r="EFG66" s="6"/>
      <c r="EFH66" s="6"/>
      <c r="EFI66" s="6"/>
      <c r="EFJ66" s="6"/>
      <c r="EFK66" s="6"/>
      <c r="EFL66" s="6"/>
      <c r="EFM66" s="6"/>
      <c r="EFN66" s="6"/>
      <c r="EFO66" s="6"/>
      <c r="EFP66" s="6"/>
      <c r="EFQ66" s="6"/>
      <c r="EFR66" s="6"/>
      <c r="EFS66" s="6"/>
      <c r="EFT66" s="6"/>
      <c r="EFU66" s="6"/>
      <c r="EFV66" s="6"/>
      <c r="EFW66" s="6"/>
      <c r="EFX66" s="6"/>
      <c r="EFY66" s="6"/>
      <c r="EFZ66" s="6"/>
      <c r="EGA66" s="6"/>
      <c r="EGB66" s="6"/>
      <c r="EGC66" s="6"/>
      <c r="EGD66" s="6"/>
      <c r="EGE66" s="6"/>
      <c r="EGF66" s="6"/>
      <c r="EGG66" s="6"/>
      <c r="EGH66" s="6"/>
      <c r="EGI66" s="6"/>
      <c r="EGJ66" s="6"/>
      <c r="EGK66" s="6"/>
      <c r="EGL66" s="6"/>
      <c r="EGM66" s="6"/>
      <c r="EGN66" s="6"/>
      <c r="EGO66" s="6"/>
      <c r="EGP66" s="6"/>
      <c r="EGQ66" s="6"/>
      <c r="EGR66" s="6"/>
      <c r="EGS66" s="6"/>
      <c r="EGT66" s="6"/>
      <c r="EGU66" s="6"/>
      <c r="EGV66" s="6"/>
      <c r="EGW66" s="6"/>
      <c r="EGX66" s="6"/>
      <c r="EGY66" s="6"/>
      <c r="EGZ66" s="6"/>
      <c r="EHA66" s="6"/>
      <c r="EHB66" s="6"/>
      <c r="EHC66" s="6"/>
      <c r="EHD66" s="6"/>
      <c r="EHE66" s="6"/>
      <c r="EHF66" s="6"/>
      <c r="EHG66" s="6"/>
      <c r="EHH66" s="6"/>
      <c r="EHI66" s="6"/>
      <c r="EHJ66" s="6"/>
      <c r="EHK66" s="6"/>
      <c r="EHL66" s="6"/>
      <c r="EHM66" s="6"/>
      <c r="EHN66" s="6"/>
      <c r="EHO66" s="6"/>
      <c r="EHP66" s="6"/>
      <c r="EHQ66" s="6"/>
      <c r="EHR66" s="6"/>
      <c r="EHS66" s="6"/>
      <c r="EHT66" s="6"/>
      <c r="EHU66" s="6"/>
      <c r="EHV66" s="6"/>
      <c r="EHW66" s="6"/>
      <c r="EHX66" s="6"/>
      <c r="EHY66" s="6"/>
      <c r="EHZ66" s="6"/>
      <c r="EIA66" s="6"/>
      <c r="EIB66" s="6"/>
      <c r="EIC66" s="6"/>
      <c r="EID66" s="6"/>
      <c r="EIE66" s="6"/>
      <c r="EIF66" s="6"/>
      <c r="EIG66" s="6"/>
      <c r="EIH66" s="6"/>
      <c r="EII66" s="6"/>
      <c r="EIJ66" s="6"/>
      <c r="EIK66" s="6"/>
      <c r="EIL66" s="6"/>
      <c r="EIM66" s="6"/>
      <c r="EIN66" s="6"/>
      <c r="EIO66" s="6"/>
      <c r="EIP66" s="6"/>
      <c r="EIQ66" s="6"/>
      <c r="EIR66" s="6"/>
      <c r="EIS66" s="6"/>
      <c r="EIT66" s="6"/>
      <c r="EIU66" s="6"/>
      <c r="EIV66" s="6"/>
      <c r="EIW66" s="6"/>
      <c r="EIX66" s="6"/>
      <c r="EIY66" s="6"/>
      <c r="EIZ66" s="6"/>
      <c r="EJA66" s="6"/>
      <c r="EJB66" s="6"/>
      <c r="EJC66" s="6"/>
      <c r="EJD66" s="6"/>
      <c r="EJE66" s="6"/>
      <c r="EJF66" s="6"/>
      <c r="EJG66" s="6"/>
      <c r="EJH66" s="6"/>
      <c r="EJI66" s="6"/>
      <c r="EJJ66" s="6"/>
      <c r="EJK66" s="6"/>
      <c r="EJL66" s="6"/>
      <c r="EJM66" s="6"/>
      <c r="EJN66" s="6"/>
      <c r="EJO66" s="6"/>
      <c r="EJP66" s="6"/>
      <c r="EJQ66" s="6"/>
      <c r="EJR66" s="6"/>
      <c r="EJS66" s="6"/>
      <c r="EJT66" s="6"/>
      <c r="EJU66" s="6"/>
      <c r="EJV66" s="6"/>
      <c r="EJW66" s="6"/>
      <c r="EJX66" s="6"/>
      <c r="EJY66" s="6"/>
      <c r="EJZ66" s="6"/>
      <c r="EKA66" s="6"/>
      <c r="EKB66" s="6"/>
      <c r="EKC66" s="6"/>
      <c r="EKD66" s="6"/>
      <c r="EKE66" s="6"/>
      <c r="EKF66" s="6"/>
      <c r="EKG66" s="6"/>
      <c r="EKH66" s="6"/>
      <c r="EKI66" s="6"/>
      <c r="EKJ66" s="6"/>
      <c r="EKK66" s="6"/>
      <c r="EKL66" s="6"/>
      <c r="EKM66" s="6"/>
      <c r="EKN66" s="6"/>
      <c r="EKO66" s="6"/>
      <c r="EKP66" s="6"/>
      <c r="EKQ66" s="6"/>
      <c r="EKR66" s="6"/>
      <c r="EKS66" s="6"/>
      <c r="EKT66" s="6"/>
      <c r="EKU66" s="6"/>
      <c r="EKV66" s="6"/>
      <c r="EKW66" s="6"/>
      <c r="EKX66" s="6"/>
      <c r="EKY66" s="6"/>
      <c r="EKZ66" s="6"/>
      <c r="ELA66" s="6"/>
      <c r="ELB66" s="6"/>
      <c r="ELC66" s="6"/>
      <c r="ELD66" s="6"/>
      <c r="ELE66" s="6"/>
      <c r="ELF66" s="6"/>
      <c r="ELG66" s="6"/>
      <c r="ELH66" s="6"/>
      <c r="ELI66" s="6"/>
      <c r="ELJ66" s="6"/>
      <c r="ELK66" s="6"/>
      <c r="ELL66" s="6"/>
      <c r="ELM66" s="6"/>
      <c r="ELN66" s="6"/>
      <c r="ELO66" s="6"/>
      <c r="ELP66" s="6"/>
      <c r="ELQ66" s="6"/>
      <c r="ELR66" s="6"/>
      <c r="ELS66" s="6"/>
      <c r="ELT66" s="6"/>
      <c r="ELU66" s="6"/>
      <c r="ELV66" s="6"/>
      <c r="ELW66" s="6"/>
      <c r="ELX66" s="6"/>
      <c r="ELY66" s="6"/>
      <c r="ELZ66" s="6"/>
      <c r="EMA66" s="6"/>
      <c r="EMB66" s="6"/>
      <c r="EMC66" s="6"/>
      <c r="EMD66" s="6"/>
      <c r="EME66" s="6"/>
      <c r="EMF66" s="6"/>
      <c r="EMG66" s="6"/>
      <c r="EMH66" s="6"/>
      <c r="EMI66" s="6"/>
      <c r="EMJ66" s="6"/>
      <c r="EMK66" s="6"/>
      <c r="EML66" s="6"/>
      <c r="EMM66" s="6"/>
      <c r="EMN66" s="6"/>
      <c r="EMO66" s="6"/>
      <c r="EMP66" s="6"/>
      <c r="EMQ66" s="6"/>
      <c r="EMR66" s="6"/>
      <c r="EMS66" s="6"/>
      <c r="EMT66" s="6"/>
      <c r="EMU66" s="6"/>
      <c r="EMV66" s="6"/>
      <c r="EMW66" s="6"/>
      <c r="EMX66" s="6"/>
      <c r="EMY66" s="6"/>
      <c r="EMZ66" s="6"/>
      <c r="ENA66" s="6"/>
      <c r="ENB66" s="6"/>
      <c r="ENC66" s="6"/>
      <c r="END66" s="6"/>
      <c r="ENE66" s="6"/>
      <c r="ENF66" s="6"/>
      <c r="ENG66" s="6"/>
      <c r="ENH66" s="6"/>
      <c r="ENI66" s="6"/>
      <c r="ENJ66" s="6"/>
      <c r="ENK66" s="6"/>
      <c r="ENL66" s="6"/>
      <c r="ENM66" s="6"/>
      <c r="ENN66" s="6"/>
      <c r="ENO66" s="6"/>
      <c r="ENP66" s="6"/>
      <c r="ENQ66" s="6"/>
      <c r="ENR66" s="6"/>
      <c r="ENS66" s="6"/>
      <c r="ENT66" s="6"/>
      <c r="ENU66" s="6"/>
      <c r="ENV66" s="6"/>
      <c r="ENW66" s="6"/>
      <c r="ENX66" s="6"/>
      <c r="ENY66" s="6"/>
      <c r="ENZ66" s="6"/>
      <c r="EOA66" s="6"/>
      <c r="EOB66" s="6"/>
      <c r="EOC66" s="6"/>
      <c r="EOD66" s="6"/>
      <c r="EOE66" s="6"/>
      <c r="EOF66" s="6"/>
      <c r="EOG66" s="6"/>
      <c r="EOH66" s="6"/>
      <c r="EOI66" s="6"/>
      <c r="EOJ66" s="6"/>
      <c r="EOK66" s="6"/>
      <c r="EOL66" s="6"/>
      <c r="EOM66" s="6"/>
      <c r="EON66" s="6"/>
      <c r="EOO66" s="6"/>
      <c r="EOP66" s="6"/>
      <c r="EOQ66" s="6"/>
      <c r="EOR66" s="6"/>
      <c r="EOS66" s="6"/>
      <c r="EOT66" s="6"/>
      <c r="EOU66" s="6"/>
      <c r="EOV66" s="6"/>
      <c r="EOW66" s="6"/>
      <c r="EOX66" s="6"/>
      <c r="EOY66" s="6"/>
      <c r="EOZ66" s="6"/>
      <c r="EPA66" s="6"/>
      <c r="EPB66" s="6"/>
      <c r="EPC66" s="6"/>
      <c r="EPD66" s="6"/>
      <c r="EPE66" s="6"/>
      <c r="EPF66" s="6"/>
      <c r="EPG66" s="6"/>
      <c r="EPH66" s="6"/>
      <c r="EPI66" s="6"/>
      <c r="EPJ66" s="6"/>
      <c r="EPK66" s="6"/>
      <c r="EPL66" s="6"/>
      <c r="EPM66" s="6"/>
      <c r="EPN66" s="6"/>
      <c r="EPO66" s="6"/>
      <c r="EPP66" s="6"/>
      <c r="EPQ66" s="6"/>
      <c r="EPR66" s="6"/>
      <c r="EPS66" s="6"/>
      <c r="EPT66" s="6"/>
      <c r="EPU66" s="6"/>
      <c r="EPV66" s="6"/>
      <c r="EPW66" s="6"/>
      <c r="EPX66" s="6"/>
      <c r="EPY66" s="6"/>
      <c r="EPZ66" s="6"/>
      <c r="EQA66" s="6"/>
      <c r="EQB66" s="6"/>
      <c r="EQC66" s="6"/>
      <c r="EQD66" s="6"/>
      <c r="EQE66" s="6"/>
      <c r="EQF66" s="6"/>
      <c r="EQG66" s="6"/>
      <c r="EQH66" s="6"/>
      <c r="EQI66" s="6"/>
      <c r="EQJ66" s="6"/>
      <c r="EQK66" s="6"/>
      <c r="EQL66" s="6"/>
      <c r="EQM66" s="6"/>
      <c r="EQN66" s="6"/>
      <c r="EQO66" s="6"/>
      <c r="EQP66" s="6"/>
      <c r="EQQ66" s="6"/>
      <c r="EQR66" s="6"/>
      <c r="EQS66" s="6"/>
      <c r="EQT66" s="6"/>
      <c r="EQU66" s="6"/>
      <c r="EQV66" s="6"/>
      <c r="EQW66" s="6"/>
      <c r="EQX66" s="6"/>
      <c r="EQY66" s="6"/>
      <c r="EQZ66" s="6"/>
      <c r="ERA66" s="6"/>
      <c r="ERB66" s="6"/>
      <c r="ERC66" s="6"/>
      <c r="ERD66" s="6"/>
      <c r="ERE66" s="6"/>
      <c r="ERF66" s="6"/>
      <c r="ERG66" s="6"/>
      <c r="ERH66" s="6"/>
      <c r="ERI66" s="6"/>
      <c r="ERJ66" s="6"/>
      <c r="ERK66" s="6"/>
      <c r="ERL66" s="6"/>
      <c r="ERM66" s="6"/>
      <c r="ERN66" s="6"/>
      <c r="ERO66" s="6"/>
      <c r="ERP66" s="6"/>
      <c r="ERQ66" s="6"/>
      <c r="ERR66" s="6"/>
      <c r="ERS66" s="6"/>
      <c r="ERT66" s="6"/>
      <c r="ERU66" s="6"/>
      <c r="ERV66" s="6"/>
      <c r="ERW66" s="6"/>
      <c r="ERX66" s="6"/>
      <c r="ERY66" s="6"/>
      <c r="ERZ66" s="6"/>
      <c r="ESA66" s="6"/>
      <c r="ESB66" s="6"/>
      <c r="ESC66" s="6"/>
      <c r="ESD66" s="6"/>
      <c r="ESE66" s="6"/>
      <c r="ESF66" s="6"/>
      <c r="ESG66" s="6"/>
      <c r="ESH66" s="6"/>
      <c r="ESI66" s="6"/>
      <c r="ESJ66" s="6"/>
      <c r="ESK66" s="6"/>
      <c r="ESL66" s="6"/>
      <c r="ESM66" s="6"/>
      <c r="ESN66" s="6"/>
      <c r="ESO66" s="6"/>
      <c r="ESP66" s="6"/>
      <c r="ESQ66" s="6"/>
      <c r="ESR66" s="6"/>
      <c r="ESS66" s="6"/>
      <c r="EST66" s="6"/>
      <c r="ESU66" s="6"/>
      <c r="ESV66" s="6"/>
      <c r="ESW66" s="6"/>
      <c r="ESX66" s="6"/>
      <c r="ESY66" s="6"/>
      <c r="ESZ66" s="6"/>
      <c r="ETA66" s="6"/>
      <c r="ETB66" s="6"/>
      <c r="ETC66" s="6"/>
      <c r="ETD66" s="6"/>
      <c r="ETE66" s="6"/>
      <c r="ETF66" s="6"/>
      <c r="ETG66" s="6"/>
      <c r="ETH66" s="6"/>
      <c r="ETI66" s="6"/>
      <c r="ETJ66" s="6"/>
      <c r="ETK66" s="6"/>
      <c r="ETL66" s="6"/>
      <c r="ETM66" s="6"/>
      <c r="ETN66" s="6"/>
      <c r="ETO66" s="6"/>
      <c r="ETP66" s="6"/>
      <c r="ETQ66" s="6"/>
      <c r="ETR66" s="6"/>
      <c r="ETS66" s="6"/>
      <c r="ETT66" s="6"/>
      <c r="ETU66" s="6"/>
      <c r="ETV66" s="6"/>
      <c r="ETW66" s="6"/>
      <c r="ETX66" s="6"/>
      <c r="ETY66" s="6"/>
      <c r="ETZ66" s="6"/>
      <c r="EUA66" s="6"/>
      <c r="EUB66" s="6"/>
      <c r="EUC66" s="6"/>
      <c r="EUD66" s="6"/>
      <c r="EUE66" s="6"/>
      <c r="EUF66" s="6"/>
      <c r="EUG66" s="6"/>
      <c r="EUH66" s="6"/>
      <c r="EUI66" s="6"/>
      <c r="EUJ66" s="6"/>
      <c r="EUK66" s="6"/>
      <c r="EUL66" s="6"/>
      <c r="EUM66" s="6"/>
      <c r="EUN66" s="6"/>
      <c r="EUO66" s="6"/>
      <c r="EUP66" s="6"/>
      <c r="EUQ66" s="6"/>
      <c r="EUR66" s="6"/>
      <c r="EUS66" s="6"/>
      <c r="EUT66" s="6"/>
      <c r="EUU66" s="6"/>
      <c r="EUV66" s="6"/>
      <c r="EUW66" s="6"/>
      <c r="EUX66" s="6"/>
      <c r="EUY66" s="6"/>
      <c r="EUZ66" s="6"/>
      <c r="EVA66" s="6"/>
      <c r="EVB66" s="6"/>
      <c r="EVC66" s="6"/>
      <c r="EVD66" s="6"/>
      <c r="EVE66" s="6"/>
      <c r="EVF66" s="6"/>
      <c r="EVG66" s="6"/>
      <c r="EVH66" s="6"/>
      <c r="EVI66" s="6"/>
      <c r="EVJ66" s="6"/>
      <c r="EVK66" s="6"/>
      <c r="EVL66" s="6"/>
      <c r="EVM66" s="6"/>
      <c r="EVN66" s="6"/>
      <c r="EVO66" s="6"/>
      <c r="EVP66" s="6"/>
      <c r="EVQ66" s="6"/>
      <c r="EVR66" s="6"/>
      <c r="EVS66" s="6"/>
      <c r="EVT66" s="6"/>
      <c r="EVU66" s="6"/>
      <c r="EVV66" s="6"/>
      <c r="EVW66" s="6"/>
      <c r="EVX66" s="6"/>
      <c r="EVY66" s="6"/>
      <c r="EVZ66" s="6"/>
      <c r="EWA66" s="6"/>
      <c r="EWB66" s="6"/>
      <c r="EWC66" s="6"/>
      <c r="EWD66" s="6"/>
      <c r="EWE66" s="6"/>
      <c r="EWF66" s="6"/>
      <c r="EWG66" s="6"/>
      <c r="EWH66" s="6"/>
      <c r="EWI66" s="6"/>
      <c r="EWJ66" s="6"/>
      <c r="EWK66" s="6"/>
      <c r="EWL66" s="6"/>
      <c r="EWM66" s="6"/>
      <c r="EWN66" s="6"/>
      <c r="EWO66" s="6"/>
      <c r="EWP66" s="6"/>
      <c r="EWQ66" s="6"/>
      <c r="EWR66" s="6"/>
      <c r="EWS66" s="6"/>
      <c r="EWT66" s="6"/>
      <c r="EWU66" s="6"/>
      <c r="EWV66" s="6"/>
      <c r="EWW66" s="6"/>
      <c r="EWX66" s="6"/>
      <c r="EWY66" s="6"/>
      <c r="EWZ66" s="6"/>
      <c r="EXA66" s="6"/>
      <c r="EXB66" s="6"/>
      <c r="EXC66" s="6"/>
      <c r="EXD66" s="6"/>
      <c r="EXE66" s="6"/>
      <c r="EXF66" s="6"/>
      <c r="EXG66" s="6"/>
      <c r="EXH66" s="6"/>
      <c r="EXI66" s="6"/>
      <c r="EXJ66" s="6"/>
      <c r="EXK66" s="6"/>
      <c r="EXL66" s="6"/>
      <c r="EXM66" s="6"/>
      <c r="EXN66" s="6"/>
      <c r="EXO66" s="6"/>
      <c r="EXP66" s="6"/>
      <c r="EXQ66" s="6"/>
      <c r="EXR66" s="6"/>
      <c r="EXS66" s="6"/>
      <c r="EXT66" s="6"/>
      <c r="EXU66" s="6"/>
      <c r="EXV66" s="6"/>
      <c r="EXW66" s="6"/>
      <c r="EXX66" s="6"/>
      <c r="EXY66" s="6"/>
      <c r="EXZ66" s="6"/>
      <c r="EYA66" s="6"/>
      <c r="EYB66" s="6"/>
      <c r="EYC66" s="6"/>
      <c r="EYD66" s="6"/>
      <c r="EYE66" s="6"/>
      <c r="EYF66" s="6"/>
      <c r="EYG66" s="6"/>
      <c r="EYH66" s="6"/>
      <c r="EYI66" s="6"/>
      <c r="EYJ66" s="6"/>
      <c r="EYK66" s="6"/>
      <c r="EYL66" s="6"/>
      <c r="EYM66" s="6"/>
      <c r="EYN66" s="6"/>
      <c r="EYO66" s="6"/>
      <c r="EYP66" s="6"/>
      <c r="EYQ66" s="6"/>
      <c r="EYR66" s="6"/>
      <c r="EYS66" s="6"/>
      <c r="EYT66" s="6"/>
      <c r="EYU66" s="6"/>
      <c r="EYV66" s="6"/>
      <c r="EYW66" s="6"/>
      <c r="EYX66" s="6"/>
      <c r="EYY66" s="6"/>
      <c r="EYZ66" s="6"/>
      <c r="EZA66" s="6"/>
      <c r="EZB66" s="6"/>
      <c r="EZC66" s="6"/>
      <c r="EZD66" s="6"/>
      <c r="EZE66" s="6"/>
      <c r="EZF66" s="6"/>
      <c r="EZG66" s="6"/>
      <c r="EZH66" s="6"/>
      <c r="EZI66" s="6"/>
      <c r="EZJ66" s="6"/>
      <c r="EZK66" s="6"/>
      <c r="EZL66" s="6"/>
      <c r="EZM66" s="6"/>
      <c r="EZN66" s="6"/>
      <c r="EZO66" s="6"/>
      <c r="EZP66" s="6"/>
      <c r="EZQ66" s="6"/>
      <c r="EZR66" s="6"/>
      <c r="EZS66" s="6"/>
      <c r="EZT66" s="6"/>
      <c r="EZU66" s="6"/>
      <c r="EZV66" s="6"/>
      <c r="EZW66" s="6"/>
      <c r="EZX66" s="6"/>
      <c r="EZY66" s="6"/>
      <c r="EZZ66" s="6"/>
      <c r="FAA66" s="6"/>
      <c r="FAB66" s="6"/>
      <c r="FAC66" s="6"/>
      <c r="FAD66" s="6"/>
      <c r="FAE66" s="6"/>
      <c r="FAF66" s="6"/>
      <c r="FAG66" s="6"/>
      <c r="FAH66" s="6"/>
      <c r="FAI66" s="6"/>
      <c r="FAJ66" s="6"/>
      <c r="FAK66" s="6"/>
      <c r="FAL66" s="6"/>
      <c r="FAM66" s="6"/>
      <c r="FAN66" s="6"/>
      <c r="FAO66" s="6"/>
      <c r="FAP66" s="6"/>
      <c r="FAQ66" s="6"/>
      <c r="FAR66" s="6"/>
      <c r="FAS66" s="6"/>
      <c r="FAT66" s="6"/>
      <c r="FAU66" s="6"/>
      <c r="FAV66" s="6"/>
      <c r="FAW66" s="6"/>
      <c r="FAX66" s="6"/>
      <c r="FAY66" s="6"/>
      <c r="FAZ66" s="6"/>
      <c r="FBA66" s="6"/>
      <c r="FBB66" s="6"/>
      <c r="FBC66" s="6"/>
      <c r="FBD66" s="6"/>
      <c r="FBE66" s="6"/>
      <c r="FBF66" s="6"/>
      <c r="FBG66" s="6"/>
      <c r="FBH66" s="6"/>
      <c r="FBI66" s="6"/>
      <c r="FBJ66" s="6"/>
      <c r="FBK66" s="6"/>
      <c r="FBL66" s="6"/>
      <c r="FBM66" s="6"/>
      <c r="FBN66" s="6"/>
      <c r="FBO66" s="6"/>
      <c r="FBP66" s="6"/>
      <c r="FBQ66" s="6"/>
      <c r="FBR66" s="6"/>
      <c r="FBS66" s="6"/>
      <c r="FBT66" s="6"/>
      <c r="FBU66" s="6"/>
      <c r="FBV66" s="6"/>
      <c r="FBW66" s="6"/>
      <c r="FBX66" s="6"/>
      <c r="FBY66" s="6"/>
      <c r="FBZ66" s="6"/>
      <c r="FCA66" s="6"/>
      <c r="FCB66" s="6"/>
      <c r="FCC66" s="6"/>
      <c r="FCD66" s="6"/>
      <c r="FCE66" s="6"/>
      <c r="FCF66" s="6"/>
      <c r="FCG66" s="6"/>
      <c r="FCH66" s="6"/>
      <c r="FCI66" s="6"/>
      <c r="FCJ66" s="6"/>
      <c r="FCK66" s="6"/>
      <c r="FCL66" s="6"/>
      <c r="FCM66" s="6"/>
      <c r="FCN66" s="6"/>
      <c r="FCO66" s="6"/>
      <c r="FCP66" s="6"/>
      <c r="FCQ66" s="6"/>
      <c r="FCR66" s="6"/>
      <c r="FCS66" s="6"/>
      <c r="FCT66" s="6"/>
      <c r="FCU66" s="6"/>
      <c r="FCV66" s="6"/>
      <c r="FCW66" s="6"/>
      <c r="FCX66" s="6"/>
      <c r="FCY66" s="6"/>
      <c r="FCZ66" s="6"/>
      <c r="FDA66" s="6"/>
      <c r="FDB66" s="6"/>
      <c r="FDC66" s="6"/>
      <c r="FDD66" s="6"/>
      <c r="FDE66" s="6"/>
      <c r="FDF66" s="6"/>
      <c r="FDG66" s="6"/>
      <c r="FDH66" s="6"/>
      <c r="FDI66" s="6"/>
      <c r="FDJ66" s="6"/>
      <c r="FDK66" s="6"/>
      <c r="FDL66" s="6"/>
      <c r="FDM66" s="6"/>
      <c r="FDN66" s="6"/>
      <c r="FDO66" s="6"/>
      <c r="FDP66" s="6"/>
      <c r="FDQ66" s="6"/>
      <c r="FDR66" s="6"/>
      <c r="FDS66" s="6"/>
      <c r="FDT66" s="6"/>
      <c r="FDU66" s="6"/>
      <c r="FDV66" s="6"/>
      <c r="FDW66" s="6"/>
      <c r="FDX66" s="6"/>
      <c r="FDY66" s="6"/>
      <c r="FDZ66" s="6"/>
      <c r="FEA66" s="6"/>
      <c r="FEB66" s="6"/>
      <c r="FEC66" s="6"/>
      <c r="FED66" s="6"/>
      <c r="FEE66" s="6"/>
      <c r="FEF66" s="6"/>
      <c r="FEG66" s="6"/>
      <c r="FEH66" s="6"/>
      <c r="FEI66" s="6"/>
      <c r="FEJ66" s="6"/>
      <c r="FEK66" s="6"/>
      <c r="FEL66" s="6"/>
      <c r="FEM66" s="6"/>
      <c r="FEN66" s="6"/>
      <c r="FEO66" s="6"/>
      <c r="FEP66" s="6"/>
      <c r="FEQ66" s="6"/>
      <c r="FER66" s="6"/>
      <c r="FES66" s="6"/>
      <c r="FET66" s="6"/>
      <c r="FEU66" s="6"/>
      <c r="FEV66" s="6"/>
      <c r="FEW66" s="6"/>
      <c r="FEX66" s="6"/>
      <c r="FEY66" s="6"/>
      <c r="FEZ66" s="6"/>
      <c r="FFA66" s="6"/>
      <c r="FFB66" s="6"/>
      <c r="FFC66" s="6"/>
      <c r="FFD66" s="6"/>
      <c r="FFE66" s="6"/>
      <c r="FFF66" s="6"/>
      <c r="FFG66" s="6"/>
      <c r="FFH66" s="6"/>
      <c r="FFI66" s="6"/>
      <c r="FFJ66" s="6"/>
      <c r="FFK66" s="6"/>
      <c r="FFL66" s="6"/>
      <c r="FFM66" s="6"/>
      <c r="FFN66" s="6"/>
      <c r="FFO66" s="6"/>
      <c r="FFP66" s="6"/>
      <c r="FFQ66" s="6"/>
      <c r="FFR66" s="6"/>
      <c r="FFS66" s="6"/>
      <c r="FFT66" s="6"/>
      <c r="FFU66" s="6"/>
      <c r="FFV66" s="6"/>
      <c r="FFW66" s="6"/>
      <c r="FFX66" s="6"/>
      <c r="FFY66" s="6"/>
      <c r="FFZ66" s="6"/>
      <c r="FGA66" s="6"/>
      <c r="FGB66" s="6"/>
      <c r="FGC66" s="6"/>
      <c r="FGD66" s="6"/>
      <c r="FGE66" s="6"/>
      <c r="FGF66" s="6"/>
      <c r="FGG66" s="6"/>
      <c r="FGH66" s="6"/>
      <c r="FGI66" s="6"/>
      <c r="FGJ66" s="6"/>
      <c r="FGK66" s="6"/>
      <c r="FGL66" s="6"/>
      <c r="FGM66" s="6"/>
      <c r="FGN66" s="6"/>
      <c r="FGO66" s="6"/>
      <c r="FGP66" s="6"/>
      <c r="FGQ66" s="6"/>
      <c r="FGR66" s="6"/>
      <c r="FGS66" s="6"/>
      <c r="FGT66" s="6"/>
      <c r="FGU66" s="6"/>
      <c r="FGV66" s="6"/>
      <c r="FGW66" s="6"/>
      <c r="FGX66" s="6"/>
      <c r="FGY66" s="6"/>
      <c r="FGZ66" s="6"/>
      <c r="FHA66" s="6"/>
      <c r="FHB66" s="6"/>
      <c r="FHC66" s="6"/>
      <c r="FHD66" s="6"/>
      <c r="FHE66" s="6"/>
      <c r="FHF66" s="6"/>
      <c r="FHG66" s="6"/>
      <c r="FHH66" s="6"/>
      <c r="FHI66" s="6"/>
      <c r="FHJ66" s="6"/>
      <c r="FHK66" s="6"/>
      <c r="FHL66" s="6"/>
      <c r="FHM66" s="6"/>
      <c r="FHN66" s="6"/>
      <c r="FHO66" s="6"/>
      <c r="FHP66" s="6"/>
      <c r="FHQ66" s="6"/>
      <c r="FHR66" s="6"/>
      <c r="FHS66" s="6"/>
      <c r="FHT66" s="6"/>
      <c r="FHU66" s="6"/>
      <c r="FHV66" s="6"/>
      <c r="FHW66" s="6"/>
      <c r="FHX66" s="6"/>
      <c r="FHY66" s="6"/>
      <c r="FHZ66" s="6"/>
      <c r="FIA66" s="6"/>
      <c r="FIB66" s="6"/>
      <c r="FIC66" s="6"/>
      <c r="FID66" s="6"/>
      <c r="FIE66" s="6"/>
      <c r="FIF66" s="6"/>
      <c r="FIG66" s="6"/>
      <c r="FIH66" s="6"/>
      <c r="FII66" s="6"/>
      <c r="FIJ66" s="6"/>
      <c r="FIK66" s="6"/>
      <c r="FIL66" s="6"/>
      <c r="FIM66" s="6"/>
      <c r="FIN66" s="6"/>
      <c r="FIO66" s="6"/>
      <c r="FIP66" s="6"/>
      <c r="FIQ66" s="6"/>
      <c r="FIR66" s="6"/>
      <c r="FIS66" s="6"/>
      <c r="FIT66" s="6"/>
      <c r="FIU66" s="6"/>
      <c r="FIV66" s="6"/>
      <c r="FIW66" s="6"/>
      <c r="FIX66" s="6"/>
      <c r="FIY66" s="6"/>
      <c r="FIZ66" s="6"/>
      <c r="FJA66" s="6"/>
      <c r="FJB66" s="6"/>
      <c r="FJC66" s="6"/>
      <c r="FJD66" s="6"/>
      <c r="FJE66" s="6"/>
      <c r="FJF66" s="6"/>
      <c r="FJG66" s="6"/>
      <c r="FJH66" s="6"/>
      <c r="FJI66" s="6"/>
      <c r="FJJ66" s="6"/>
      <c r="FJK66" s="6"/>
      <c r="FJL66" s="6"/>
      <c r="FJM66" s="6"/>
      <c r="FJN66" s="6"/>
      <c r="FJO66" s="6"/>
      <c r="FJP66" s="6"/>
      <c r="FJQ66" s="6"/>
      <c r="FJR66" s="6"/>
      <c r="FJS66" s="6"/>
      <c r="FJT66" s="6"/>
      <c r="FJU66" s="6"/>
      <c r="FJV66" s="6"/>
      <c r="FJW66" s="6"/>
      <c r="FJX66" s="6"/>
      <c r="FJY66" s="6"/>
      <c r="FJZ66" s="6"/>
      <c r="FKA66" s="6"/>
      <c r="FKB66" s="6"/>
      <c r="FKC66" s="6"/>
      <c r="FKD66" s="6"/>
      <c r="FKE66" s="6"/>
      <c r="FKF66" s="6"/>
      <c r="FKG66" s="6"/>
      <c r="FKH66" s="6"/>
      <c r="FKI66" s="6"/>
      <c r="FKJ66" s="6"/>
      <c r="FKK66" s="6"/>
      <c r="FKL66" s="6"/>
      <c r="FKM66" s="6"/>
      <c r="FKN66" s="6"/>
      <c r="FKO66" s="6"/>
      <c r="FKP66" s="6"/>
      <c r="FKQ66" s="6"/>
      <c r="FKR66" s="6"/>
      <c r="FKS66" s="6"/>
      <c r="FKT66" s="6"/>
      <c r="FKU66" s="6"/>
      <c r="FKV66" s="6"/>
      <c r="FKW66" s="6"/>
      <c r="FKX66" s="6"/>
      <c r="FKY66" s="6"/>
      <c r="FKZ66" s="6"/>
      <c r="FLA66" s="6"/>
      <c r="FLB66" s="6"/>
      <c r="FLC66" s="6"/>
      <c r="FLD66" s="6"/>
      <c r="FLE66" s="6"/>
      <c r="FLF66" s="6"/>
      <c r="FLG66" s="6"/>
      <c r="FLH66" s="6"/>
      <c r="FLI66" s="6"/>
      <c r="FLJ66" s="6"/>
      <c r="FLK66" s="6"/>
      <c r="FLL66" s="6"/>
      <c r="FLM66" s="6"/>
      <c r="FLN66" s="6"/>
      <c r="FLO66" s="6"/>
      <c r="FLP66" s="6"/>
      <c r="FLQ66" s="6"/>
      <c r="FLR66" s="6"/>
      <c r="FLS66" s="6"/>
      <c r="FLT66" s="6"/>
      <c r="FLU66" s="6"/>
      <c r="FLV66" s="6"/>
      <c r="FLW66" s="6"/>
      <c r="FLX66" s="6"/>
      <c r="FLY66" s="6"/>
      <c r="FLZ66" s="6"/>
      <c r="FMA66" s="6"/>
      <c r="FMB66" s="6"/>
      <c r="FMC66" s="6"/>
      <c r="FMD66" s="6"/>
      <c r="FME66" s="6"/>
      <c r="FMF66" s="6"/>
      <c r="FMG66" s="6"/>
      <c r="FMH66" s="6"/>
      <c r="FMI66" s="6"/>
      <c r="FMJ66" s="6"/>
      <c r="FMK66" s="6"/>
      <c r="FML66" s="6"/>
      <c r="FMM66" s="6"/>
      <c r="FMN66" s="6"/>
      <c r="FMO66" s="6"/>
      <c r="FMP66" s="6"/>
      <c r="FMQ66" s="6"/>
      <c r="FMR66" s="6"/>
      <c r="FMS66" s="6"/>
      <c r="FMT66" s="6"/>
      <c r="FMU66" s="6"/>
      <c r="FMV66" s="6"/>
      <c r="FMW66" s="6"/>
      <c r="FMX66" s="6"/>
      <c r="FMY66" s="6"/>
      <c r="FMZ66" s="6"/>
      <c r="FNA66" s="6"/>
      <c r="FNB66" s="6"/>
      <c r="FNC66" s="6"/>
      <c r="FND66" s="6"/>
      <c r="FNE66" s="6"/>
      <c r="FNF66" s="6"/>
      <c r="FNG66" s="6"/>
      <c r="FNH66" s="6"/>
      <c r="FNI66" s="6"/>
      <c r="FNJ66" s="6"/>
      <c r="FNK66" s="6"/>
      <c r="FNL66" s="6"/>
      <c r="FNM66" s="6"/>
      <c r="FNN66" s="6"/>
      <c r="FNO66" s="6"/>
      <c r="FNP66" s="6"/>
      <c r="FNQ66" s="6"/>
      <c r="FNR66" s="6"/>
      <c r="FNS66" s="6"/>
      <c r="FNT66" s="6"/>
      <c r="FNU66" s="6"/>
      <c r="FNV66" s="6"/>
      <c r="FNW66" s="6"/>
      <c r="FNX66" s="6"/>
      <c r="FNY66" s="6"/>
      <c r="FNZ66" s="6"/>
      <c r="FOA66" s="6"/>
      <c r="FOB66" s="6"/>
      <c r="FOC66" s="6"/>
      <c r="FOD66" s="6"/>
      <c r="FOE66" s="6"/>
      <c r="FOF66" s="6"/>
      <c r="FOG66" s="6"/>
      <c r="FOH66" s="6"/>
      <c r="FOI66" s="6"/>
      <c r="FOJ66" s="6"/>
      <c r="FOK66" s="6"/>
      <c r="FOL66" s="6"/>
      <c r="FOM66" s="6"/>
      <c r="FON66" s="6"/>
      <c r="FOO66" s="6"/>
      <c r="FOP66" s="6"/>
      <c r="FOQ66" s="6"/>
      <c r="FOR66" s="6"/>
      <c r="FOS66" s="6"/>
      <c r="FOT66" s="6"/>
      <c r="FOU66" s="6"/>
      <c r="FOV66" s="6"/>
      <c r="FOW66" s="6"/>
      <c r="FOX66" s="6"/>
      <c r="FOY66" s="6"/>
      <c r="FOZ66" s="6"/>
      <c r="FPA66" s="6"/>
      <c r="FPB66" s="6"/>
      <c r="FPC66" s="6"/>
      <c r="FPD66" s="6"/>
      <c r="FPE66" s="6"/>
      <c r="FPF66" s="6"/>
      <c r="FPG66" s="6"/>
      <c r="FPH66" s="6"/>
      <c r="FPI66" s="6"/>
      <c r="FPJ66" s="6"/>
      <c r="FPK66" s="6"/>
      <c r="FPL66" s="6"/>
      <c r="FPM66" s="6"/>
      <c r="FPN66" s="6"/>
      <c r="FPO66" s="6"/>
      <c r="FPP66" s="6"/>
      <c r="FPQ66" s="6"/>
      <c r="FPR66" s="6"/>
      <c r="FPS66" s="6"/>
      <c r="FPT66" s="6"/>
      <c r="FPU66" s="6"/>
      <c r="FPV66" s="6"/>
      <c r="FPW66" s="6"/>
      <c r="FPX66" s="6"/>
      <c r="FPY66" s="6"/>
      <c r="FPZ66" s="6"/>
      <c r="FQA66" s="6"/>
      <c r="FQB66" s="6"/>
      <c r="FQC66" s="6"/>
      <c r="FQD66" s="6"/>
      <c r="FQE66" s="6"/>
      <c r="FQF66" s="6"/>
      <c r="FQG66" s="6"/>
      <c r="FQH66" s="6"/>
      <c r="FQI66" s="6"/>
      <c r="FQJ66" s="6"/>
      <c r="FQK66" s="6"/>
      <c r="FQL66" s="6"/>
      <c r="FQM66" s="6"/>
      <c r="FQN66" s="6"/>
      <c r="FQO66" s="6"/>
      <c r="FQP66" s="6"/>
      <c r="FQQ66" s="6"/>
      <c r="FQR66" s="6"/>
      <c r="FQS66" s="6"/>
      <c r="FQT66" s="6"/>
      <c r="FQU66" s="6"/>
      <c r="FQV66" s="6"/>
      <c r="FQW66" s="6"/>
      <c r="FQX66" s="6"/>
      <c r="FQY66" s="6"/>
      <c r="FQZ66" s="6"/>
      <c r="FRA66" s="6"/>
      <c r="FRB66" s="6"/>
      <c r="FRC66" s="6"/>
      <c r="FRD66" s="6"/>
      <c r="FRE66" s="6"/>
      <c r="FRF66" s="6"/>
      <c r="FRG66" s="6"/>
      <c r="FRH66" s="6"/>
      <c r="FRI66" s="6"/>
      <c r="FRJ66" s="6"/>
      <c r="FRK66" s="6"/>
      <c r="FRL66" s="6"/>
      <c r="FRM66" s="6"/>
      <c r="FRN66" s="6"/>
      <c r="FRO66" s="6"/>
      <c r="FRP66" s="6"/>
      <c r="FRQ66" s="6"/>
      <c r="FRR66" s="6"/>
      <c r="FRS66" s="6"/>
      <c r="FRT66" s="6"/>
      <c r="FRU66" s="6"/>
      <c r="FRV66" s="6"/>
      <c r="FRW66" s="6"/>
      <c r="FRX66" s="6"/>
      <c r="FRY66" s="6"/>
      <c r="FRZ66" s="6"/>
      <c r="FSA66" s="6"/>
      <c r="FSB66" s="6"/>
      <c r="FSC66" s="6"/>
      <c r="FSD66" s="6"/>
      <c r="FSE66" s="6"/>
      <c r="FSF66" s="6"/>
      <c r="FSG66" s="6"/>
      <c r="FSH66" s="6"/>
      <c r="FSI66" s="6"/>
      <c r="FSJ66" s="6"/>
      <c r="FSK66" s="6"/>
      <c r="FSL66" s="6"/>
      <c r="FSM66" s="6"/>
      <c r="FSN66" s="6"/>
      <c r="FSO66" s="6"/>
      <c r="FSP66" s="6"/>
      <c r="FSQ66" s="6"/>
      <c r="FSR66" s="6"/>
      <c r="FSS66" s="6"/>
      <c r="FST66" s="6"/>
      <c r="FSU66" s="6"/>
      <c r="FSV66" s="6"/>
      <c r="FSW66" s="6"/>
      <c r="FSX66" s="6"/>
      <c r="FSY66" s="6"/>
      <c r="FSZ66" s="6"/>
      <c r="FTA66" s="6"/>
      <c r="FTB66" s="6"/>
      <c r="FTC66" s="6"/>
      <c r="FTD66" s="6"/>
      <c r="FTE66" s="6"/>
      <c r="FTF66" s="6"/>
      <c r="FTG66" s="6"/>
      <c r="FTH66" s="6"/>
      <c r="FTI66" s="6"/>
      <c r="FTJ66" s="6"/>
      <c r="FTK66" s="6"/>
      <c r="FTL66" s="6"/>
      <c r="FTM66" s="6"/>
      <c r="FTN66" s="6"/>
      <c r="FTO66" s="6"/>
      <c r="FTP66" s="6"/>
      <c r="FTQ66" s="6"/>
      <c r="FTR66" s="6"/>
      <c r="FTS66" s="6"/>
      <c r="FTT66" s="6"/>
      <c r="FTU66" s="6"/>
      <c r="FTV66" s="6"/>
      <c r="FTW66" s="6"/>
      <c r="FTX66" s="6"/>
      <c r="FTY66" s="6"/>
      <c r="FTZ66" s="6"/>
      <c r="FUA66" s="6"/>
      <c r="FUB66" s="6"/>
      <c r="FUC66" s="6"/>
      <c r="FUD66" s="6"/>
      <c r="FUE66" s="6"/>
      <c r="FUF66" s="6"/>
      <c r="FUG66" s="6"/>
      <c r="FUH66" s="6"/>
      <c r="FUI66" s="6"/>
      <c r="FUJ66" s="6"/>
      <c r="FUK66" s="6"/>
      <c r="FUL66" s="6"/>
      <c r="FUM66" s="6"/>
      <c r="FUN66" s="6"/>
      <c r="FUO66" s="6"/>
      <c r="FUP66" s="6"/>
      <c r="FUQ66" s="6"/>
      <c r="FUR66" s="6"/>
      <c r="FUS66" s="6"/>
      <c r="FUT66" s="6"/>
      <c r="FUU66" s="6"/>
      <c r="FUV66" s="6"/>
      <c r="FUW66" s="6"/>
      <c r="FUX66" s="6"/>
      <c r="FUY66" s="6"/>
      <c r="FUZ66" s="6"/>
      <c r="FVA66" s="6"/>
      <c r="FVB66" s="6"/>
      <c r="FVC66" s="6"/>
      <c r="FVD66" s="6"/>
      <c r="FVE66" s="6"/>
      <c r="FVF66" s="6"/>
      <c r="FVG66" s="6"/>
      <c r="FVH66" s="6"/>
      <c r="FVI66" s="6"/>
      <c r="FVJ66" s="6"/>
      <c r="FVK66" s="6"/>
      <c r="FVL66" s="6"/>
      <c r="FVM66" s="6"/>
      <c r="FVN66" s="6"/>
      <c r="FVO66" s="6"/>
      <c r="FVP66" s="6"/>
      <c r="FVQ66" s="6"/>
      <c r="FVR66" s="6"/>
      <c r="FVS66" s="6"/>
      <c r="FVT66" s="6"/>
      <c r="FVU66" s="6"/>
      <c r="FVV66" s="6"/>
      <c r="FVW66" s="6"/>
      <c r="FVX66" s="6"/>
      <c r="FVY66" s="6"/>
      <c r="FVZ66" s="6"/>
      <c r="FWA66" s="6"/>
      <c r="FWB66" s="6"/>
      <c r="FWC66" s="6"/>
      <c r="FWD66" s="6"/>
      <c r="FWE66" s="6"/>
      <c r="FWF66" s="6"/>
      <c r="FWG66" s="6"/>
      <c r="FWH66" s="6"/>
      <c r="FWI66" s="6"/>
      <c r="FWJ66" s="6"/>
      <c r="FWK66" s="6"/>
      <c r="FWL66" s="6"/>
      <c r="FWM66" s="6"/>
      <c r="FWN66" s="6"/>
      <c r="FWO66" s="6"/>
      <c r="FWP66" s="6"/>
      <c r="FWQ66" s="6"/>
      <c r="FWR66" s="6"/>
      <c r="FWS66" s="6"/>
      <c r="FWT66" s="6"/>
      <c r="FWU66" s="6"/>
      <c r="FWV66" s="6"/>
      <c r="FWW66" s="6"/>
      <c r="FWX66" s="6"/>
      <c r="FWY66" s="6"/>
      <c r="FWZ66" s="6"/>
      <c r="FXA66" s="6"/>
      <c r="FXB66" s="6"/>
      <c r="FXC66" s="6"/>
      <c r="FXD66" s="6"/>
      <c r="FXE66" s="6"/>
      <c r="FXF66" s="6"/>
      <c r="FXG66" s="6"/>
      <c r="FXH66" s="6"/>
      <c r="FXI66" s="6"/>
      <c r="FXJ66" s="6"/>
      <c r="FXK66" s="6"/>
      <c r="FXL66" s="6"/>
      <c r="FXM66" s="6"/>
      <c r="FXN66" s="6"/>
      <c r="FXO66" s="6"/>
      <c r="FXP66" s="6"/>
      <c r="FXQ66" s="6"/>
      <c r="FXR66" s="6"/>
      <c r="FXS66" s="6"/>
      <c r="FXT66" s="6"/>
      <c r="FXU66" s="6"/>
      <c r="FXV66" s="6"/>
      <c r="FXW66" s="6"/>
      <c r="FXX66" s="6"/>
      <c r="FXY66" s="6"/>
      <c r="FXZ66" s="6"/>
      <c r="FYA66" s="6"/>
      <c r="FYB66" s="6"/>
      <c r="FYC66" s="6"/>
      <c r="FYD66" s="6"/>
      <c r="FYE66" s="6"/>
      <c r="FYF66" s="6"/>
      <c r="FYG66" s="6"/>
      <c r="FYH66" s="6"/>
      <c r="FYI66" s="6"/>
      <c r="FYJ66" s="6"/>
      <c r="FYK66" s="6"/>
      <c r="FYL66" s="6"/>
      <c r="FYM66" s="6"/>
      <c r="FYN66" s="6"/>
      <c r="FYO66" s="6"/>
      <c r="FYP66" s="6"/>
      <c r="FYQ66" s="6"/>
      <c r="FYR66" s="6"/>
      <c r="FYS66" s="6"/>
      <c r="FYT66" s="6"/>
      <c r="FYU66" s="6"/>
      <c r="FYV66" s="6"/>
      <c r="FYW66" s="6"/>
      <c r="FYX66" s="6"/>
      <c r="FYY66" s="6"/>
      <c r="FYZ66" s="6"/>
      <c r="FZA66" s="6"/>
      <c r="FZB66" s="6"/>
      <c r="FZC66" s="6"/>
      <c r="FZD66" s="6"/>
      <c r="FZE66" s="6"/>
      <c r="FZF66" s="6"/>
      <c r="FZG66" s="6"/>
      <c r="FZH66" s="6"/>
      <c r="FZI66" s="6"/>
      <c r="FZJ66" s="6"/>
      <c r="FZK66" s="6"/>
      <c r="FZL66" s="6"/>
      <c r="FZM66" s="6"/>
      <c r="FZN66" s="6"/>
      <c r="FZO66" s="6"/>
      <c r="FZP66" s="6"/>
      <c r="FZQ66" s="6"/>
      <c r="FZR66" s="6"/>
      <c r="FZS66" s="6"/>
      <c r="FZT66" s="6"/>
      <c r="FZU66" s="6"/>
      <c r="FZV66" s="6"/>
      <c r="FZW66" s="6"/>
      <c r="FZX66" s="6"/>
      <c r="FZY66" s="6"/>
      <c r="FZZ66" s="6"/>
      <c r="GAA66" s="6"/>
      <c r="GAB66" s="6"/>
      <c r="GAC66" s="6"/>
      <c r="GAD66" s="6"/>
      <c r="GAE66" s="6"/>
      <c r="GAF66" s="6"/>
      <c r="GAG66" s="6"/>
      <c r="GAH66" s="6"/>
      <c r="GAI66" s="6"/>
      <c r="GAJ66" s="6"/>
      <c r="GAK66" s="6"/>
      <c r="GAL66" s="6"/>
      <c r="GAM66" s="6"/>
      <c r="GAN66" s="6"/>
      <c r="GAO66" s="6"/>
      <c r="GAP66" s="6"/>
      <c r="GAQ66" s="6"/>
      <c r="GAR66" s="6"/>
      <c r="GAS66" s="6"/>
      <c r="GAT66" s="6"/>
      <c r="GAU66" s="6"/>
      <c r="GAV66" s="6"/>
      <c r="GAW66" s="6"/>
      <c r="GAX66" s="6"/>
      <c r="GAY66" s="6"/>
      <c r="GAZ66" s="6"/>
      <c r="GBA66" s="6"/>
      <c r="GBB66" s="6"/>
      <c r="GBC66" s="6"/>
      <c r="GBD66" s="6"/>
      <c r="GBE66" s="6"/>
      <c r="GBF66" s="6"/>
      <c r="GBG66" s="6"/>
      <c r="GBH66" s="6"/>
      <c r="GBI66" s="6"/>
      <c r="GBJ66" s="6"/>
      <c r="GBK66" s="6"/>
      <c r="GBL66" s="6"/>
      <c r="GBM66" s="6"/>
      <c r="GBN66" s="6"/>
      <c r="GBO66" s="6"/>
      <c r="GBP66" s="6"/>
      <c r="GBQ66" s="6"/>
      <c r="GBR66" s="6"/>
      <c r="GBS66" s="6"/>
      <c r="GBT66" s="6"/>
      <c r="GBU66" s="6"/>
      <c r="GBV66" s="6"/>
      <c r="GBW66" s="6"/>
      <c r="GBX66" s="6"/>
      <c r="GBY66" s="6"/>
      <c r="GBZ66" s="6"/>
      <c r="GCA66" s="6"/>
      <c r="GCB66" s="6"/>
      <c r="GCC66" s="6"/>
      <c r="GCD66" s="6"/>
      <c r="GCE66" s="6"/>
      <c r="GCF66" s="6"/>
      <c r="GCG66" s="6"/>
      <c r="GCH66" s="6"/>
      <c r="GCI66" s="6"/>
      <c r="GCJ66" s="6"/>
      <c r="GCK66" s="6"/>
      <c r="GCL66" s="6"/>
      <c r="GCM66" s="6"/>
      <c r="GCN66" s="6"/>
      <c r="GCO66" s="6"/>
      <c r="GCP66" s="6"/>
      <c r="GCQ66" s="6"/>
      <c r="GCR66" s="6"/>
      <c r="GCS66" s="6"/>
      <c r="GCT66" s="6"/>
      <c r="GCU66" s="6"/>
      <c r="GCV66" s="6"/>
      <c r="GCW66" s="6"/>
      <c r="GCX66" s="6"/>
      <c r="GCY66" s="6"/>
      <c r="GCZ66" s="6"/>
      <c r="GDA66" s="6"/>
      <c r="GDB66" s="6"/>
      <c r="GDC66" s="6"/>
      <c r="GDD66" s="6"/>
      <c r="GDE66" s="6"/>
      <c r="GDF66" s="6"/>
      <c r="GDG66" s="6"/>
      <c r="GDH66" s="6"/>
      <c r="GDI66" s="6"/>
      <c r="GDJ66" s="6"/>
      <c r="GDK66" s="6"/>
      <c r="GDL66" s="6"/>
      <c r="GDM66" s="6"/>
      <c r="GDN66" s="6"/>
      <c r="GDO66" s="6"/>
      <c r="GDP66" s="6"/>
      <c r="GDQ66" s="6"/>
      <c r="GDR66" s="6"/>
      <c r="GDS66" s="6"/>
      <c r="GDT66" s="6"/>
      <c r="GDU66" s="6"/>
      <c r="GDV66" s="6"/>
      <c r="GDW66" s="6"/>
      <c r="GDX66" s="6"/>
      <c r="GDY66" s="6"/>
      <c r="GDZ66" s="6"/>
      <c r="GEA66" s="6"/>
      <c r="GEB66" s="6"/>
      <c r="GEC66" s="6"/>
      <c r="GED66" s="6"/>
      <c r="GEE66" s="6"/>
      <c r="GEF66" s="6"/>
      <c r="GEG66" s="6"/>
      <c r="GEH66" s="6"/>
      <c r="GEI66" s="6"/>
      <c r="GEJ66" s="6"/>
      <c r="GEK66" s="6"/>
      <c r="GEL66" s="6"/>
      <c r="GEM66" s="6"/>
      <c r="GEN66" s="6"/>
      <c r="GEO66" s="6"/>
      <c r="GEP66" s="6"/>
      <c r="GEQ66" s="6"/>
      <c r="GER66" s="6"/>
      <c r="GES66" s="6"/>
      <c r="GET66" s="6"/>
      <c r="GEU66" s="6"/>
      <c r="GEV66" s="6"/>
      <c r="GEW66" s="6"/>
      <c r="GEX66" s="6"/>
      <c r="GEY66" s="6"/>
      <c r="GEZ66" s="6"/>
      <c r="GFA66" s="6"/>
      <c r="GFB66" s="6"/>
      <c r="GFC66" s="6"/>
      <c r="GFD66" s="6"/>
      <c r="GFE66" s="6"/>
      <c r="GFF66" s="6"/>
      <c r="GFG66" s="6"/>
      <c r="GFH66" s="6"/>
      <c r="GFI66" s="6"/>
      <c r="GFJ66" s="6"/>
      <c r="GFK66" s="6"/>
      <c r="GFL66" s="6"/>
      <c r="GFM66" s="6"/>
      <c r="GFN66" s="6"/>
      <c r="GFO66" s="6"/>
      <c r="GFP66" s="6"/>
      <c r="GFQ66" s="6"/>
      <c r="GFR66" s="6"/>
      <c r="GFS66" s="6"/>
      <c r="GFT66" s="6"/>
      <c r="GFU66" s="6"/>
      <c r="GFV66" s="6"/>
      <c r="GFW66" s="6"/>
      <c r="GFX66" s="6"/>
      <c r="GFY66" s="6"/>
      <c r="GFZ66" s="6"/>
      <c r="GGA66" s="6"/>
      <c r="GGB66" s="6"/>
      <c r="GGC66" s="6"/>
      <c r="GGD66" s="6"/>
      <c r="GGE66" s="6"/>
      <c r="GGF66" s="6"/>
      <c r="GGG66" s="6"/>
      <c r="GGH66" s="6"/>
      <c r="GGI66" s="6"/>
      <c r="GGJ66" s="6"/>
      <c r="GGK66" s="6"/>
      <c r="GGL66" s="6"/>
      <c r="GGM66" s="6"/>
      <c r="GGN66" s="6"/>
      <c r="GGO66" s="6"/>
      <c r="GGP66" s="6"/>
      <c r="GGQ66" s="6"/>
      <c r="GGR66" s="6"/>
      <c r="GGS66" s="6"/>
      <c r="GGT66" s="6"/>
      <c r="GGU66" s="6"/>
      <c r="GGV66" s="6"/>
      <c r="GGW66" s="6"/>
      <c r="GGX66" s="6"/>
      <c r="GGY66" s="6"/>
      <c r="GGZ66" s="6"/>
      <c r="GHA66" s="6"/>
      <c r="GHB66" s="6"/>
      <c r="GHC66" s="6"/>
      <c r="GHD66" s="6"/>
      <c r="GHE66" s="6"/>
      <c r="GHF66" s="6"/>
      <c r="GHG66" s="6"/>
      <c r="GHH66" s="6"/>
      <c r="GHI66" s="6"/>
      <c r="GHJ66" s="6"/>
      <c r="GHK66" s="6"/>
      <c r="GHL66" s="6"/>
      <c r="GHM66" s="6"/>
      <c r="GHN66" s="6"/>
      <c r="GHO66" s="6"/>
      <c r="GHP66" s="6"/>
      <c r="GHQ66" s="6"/>
      <c r="GHR66" s="6"/>
      <c r="GHS66" s="6"/>
      <c r="GHT66" s="6"/>
      <c r="GHU66" s="6"/>
      <c r="GHV66" s="6"/>
      <c r="GHW66" s="6"/>
      <c r="GHX66" s="6"/>
      <c r="GHY66" s="6"/>
      <c r="GHZ66" s="6"/>
      <c r="GIA66" s="6"/>
      <c r="GIB66" s="6"/>
      <c r="GIC66" s="6"/>
      <c r="GID66" s="6"/>
      <c r="GIE66" s="6"/>
      <c r="GIF66" s="6"/>
      <c r="GIG66" s="6"/>
      <c r="GIH66" s="6"/>
      <c r="GII66" s="6"/>
      <c r="GIJ66" s="6"/>
      <c r="GIK66" s="6"/>
      <c r="GIL66" s="6"/>
      <c r="GIM66" s="6"/>
      <c r="GIN66" s="6"/>
      <c r="GIO66" s="6"/>
      <c r="GIP66" s="6"/>
      <c r="GIQ66" s="6"/>
      <c r="GIR66" s="6"/>
      <c r="GIS66" s="6"/>
      <c r="GIT66" s="6"/>
      <c r="GIU66" s="6"/>
      <c r="GIV66" s="6"/>
      <c r="GIW66" s="6"/>
      <c r="GIX66" s="6"/>
      <c r="GIY66" s="6"/>
      <c r="GIZ66" s="6"/>
      <c r="GJA66" s="6"/>
      <c r="GJB66" s="6"/>
      <c r="GJC66" s="6"/>
      <c r="GJD66" s="6"/>
      <c r="GJE66" s="6"/>
      <c r="GJF66" s="6"/>
      <c r="GJG66" s="6"/>
      <c r="GJH66" s="6"/>
      <c r="GJI66" s="6"/>
      <c r="GJJ66" s="6"/>
      <c r="GJK66" s="6"/>
      <c r="GJL66" s="6"/>
      <c r="GJM66" s="6"/>
      <c r="GJN66" s="6"/>
      <c r="GJO66" s="6"/>
      <c r="GJP66" s="6"/>
      <c r="GJQ66" s="6"/>
      <c r="GJR66" s="6"/>
      <c r="GJS66" s="6"/>
      <c r="GJT66" s="6"/>
      <c r="GJU66" s="6"/>
      <c r="GJV66" s="6"/>
      <c r="GJW66" s="6"/>
      <c r="GJX66" s="6"/>
      <c r="GJY66" s="6"/>
      <c r="GJZ66" s="6"/>
      <c r="GKA66" s="6"/>
      <c r="GKB66" s="6"/>
      <c r="GKC66" s="6"/>
      <c r="GKD66" s="6"/>
      <c r="GKE66" s="6"/>
      <c r="GKF66" s="6"/>
      <c r="GKG66" s="6"/>
      <c r="GKH66" s="6"/>
      <c r="GKI66" s="6"/>
      <c r="GKJ66" s="6"/>
      <c r="GKK66" s="6"/>
      <c r="GKL66" s="6"/>
      <c r="GKM66" s="6"/>
      <c r="GKN66" s="6"/>
      <c r="GKO66" s="6"/>
      <c r="GKP66" s="6"/>
      <c r="GKQ66" s="6"/>
      <c r="GKR66" s="6"/>
      <c r="GKS66" s="6"/>
      <c r="GKT66" s="6"/>
      <c r="GKU66" s="6"/>
      <c r="GKV66" s="6"/>
      <c r="GKW66" s="6"/>
      <c r="GKX66" s="6"/>
      <c r="GKY66" s="6"/>
      <c r="GKZ66" s="6"/>
      <c r="GLA66" s="6"/>
      <c r="GLB66" s="6"/>
      <c r="GLC66" s="6"/>
      <c r="GLD66" s="6"/>
      <c r="GLE66" s="6"/>
      <c r="GLF66" s="6"/>
      <c r="GLG66" s="6"/>
      <c r="GLH66" s="6"/>
      <c r="GLI66" s="6"/>
      <c r="GLJ66" s="6"/>
      <c r="GLK66" s="6"/>
      <c r="GLL66" s="6"/>
      <c r="GLM66" s="6"/>
      <c r="GLN66" s="6"/>
      <c r="GLO66" s="6"/>
      <c r="GLP66" s="6"/>
      <c r="GLQ66" s="6"/>
      <c r="GLR66" s="6"/>
      <c r="GLS66" s="6"/>
      <c r="GLT66" s="6"/>
      <c r="GLU66" s="6"/>
      <c r="GLV66" s="6"/>
      <c r="GLW66" s="6"/>
      <c r="GLX66" s="6"/>
      <c r="GLY66" s="6"/>
      <c r="GLZ66" s="6"/>
      <c r="GMA66" s="6"/>
      <c r="GMB66" s="6"/>
      <c r="GMC66" s="6"/>
      <c r="GMD66" s="6"/>
      <c r="GME66" s="6"/>
      <c r="GMF66" s="6"/>
      <c r="GMG66" s="6"/>
      <c r="GMH66" s="6"/>
      <c r="GMI66" s="6"/>
      <c r="GMJ66" s="6"/>
      <c r="GMK66" s="6"/>
      <c r="GML66" s="6"/>
      <c r="GMM66" s="6"/>
      <c r="GMN66" s="6"/>
      <c r="GMO66" s="6"/>
      <c r="GMP66" s="6"/>
      <c r="GMQ66" s="6"/>
      <c r="GMR66" s="6"/>
      <c r="GMS66" s="6"/>
      <c r="GMT66" s="6"/>
      <c r="GMU66" s="6"/>
      <c r="GMV66" s="6"/>
      <c r="GMW66" s="6"/>
      <c r="GMX66" s="6"/>
      <c r="GMY66" s="6"/>
      <c r="GMZ66" s="6"/>
      <c r="GNA66" s="6"/>
      <c r="GNB66" s="6"/>
      <c r="GNC66" s="6"/>
      <c r="GND66" s="6"/>
      <c r="GNE66" s="6"/>
      <c r="GNF66" s="6"/>
      <c r="GNG66" s="6"/>
      <c r="GNH66" s="6"/>
      <c r="GNI66" s="6"/>
      <c r="GNJ66" s="6"/>
      <c r="GNK66" s="6"/>
      <c r="GNL66" s="6"/>
      <c r="GNM66" s="6"/>
      <c r="GNN66" s="6"/>
      <c r="GNO66" s="6"/>
      <c r="GNP66" s="6"/>
      <c r="GNQ66" s="6"/>
      <c r="GNR66" s="6"/>
      <c r="GNS66" s="6"/>
      <c r="GNT66" s="6"/>
      <c r="GNU66" s="6"/>
      <c r="GNV66" s="6"/>
      <c r="GNW66" s="6"/>
      <c r="GNX66" s="6"/>
      <c r="GNY66" s="6"/>
      <c r="GNZ66" s="6"/>
      <c r="GOA66" s="6"/>
      <c r="GOB66" s="6"/>
      <c r="GOC66" s="6"/>
      <c r="GOD66" s="6"/>
      <c r="GOE66" s="6"/>
      <c r="GOF66" s="6"/>
      <c r="GOG66" s="6"/>
      <c r="GOH66" s="6"/>
      <c r="GOI66" s="6"/>
      <c r="GOJ66" s="6"/>
      <c r="GOK66" s="6"/>
      <c r="GOL66" s="6"/>
      <c r="GOM66" s="6"/>
      <c r="GON66" s="6"/>
      <c r="GOO66" s="6"/>
      <c r="GOP66" s="6"/>
      <c r="GOQ66" s="6"/>
      <c r="GOR66" s="6"/>
      <c r="GOS66" s="6"/>
      <c r="GOT66" s="6"/>
      <c r="GOU66" s="6"/>
      <c r="GOV66" s="6"/>
      <c r="GOW66" s="6"/>
      <c r="GOX66" s="6"/>
      <c r="GOY66" s="6"/>
      <c r="GOZ66" s="6"/>
      <c r="GPA66" s="6"/>
      <c r="GPB66" s="6"/>
      <c r="GPC66" s="6"/>
      <c r="GPD66" s="6"/>
      <c r="GPE66" s="6"/>
      <c r="GPF66" s="6"/>
      <c r="GPG66" s="6"/>
      <c r="GPH66" s="6"/>
      <c r="GPI66" s="6"/>
      <c r="GPJ66" s="6"/>
      <c r="GPK66" s="6"/>
      <c r="GPL66" s="6"/>
      <c r="GPM66" s="6"/>
      <c r="GPN66" s="6"/>
      <c r="GPO66" s="6"/>
      <c r="GPP66" s="6"/>
      <c r="GPQ66" s="6"/>
      <c r="GPR66" s="6"/>
      <c r="GPS66" s="6"/>
      <c r="GPT66" s="6"/>
      <c r="GPU66" s="6"/>
      <c r="GPV66" s="6"/>
      <c r="GPW66" s="6"/>
      <c r="GPX66" s="6"/>
      <c r="GPY66" s="6"/>
      <c r="GPZ66" s="6"/>
      <c r="GQA66" s="6"/>
      <c r="GQB66" s="6"/>
      <c r="GQC66" s="6"/>
      <c r="GQD66" s="6"/>
      <c r="GQE66" s="6"/>
      <c r="GQF66" s="6"/>
      <c r="GQG66" s="6"/>
      <c r="GQH66" s="6"/>
      <c r="GQI66" s="6"/>
      <c r="GQJ66" s="6"/>
      <c r="GQK66" s="6"/>
      <c r="GQL66" s="6"/>
      <c r="GQM66" s="6"/>
      <c r="GQN66" s="6"/>
      <c r="GQO66" s="6"/>
      <c r="GQP66" s="6"/>
      <c r="GQQ66" s="6"/>
      <c r="GQR66" s="6"/>
      <c r="GQS66" s="6"/>
      <c r="GQT66" s="6"/>
      <c r="GQU66" s="6"/>
      <c r="GQV66" s="6"/>
      <c r="GQW66" s="6"/>
      <c r="GQX66" s="6"/>
      <c r="GQY66" s="6"/>
      <c r="GQZ66" s="6"/>
      <c r="GRA66" s="6"/>
      <c r="GRB66" s="6"/>
      <c r="GRC66" s="6"/>
      <c r="GRD66" s="6"/>
      <c r="GRE66" s="6"/>
      <c r="GRF66" s="6"/>
      <c r="GRG66" s="6"/>
      <c r="GRH66" s="6"/>
      <c r="GRI66" s="6"/>
      <c r="GRJ66" s="6"/>
      <c r="GRK66" s="6"/>
      <c r="GRL66" s="6"/>
      <c r="GRM66" s="6"/>
      <c r="GRN66" s="6"/>
      <c r="GRO66" s="6"/>
      <c r="GRP66" s="6"/>
      <c r="GRQ66" s="6"/>
      <c r="GRR66" s="6"/>
      <c r="GRS66" s="6"/>
      <c r="GRT66" s="6"/>
      <c r="GRU66" s="6"/>
      <c r="GRV66" s="6"/>
      <c r="GRW66" s="6"/>
      <c r="GRX66" s="6"/>
      <c r="GRY66" s="6"/>
      <c r="GRZ66" s="6"/>
      <c r="GSA66" s="6"/>
      <c r="GSB66" s="6"/>
      <c r="GSC66" s="6"/>
      <c r="GSD66" s="6"/>
      <c r="GSE66" s="6"/>
      <c r="GSF66" s="6"/>
      <c r="GSG66" s="6"/>
      <c r="GSH66" s="6"/>
      <c r="GSI66" s="6"/>
      <c r="GSJ66" s="6"/>
      <c r="GSK66" s="6"/>
      <c r="GSL66" s="6"/>
      <c r="GSM66" s="6"/>
      <c r="GSN66" s="6"/>
      <c r="GSO66" s="6"/>
      <c r="GSP66" s="6"/>
      <c r="GSQ66" s="6"/>
      <c r="GSR66" s="6"/>
      <c r="GSS66" s="6"/>
      <c r="GST66" s="6"/>
      <c r="GSU66" s="6"/>
      <c r="GSV66" s="6"/>
      <c r="GSW66" s="6"/>
      <c r="GSX66" s="6"/>
      <c r="GSY66" s="6"/>
      <c r="GSZ66" s="6"/>
      <c r="GTA66" s="6"/>
      <c r="GTB66" s="6"/>
      <c r="GTC66" s="6"/>
      <c r="GTD66" s="6"/>
      <c r="GTE66" s="6"/>
      <c r="GTF66" s="6"/>
      <c r="GTG66" s="6"/>
      <c r="GTH66" s="6"/>
      <c r="GTI66" s="6"/>
      <c r="GTJ66" s="6"/>
      <c r="GTK66" s="6"/>
      <c r="GTL66" s="6"/>
      <c r="GTM66" s="6"/>
      <c r="GTN66" s="6"/>
      <c r="GTO66" s="6"/>
      <c r="GTP66" s="6"/>
      <c r="GTQ66" s="6"/>
      <c r="GTR66" s="6"/>
      <c r="GTS66" s="6"/>
      <c r="GTT66" s="6"/>
      <c r="GTU66" s="6"/>
      <c r="GTV66" s="6"/>
      <c r="GTW66" s="6"/>
      <c r="GTX66" s="6"/>
      <c r="GTY66" s="6"/>
      <c r="GTZ66" s="6"/>
      <c r="GUA66" s="6"/>
      <c r="GUB66" s="6"/>
      <c r="GUC66" s="6"/>
      <c r="GUD66" s="6"/>
      <c r="GUE66" s="6"/>
      <c r="GUF66" s="6"/>
      <c r="GUG66" s="6"/>
      <c r="GUH66" s="6"/>
      <c r="GUI66" s="6"/>
      <c r="GUJ66" s="6"/>
      <c r="GUK66" s="6"/>
      <c r="GUL66" s="6"/>
      <c r="GUM66" s="6"/>
      <c r="GUN66" s="6"/>
      <c r="GUO66" s="6"/>
      <c r="GUP66" s="6"/>
      <c r="GUQ66" s="6"/>
      <c r="GUR66" s="6"/>
      <c r="GUS66" s="6"/>
      <c r="GUT66" s="6"/>
      <c r="GUU66" s="6"/>
      <c r="GUV66" s="6"/>
      <c r="GUW66" s="6"/>
      <c r="GUX66" s="6"/>
      <c r="GUY66" s="6"/>
      <c r="GUZ66" s="6"/>
      <c r="GVA66" s="6"/>
      <c r="GVB66" s="6"/>
      <c r="GVC66" s="6"/>
      <c r="GVD66" s="6"/>
      <c r="GVE66" s="6"/>
      <c r="GVF66" s="6"/>
      <c r="GVG66" s="6"/>
      <c r="GVH66" s="6"/>
      <c r="GVI66" s="6"/>
      <c r="GVJ66" s="6"/>
      <c r="GVK66" s="6"/>
      <c r="GVL66" s="6"/>
      <c r="GVM66" s="6"/>
      <c r="GVN66" s="6"/>
      <c r="GVO66" s="6"/>
      <c r="GVP66" s="6"/>
      <c r="GVQ66" s="6"/>
      <c r="GVR66" s="6"/>
      <c r="GVS66" s="6"/>
      <c r="GVT66" s="6"/>
      <c r="GVU66" s="6"/>
      <c r="GVV66" s="6"/>
      <c r="GVW66" s="6"/>
      <c r="GVX66" s="6"/>
      <c r="GVY66" s="6"/>
      <c r="GVZ66" s="6"/>
      <c r="GWA66" s="6"/>
      <c r="GWB66" s="6"/>
      <c r="GWC66" s="6"/>
      <c r="GWD66" s="6"/>
      <c r="GWE66" s="6"/>
      <c r="GWF66" s="6"/>
      <c r="GWG66" s="6"/>
      <c r="GWH66" s="6"/>
      <c r="GWI66" s="6"/>
      <c r="GWJ66" s="6"/>
      <c r="GWK66" s="6"/>
      <c r="GWL66" s="6"/>
      <c r="GWM66" s="6"/>
      <c r="GWN66" s="6"/>
      <c r="GWO66" s="6"/>
      <c r="GWP66" s="6"/>
      <c r="GWQ66" s="6"/>
      <c r="GWR66" s="6"/>
      <c r="GWS66" s="6"/>
      <c r="GWT66" s="6"/>
      <c r="GWU66" s="6"/>
      <c r="GWV66" s="6"/>
      <c r="GWW66" s="6"/>
      <c r="GWX66" s="6"/>
      <c r="GWY66" s="6"/>
      <c r="GWZ66" s="6"/>
      <c r="GXA66" s="6"/>
      <c r="GXB66" s="6"/>
      <c r="GXC66" s="6"/>
      <c r="GXD66" s="6"/>
      <c r="GXE66" s="6"/>
      <c r="GXF66" s="6"/>
      <c r="GXG66" s="6"/>
      <c r="GXH66" s="6"/>
      <c r="GXI66" s="6"/>
      <c r="GXJ66" s="6"/>
      <c r="GXK66" s="6"/>
      <c r="GXL66" s="6"/>
      <c r="GXM66" s="6"/>
      <c r="GXN66" s="6"/>
      <c r="GXO66" s="6"/>
      <c r="GXP66" s="6"/>
      <c r="GXQ66" s="6"/>
      <c r="GXR66" s="6"/>
      <c r="GXS66" s="6"/>
      <c r="GXT66" s="6"/>
      <c r="GXU66" s="6"/>
      <c r="GXV66" s="6"/>
      <c r="GXW66" s="6"/>
      <c r="GXX66" s="6"/>
      <c r="GXY66" s="6"/>
      <c r="GXZ66" s="6"/>
      <c r="GYA66" s="6"/>
      <c r="GYB66" s="6"/>
      <c r="GYC66" s="6"/>
      <c r="GYD66" s="6"/>
      <c r="GYE66" s="6"/>
      <c r="GYF66" s="6"/>
      <c r="GYG66" s="6"/>
      <c r="GYH66" s="6"/>
      <c r="GYI66" s="6"/>
      <c r="GYJ66" s="6"/>
      <c r="GYK66" s="6"/>
      <c r="GYL66" s="6"/>
      <c r="GYM66" s="6"/>
      <c r="GYN66" s="6"/>
      <c r="GYO66" s="6"/>
      <c r="GYP66" s="6"/>
      <c r="GYQ66" s="6"/>
      <c r="GYR66" s="6"/>
      <c r="GYS66" s="6"/>
      <c r="GYT66" s="6"/>
      <c r="GYU66" s="6"/>
      <c r="GYV66" s="6"/>
      <c r="GYW66" s="6"/>
      <c r="GYX66" s="6"/>
      <c r="GYY66" s="6"/>
      <c r="GYZ66" s="6"/>
      <c r="GZA66" s="6"/>
      <c r="GZB66" s="6"/>
      <c r="GZC66" s="6"/>
      <c r="GZD66" s="6"/>
      <c r="GZE66" s="6"/>
      <c r="GZF66" s="6"/>
      <c r="GZG66" s="6"/>
      <c r="GZH66" s="6"/>
      <c r="GZI66" s="6"/>
      <c r="GZJ66" s="6"/>
      <c r="GZK66" s="6"/>
      <c r="GZL66" s="6"/>
      <c r="GZM66" s="6"/>
      <c r="GZN66" s="6"/>
      <c r="GZO66" s="6"/>
      <c r="GZP66" s="6"/>
      <c r="GZQ66" s="6"/>
      <c r="GZR66" s="6"/>
      <c r="GZS66" s="6"/>
      <c r="GZT66" s="6"/>
      <c r="GZU66" s="6"/>
      <c r="GZV66" s="6"/>
      <c r="GZW66" s="6"/>
      <c r="GZX66" s="6"/>
      <c r="GZY66" s="6"/>
      <c r="GZZ66" s="6"/>
      <c r="HAA66" s="6"/>
      <c r="HAB66" s="6"/>
      <c r="HAC66" s="6"/>
      <c r="HAD66" s="6"/>
      <c r="HAE66" s="6"/>
      <c r="HAF66" s="6"/>
      <c r="HAG66" s="6"/>
      <c r="HAH66" s="6"/>
      <c r="HAI66" s="6"/>
      <c r="HAJ66" s="6"/>
      <c r="HAK66" s="6"/>
      <c r="HAL66" s="6"/>
      <c r="HAM66" s="6"/>
      <c r="HAN66" s="6"/>
      <c r="HAO66" s="6"/>
      <c r="HAP66" s="6"/>
      <c r="HAQ66" s="6"/>
      <c r="HAR66" s="6"/>
      <c r="HAS66" s="6"/>
      <c r="HAT66" s="6"/>
      <c r="HAU66" s="6"/>
      <c r="HAV66" s="6"/>
      <c r="HAW66" s="6"/>
      <c r="HAX66" s="6"/>
      <c r="HAY66" s="6"/>
      <c r="HAZ66" s="6"/>
      <c r="HBA66" s="6"/>
      <c r="HBB66" s="6"/>
      <c r="HBC66" s="6"/>
      <c r="HBD66" s="6"/>
      <c r="HBE66" s="6"/>
      <c r="HBF66" s="6"/>
      <c r="HBG66" s="6"/>
      <c r="HBH66" s="6"/>
      <c r="HBI66" s="6"/>
      <c r="HBJ66" s="6"/>
      <c r="HBK66" s="6"/>
      <c r="HBL66" s="6"/>
      <c r="HBM66" s="6"/>
      <c r="HBN66" s="6"/>
      <c r="HBO66" s="6"/>
      <c r="HBP66" s="6"/>
      <c r="HBQ66" s="6"/>
      <c r="HBR66" s="6"/>
      <c r="HBS66" s="6"/>
      <c r="HBT66" s="6"/>
      <c r="HBU66" s="6"/>
      <c r="HBV66" s="6"/>
      <c r="HBW66" s="6"/>
      <c r="HBX66" s="6"/>
      <c r="HBY66" s="6"/>
      <c r="HBZ66" s="6"/>
      <c r="HCA66" s="6"/>
      <c r="HCB66" s="6"/>
      <c r="HCC66" s="6"/>
      <c r="HCD66" s="6"/>
      <c r="HCE66" s="6"/>
      <c r="HCF66" s="6"/>
      <c r="HCG66" s="6"/>
      <c r="HCH66" s="6"/>
      <c r="HCI66" s="6"/>
      <c r="HCJ66" s="6"/>
      <c r="HCK66" s="6"/>
      <c r="HCL66" s="6"/>
      <c r="HCM66" s="6"/>
      <c r="HCN66" s="6"/>
      <c r="HCO66" s="6"/>
      <c r="HCP66" s="6"/>
      <c r="HCQ66" s="6"/>
      <c r="HCR66" s="6"/>
      <c r="HCS66" s="6"/>
      <c r="HCT66" s="6"/>
      <c r="HCU66" s="6"/>
      <c r="HCV66" s="6"/>
      <c r="HCW66" s="6"/>
      <c r="HCX66" s="6"/>
      <c r="HCY66" s="6"/>
      <c r="HCZ66" s="6"/>
      <c r="HDA66" s="6"/>
      <c r="HDB66" s="6"/>
      <c r="HDC66" s="6"/>
      <c r="HDD66" s="6"/>
      <c r="HDE66" s="6"/>
      <c r="HDF66" s="6"/>
      <c r="HDG66" s="6"/>
      <c r="HDH66" s="6"/>
      <c r="HDI66" s="6"/>
      <c r="HDJ66" s="6"/>
      <c r="HDK66" s="6"/>
      <c r="HDL66" s="6"/>
      <c r="HDM66" s="6"/>
      <c r="HDN66" s="6"/>
      <c r="HDO66" s="6"/>
      <c r="HDP66" s="6"/>
      <c r="HDQ66" s="6"/>
      <c r="HDR66" s="6"/>
      <c r="HDS66" s="6"/>
      <c r="HDT66" s="6"/>
      <c r="HDU66" s="6"/>
      <c r="HDV66" s="6"/>
      <c r="HDW66" s="6"/>
      <c r="HDX66" s="6"/>
      <c r="HDY66" s="6"/>
      <c r="HDZ66" s="6"/>
      <c r="HEA66" s="6"/>
      <c r="HEB66" s="6"/>
      <c r="HEC66" s="6"/>
      <c r="HED66" s="6"/>
      <c r="HEE66" s="6"/>
      <c r="HEF66" s="6"/>
      <c r="HEG66" s="6"/>
      <c r="HEH66" s="6"/>
      <c r="HEI66" s="6"/>
      <c r="HEJ66" s="6"/>
      <c r="HEK66" s="6"/>
      <c r="HEL66" s="6"/>
      <c r="HEM66" s="6"/>
      <c r="HEN66" s="6"/>
      <c r="HEO66" s="6"/>
      <c r="HEP66" s="6"/>
      <c r="HEQ66" s="6"/>
      <c r="HER66" s="6"/>
      <c r="HES66" s="6"/>
      <c r="HET66" s="6"/>
      <c r="HEU66" s="6"/>
      <c r="HEV66" s="6"/>
      <c r="HEW66" s="6"/>
      <c r="HEX66" s="6"/>
      <c r="HEY66" s="6"/>
      <c r="HEZ66" s="6"/>
      <c r="HFA66" s="6"/>
      <c r="HFB66" s="6"/>
      <c r="HFC66" s="6"/>
      <c r="HFD66" s="6"/>
      <c r="HFE66" s="6"/>
      <c r="HFF66" s="6"/>
      <c r="HFG66" s="6"/>
      <c r="HFH66" s="6"/>
      <c r="HFI66" s="6"/>
      <c r="HFJ66" s="6"/>
      <c r="HFK66" s="6"/>
      <c r="HFL66" s="6"/>
      <c r="HFM66" s="6"/>
      <c r="HFN66" s="6"/>
      <c r="HFO66" s="6"/>
      <c r="HFP66" s="6"/>
      <c r="HFQ66" s="6"/>
      <c r="HFR66" s="6"/>
      <c r="HFS66" s="6"/>
      <c r="HFT66" s="6"/>
      <c r="HFU66" s="6"/>
      <c r="HFV66" s="6"/>
      <c r="HFW66" s="6"/>
      <c r="HFX66" s="6"/>
      <c r="HFY66" s="6"/>
      <c r="HFZ66" s="6"/>
      <c r="HGA66" s="6"/>
      <c r="HGB66" s="6"/>
      <c r="HGC66" s="6"/>
      <c r="HGD66" s="6"/>
      <c r="HGE66" s="6"/>
      <c r="HGF66" s="6"/>
      <c r="HGG66" s="6"/>
      <c r="HGH66" s="6"/>
      <c r="HGI66" s="6"/>
      <c r="HGJ66" s="6"/>
      <c r="HGK66" s="6"/>
      <c r="HGL66" s="6"/>
      <c r="HGM66" s="6"/>
      <c r="HGN66" s="6"/>
      <c r="HGO66" s="6"/>
      <c r="HGP66" s="6"/>
      <c r="HGQ66" s="6"/>
      <c r="HGR66" s="6"/>
      <c r="HGS66" s="6"/>
      <c r="HGT66" s="6"/>
      <c r="HGU66" s="6"/>
      <c r="HGV66" s="6"/>
      <c r="HGW66" s="6"/>
      <c r="HGX66" s="6"/>
      <c r="HGY66" s="6"/>
      <c r="HGZ66" s="6"/>
      <c r="HHA66" s="6"/>
      <c r="HHB66" s="6"/>
      <c r="HHC66" s="6"/>
      <c r="HHD66" s="6"/>
      <c r="HHE66" s="6"/>
      <c r="HHF66" s="6"/>
      <c r="HHG66" s="6"/>
      <c r="HHH66" s="6"/>
      <c r="HHI66" s="6"/>
      <c r="HHJ66" s="6"/>
      <c r="HHK66" s="6"/>
      <c r="HHL66" s="6"/>
      <c r="HHM66" s="6"/>
      <c r="HHN66" s="6"/>
      <c r="HHO66" s="6"/>
      <c r="HHP66" s="6"/>
      <c r="HHQ66" s="6"/>
      <c r="HHR66" s="6"/>
      <c r="HHS66" s="6"/>
      <c r="HHT66" s="6"/>
      <c r="HHU66" s="6"/>
      <c r="HHV66" s="6"/>
      <c r="HHW66" s="6"/>
      <c r="HHX66" s="6"/>
      <c r="HHY66" s="6"/>
      <c r="HHZ66" s="6"/>
      <c r="HIA66" s="6"/>
      <c r="HIB66" s="6"/>
      <c r="HIC66" s="6"/>
      <c r="HID66" s="6"/>
      <c r="HIE66" s="6"/>
      <c r="HIF66" s="6"/>
      <c r="HIG66" s="6"/>
      <c r="HIH66" s="6"/>
      <c r="HII66" s="6"/>
      <c r="HIJ66" s="6"/>
      <c r="HIK66" s="6"/>
      <c r="HIL66" s="6"/>
      <c r="HIM66" s="6"/>
      <c r="HIN66" s="6"/>
      <c r="HIO66" s="6"/>
      <c r="HIP66" s="6"/>
      <c r="HIQ66" s="6"/>
      <c r="HIR66" s="6"/>
      <c r="HIS66" s="6"/>
      <c r="HIT66" s="6"/>
      <c r="HIU66" s="6"/>
      <c r="HIV66" s="6"/>
      <c r="HIW66" s="6"/>
      <c r="HIX66" s="6"/>
      <c r="HIY66" s="6"/>
      <c r="HIZ66" s="6"/>
      <c r="HJA66" s="6"/>
      <c r="HJB66" s="6"/>
      <c r="HJC66" s="6"/>
      <c r="HJD66" s="6"/>
      <c r="HJE66" s="6"/>
      <c r="HJF66" s="6"/>
      <c r="HJG66" s="6"/>
      <c r="HJH66" s="6"/>
      <c r="HJI66" s="6"/>
      <c r="HJJ66" s="6"/>
      <c r="HJK66" s="6"/>
      <c r="HJL66" s="6"/>
      <c r="HJM66" s="6"/>
      <c r="HJN66" s="6"/>
      <c r="HJO66" s="6"/>
      <c r="HJP66" s="6"/>
      <c r="HJQ66" s="6"/>
      <c r="HJR66" s="6"/>
      <c r="HJS66" s="6"/>
      <c r="HJT66" s="6"/>
      <c r="HJU66" s="6"/>
      <c r="HJV66" s="6"/>
      <c r="HJW66" s="6"/>
      <c r="HJX66" s="6"/>
      <c r="HJY66" s="6"/>
      <c r="HJZ66" s="6"/>
      <c r="HKA66" s="6"/>
      <c r="HKB66" s="6"/>
      <c r="HKC66" s="6"/>
      <c r="HKD66" s="6"/>
      <c r="HKE66" s="6"/>
      <c r="HKF66" s="6"/>
      <c r="HKG66" s="6"/>
      <c r="HKH66" s="6"/>
      <c r="HKI66" s="6"/>
      <c r="HKJ66" s="6"/>
      <c r="HKK66" s="6"/>
      <c r="HKL66" s="6"/>
      <c r="HKM66" s="6"/>
      <c r="HKN66" s="6"/>
      <c r="HKO66" s="6"/>
      <c r="HKP66" s="6"/>
      <c r="HKQ66" s="6"/>
      <c r="HKR66" s="6"/>
      <c r="HKS66" s="6"/>
      <c r="HKT66" s="6"/>
      <c r="HKU66" s="6"/>
      <c r="HKV66" s="6"/>
      <c r="HKW66" s="6"/>
      <c r="HKX66" s="6"/>
      <c r="HKY66" s="6"/>
      <c r="HKZ66" s="6"/>
      <c r="HLA66" s="6"/>
      <c r="HLB66" s="6"/>
      <c r="HLC66" s="6"/>
      <c r="HLD66" s="6"/>
      <c r="HLE66" s="6"/>
      <c r="HLF66" s="6"/>
      <c r="HLG66" s="6"/>
      <c r="HLH66" s="6"/>
      <c r="HLI66" s="6"/>
      <c r="HLJ66" s="6"/>
      <c r="HLK66" s="6"/>
      <c r="HLL66" s="6"/>
      <c r="HLM66" s="6"/>
      <c r="HLN66" s="6"/>
      <c r="HLO66" s="6"/>
      <c r="HLP66" s="6"/>
      <c r="HLQ66" s="6"/>
      <c r="HLR66" s="6"/>
      <c r="HLS66" s="6"/>
      <c r="HLT66" s="6"/>
      <c r="HLU66" s="6"/>
      <c r="HLV66" s="6"/>
      <c r="HLW66" s="6"/>
      <c r="HLX66" s="6"/>
      <c r="HLY66" s="6"/>
      <c r="HLZ66" s="6"/>
      <c r="HMA66" s="6"/>
      <c r="HMB66" s="6"/>
      <c r="HMC66" s="6"/>
      <c r="HMD66" s="6"/>
      <c r="HME66" s="6"/>
      <c r="HMF66" s="6"/>
      <c r="HMG66" s="6"/>
      <c r="HMH66" s="6"/>
      <c r="HMI66" s="6"/>
      <c r="HMJ66" s="6"/>
      <c r="HMK66" s="6"/>
      <c r="HML66" s="6"/>
      <c r="HMM66" s="6"/>
      <c r="HMN66" s="6"/>
      <c r="HMO66" s="6"/>
      <c r="HMP66" s="6"/>
      <c r="HMQ66" s="6"/>
      <c r="HMR66" s="6"/>
      <c r="HMS66" s="6"/>
      <c r="HMT66" s="6"/>
      <c r="HMU66" s="6"/>
      <c r="HMV66" s="6"/>
      <c r="HMW66" s="6"/>
      <c r="HMX66" s="6"/>
      <c r="HMY66" s="6"/>
      <c r="HMZ66" s="6"/>
      <c r="HNA66" s="6"/>
      <c r="HNB66" s="6"/>
      <c r="HNC66" s="6"/>
      <c r="HND66" s="6"/>
      <c r="HNE66" s="6"/>
      <c r="HNF66" s="6"/>
      <c r="HNG66" s="6"/>
      <c r="HNH66" s="6"/>
      <c r="HNI66" s="6"/>
      <c r="HNJ66" s="6"/>
      <c r="HNK66" s="6"/>
      <c r="HNL66" s="6"/>
      <c r="HNM66" s="6"/>
      <c r="HNN66" s="6"/>
      <c r="HNO66" s="6"/>
      <c r="HNP66" s="6"/>
      <c r="HNQ66" s="6"/>
      <c r="HNR66" s="6"/>
      <c r="HNS66" s="6"/>
      <c r="HNT66" s="6"/>
      <c r="HNU66" s="6"/>
      <c r="HNV66" s="6"/>
      <c r="HNW66" s="6"/>
      <c r="HNX66" s="6"/>
      <c r="HNY66" s="6"/>
      <c r="HNZ66" s="6"/>
      <c r="HOA66" s="6"/>
      <c r="HOB66" s="6"/>
      <c r="HOC66" s="6"/>
      <c r="HOD66" s="6"/>
      <c r="HOE66" s="6"/>
      <c r="HOF66" s="6"/>
      <c r="HOG66" s="6"/>
      <c r="HOH66" s="6"/>
      <c r="HOI66" s="6"/>
      <c r="HOJ66" s="6"/>
      <c r="HOK66" s="6"/>
      <c r="HOL66" s="6"/>
      <c r="HOM66" s="6"/>
      <c r="HON66" s="6"/>
      <c r="HOO66" s="6"/>
      <c r="HOP66" s="6"/>
      <c r="HOQ66" s="6"/>
      <c r="HOR66" s="6"/>
      <c r="HOS66" s="6"/>
      <c r="HOT66" s="6"/>
      <c r="HOU66" s="6"/>
      <c r="HOV66" s="6"/>
      <c r="HOW66" s="6"/>
      <c r="HOX66" s="6"/>
      <c r="HOY66" s="6"/>
      <c r="HOZ66" s="6"/>
      <c r="HPA66" s="6"/>
      <c r="HPB66" s="6"/>
      <c r="HPC66" s="6"/>
      <c r="HPD66" s="6"/>
      <c r="HPE66" s="6"/>
      <c r="HPF66" s="6"/>
      <c r="HPG66" s="6"/>
      <c r="HPH66" s="6"/>
      <c r="HPI66" s="6"/>
      <c r="HPJ66" s="6"/>
      <c r="HPK66" s="6"/>
      <c r="HPL66" s="6"/>
      <c r="HPM66" s="6"/>
      <c r="HPN66" s="6"/>
      <c r="HPO66" s="6"/>
      <c r="HPP66" s="6"/>
      <c r="HPQ66" s="6"/>
      <c r="HPR66" s="6"/>
      <c r="HPS66" s="6"/>
      <c r="HPT66" s="6"/>
      <c r="HPU66" s="6"/>
      <c r="HPV66" s="6"/>
      <c r="HPW66" s="6"/>
      <c r="HPX66" s="6"/>
      <c r="HPY66" s="6"/>
      <c r="HPZ66" s="6"/>
      <c r="HQA66" s="6"/>
      <c r="HQB66" s="6"/>
      <c r="HQC66" s="6"/>
      <c r="HQD66" s="6"/>
      <c r="HQE66" s="6"/>
      <c r="HQF66" s="6"/>
      <c r="HQG66" s="6"/>
      <c r="HQH66" s="6"/>
      <c r="HQI66" s="6"/>
      <c r="HQJ66" s="6"/>
      <c r="HQK66" s="6"/>
      <c r="HQL66" s="6"/>
      <c r="HQM66" s="6"/>
      <c r="HQN66" s="6"/>
      <c r="HQO66" s="6"/>
      <c r="HQP66" s="6"/>
      <c r="HQQ66" s="6"/>
      <c r="HQR66" s="6"/>
      <c r="HQS66" s="6"/>
      <c r="HQT66" s="6"/>
      <c r="HQU66" s="6"/>
      <c r="HQV66" s="6"/>
      <c r="HQW66" s="6"/>
      <c r="HQX66" s="6"/>
      <c r="HQY66" s="6"/>
      <c r="HQZ66" s="6"/>
      <c r="HRA66" s="6"/>
      <c r="HRB66" s="6"/>
      <c r="HRC66" s="6"/>
      <c r="HRD66" s="6"/>
      <c r="HRE66" s="6"/>
      <c r="HRF66" s="6"/>
      <c r="HRG66" s="6"/>
      <c r="HRH66" s="6"/>
      <c r="HRI66" s="6"/>
      <c r="HRJ66" s="6"/>
      <c r="HRK66" s="6"/>
      <c r="HRL66" s="6"/>
      <c r="HRM66" s="6"/>
      <c r="HRN66" s="6"/>
      <c r="HRO66" s="6"/>
      <c r="HRP66" s="6"/>
      <c r="HRQ66" s="6"/>
      <c r="HRR66" s="6"/>
      <c r="HRS66" s="6"/>
      <c r="HRT66" s="6"/>
      <c r="HRU66" s="6"/>
      <c r="HRV66" s="6"/>
      <c r="HRW66" s="6"/>
      <c r="HRX66" s="6"/>
      <c r="HRY66" s="6"/>
      <c r="HRZ66" s="6"/>
      <c r="HSA66" s="6"/>
      <c r="HSB66" s="6"/>
      <c r="HSC66" s="6"/>
      <c r="HSD66" s="6"/>
      <c r="HSE66" s="6"/>
      <c r="HSF66" s="6"/>
      <c r="HSG66" s="6"/>
      <c r="HSH66" s="6"/>
      <c r="HSI66" s="6"/>
      <c r="HSJ66" s="6"/>
      <c r="HSK66" s="6"/>
      <c r="HSL66" s="6"/>
      <c r="HSM66" s="6"/>
      <c r="HSN66" s="6"/>
      <c r="HSO66" s="6"/>
      <c r="HSP66" s="6"/>
      <c r="HSQ66" s="6"/>
      <c r="HSR66" s="6"/>
      <c r="HSS66" s="6"/>
      <c r="HST66" s="6"/>
      <c r="HSU66" s="6"/>
      <c r="HSV66" s="6"/>
      <c r="HSW66" s="6"/>
      <c r="HSX66" s="6"/>
      <c r="HSY66" s="6"/>
      <c r="HSZ66" s="6"/>
      <c r="HTA66" s="6"/>
      <c r="HTB66" s="6"/>
      <c r="HTC66" s="6"/>
      <c r="HTD66" s="6"/>
      <c r="HTE66" s="6"/>
      <c r="HTF66" s="6"/>
      <c r="HTG66" s="6"/>
      <c r="HTH66" s="6"/>
      <c r="HTI66" s="6"/>
      <c r="HTJ66" s="6"/>
      <c r="HTK66" s="6"/>
      <c r="HTL66" s="6"/>
      <c r="HTM66" s="6"/>
      <c r="HTN66" s="6"/>
      <c r="HTO66" s="6"/>
      <c r="HTP66" s="6"/>
      <c r="HTQ66" s="6"/>
      <c r="HTR66" s="6"/>
      <c r="HTS66" s="6"/>
      <c r="HTT66" s="6"/>
      <c r="HTU66" s="6"/>
      <c r="HTV66" s="6"/>
      <c r="HTW66" s="6"/>
      <c r="HTX66" s="6"/>
      <c r="HTY66" s="6"/>
      <c r="HTZ66" s="6"/>
      <c r="HUA66" s="6"/>
      <c r="HUB66" s="6"/>
      <c r="HUC66" s="6"/>
      <c r="HUD66" s="6"/>
      <c r="HUE66" s="6"/>
      <c r="HUF66" s="6"/>
      <c r="HUG66" s="6"/>
      <c r="HUH66" s="6"/>
      <c r="HUI66" s="6"/>
      <c r="HUJ66" s="6"/>
      <c r="HUK66" s="6"/>
      <c r="HUL66" s="6"/>
      <c r="HUM66" s="6"/>
      <c r="HUN66" s="6"/>
      <c r="HUO66" s="6"/>
      <c r="HUP66" s="6"/>
      <c r="HUQ66" s="6"/>
      <c r="HUR66" s="6"/>
      <c r="HUS66" s="6"/>
      <c r="HUT66" s="6"/>
      <c r="HUU66" s="6"/>
      <c r="HUV66" s="6"/>
      <c r="HUW66" s="6"/>
      <c r="HUX66" s="6"/>
      <c r="HUY66" s="6"/>
      <c r="HUZ66" s="6"/>
      <c r="HVA66" s="6"/>
      <c r="HVB66" s="6"/>
      <c r="HVC66" s="6"/>
      <c r="HVD66" s="6"/>
      <c r="HVE66" s="6"/>
      <c r="HVF66" s="6"/>
      <c r="HVG66" s="6"/>
      <c r="HVH66" s="6"/>
      <c r="HVI66" s="6"/>
      <c r="HVJ66" s="6"/>
      <c r="HVK66" s="6"/>
      <c r="HVL66" s="6"/>
      <c r="HVM66" s="6"/>
      <c r="HVN66" s="6"/>
      <c r="HVO66" s="6"/>
      <c r="HVP66" s="6"/>
      <c r="HVQ66" s="6"/>
      <c r="HVR66" s="6"/>
      <c r="HVS66" s="6"/>
      <c r="HVT66" s="6"/>
      <c r="HVU66" s="6"/>
      <c r="HVV66" s="6"/>
      <c r="HVW66" s="6"/>
      <c r="HVX66" s="6"/>
      <c r="HVY66" s="6"/>
      <c r="HVZ66" s="6"/>
      <c r="HWA66" s="6"/>
      <c r="HWB66" s="6"/>
      <c r="HWC66" s="6"/>
      <c r="HWD66" s="6"/>
      <c r="HWE66" s="6"/>
      <c r="HWF66" s="6"/>
      <c r="HWG66" s="6"/>
      <c r="HWH66" s="6"/>
      <c r="HWI66" s="6"/>
      <c r="HWJ66" s="6"/>
      <c r="HWK66" s="6"/>
      <c r="HWL66" s="6"/>
      <c r="HWM66" s="6"/>
      <c r="HWN66" s="6"/>
      <c r="HWO66" s="6"/>
      <c r="HWP66" s="6"/>
      <c r="HWQ66" s="6"/>
      <c r="HWR66" s="6"/>
      <c r="HWS66" s="6"/>
      <c r="HWT66" s="6"/>
      <c r="HWU66" s="6"/>
      <c r="HWV66" s="6"/>
      <c r="HWW66" s="6"/>
      <c r="HWX66" s="6"/>
      <c r="HWY66" s="6"/>
      <c r="HWZ66" s="6"/>
      <c r="HXA66" s="6"/>
      <c r="HXB66" s="6"/>
      <c r="HXC66" s="6"/>
      <c r="HXD66" s="6"/>
      <c r="HXE66" s="6"/>
      <c r="HXF66" s="6"/>
      <c r="HXG66" s="6"/>
      <c r="HXH66" s="6"/>
      <c r="HXI66" s="6"/>
      <c r="HXJ66" s="6"/>
      <c r="HXK66" s="6"/>
      <c r="HXL66" s="6"/>
      <c r="HXM66" s="6"/>
      <c r="HXN66" s="6"/>
      <c r="HXO66" s="6"/>
      <c r="HXP66" s="6"/>
      <c r="HXQ66" s="6"/>
      <c r="HXR66" s="6"/>
      <c r="HXS66" s="6"/>
      <c r="HXT66" s="6"/>
      <c r="HXU66" s="6"/>
      <c r="HXV66" s="6"/>
      <c r="HXW66" s="6"/>
      <c r="HXX66" s="6"/>
      <c r="HXY66" s="6"/>
      <c r="HXZ66" s="6"/>
      <c r="HYA66" s="6"/>
      <c r="HYB66" s="6"/>
      <c r="HYC66" s="6"/>
      <c r="HYD66" s="6"/>
      <c r="HYE66" s="6"/>
      <c r="HYF66" s="6"/>
      <c r="HYG66" s="6"/>
      <c r="HYH66" s="6"/>
      <c r="HYI66" s="6"/>
      <c r="HYJ66" s="6"/>
      <c r="HYK66" s="6"/>
      <c r="HYL66" s="6"/>
      <c r="HYM66" s="6"/>
      <c r="HYN66" s="6"/>
      <c r="HYO66" s="6"/>
      <c r="HYP66" s="6"/>
      <c r="HYQ66" s="6"/>
      <c r="HYR66" s="6"/>
      <c r="HYS66" s="6"/>
      <c r="HYT66" s="6"/>
      <c r="HYU66" s="6"/>
      <c r="HYV66" s="6"/>
      <c r="HYW66" s="6"/>
      <c r="HYX66" s="6"/>
      <c r="HYY66" s="6"/>
      <c r="HYZ66" s="6"/>
      <c r="HZA66" s="6"/>
      <c r="HZB66" s="6"/>
      <c r="HZC66" s="6"/>
      <c r="HZD66" s="6"/>
      <c r="HZE66" s="6"/>
      <c r="HZF66" s="6"/>
      <c r="HZG66" s="6"/>
      <c r="HZH66" s="6"/>
      <c r="HZI66" s="6"/>
      <c r="HZJ66" s="6"/>
      <c r="HZK66" s="6"/>
      <c r="HZL66" s="6"/>
      <c r="HZM66" s="6"/>
      <c r="HZN66" s="6"/>
      <c r="HZO66" s="6"/>
      <c r="HZP66" s="6"/>
      <c r="HZQ66" s="6"/>
      <c r="HZR66" s="6"/>
      <c r="HZS66" s="6"/>
      <c r="HZT66" s="6"/>
      <c r="HZU66" s="6"/>
      <c r="HZV66" s="6"/>
      <c r="HZW66" s="6"/>
      <c r="HZX66" s="6"/>
      <c r="HZY66" s="6"/>
      <c r="HZZ66" s="6"/>
      <c r="IAA66" s="6"/>
      <c r="IAB66" s="6"/>
      <c r="IAC66" s="6"/>
      <c r="IAD66" s="6"/>
      <c r="IAE66" s="6"/>
      <c r="IAF66" s="6"/>
      <c r="IAG66" s="6"/>
      <c r="IAH66" s="6"/>
      <c r="IAI66" s="6"/>
      <c r="IAJ66" s="6"/>
      <c r="IAK66" s="6"/>
      <c r="IAL66" s="6"/>
      <c r="IAM66" s="6"/>
      <c r="IAN66" s="6"/>
      <c r="IAO66" s="6"/>
      <c r="IAP66" s="6"/>
      <c r="IAQ66" s="6"/>
      <c r="IAR66" s="6"/>
      <c r="IAS66" s="6"/>
      <c r="IAT66" s="6"/>
      <c r="IAU66" s="6"/>
      <c r="IAV66" s="6"/>
      <c r="IAW66" s="6"/>
      <c r="IAX66" s="6"/>
      <c r="IAY66" s="6"/>
      <c r="IAZ66" s="6"/>
      <c r="IBA66" s="6"/>
      <c r="IBB66" s="6"/>
      <c r="IBC66" s="6"/>
      <c r="IBD66" s="6"/>
      <c r="IBE66" s="6"/>
      <c r="IBF66" s="6"/>
      <c r="IBG66" s="6"/>
      <c r="IBH66" s="6"/>
      <c r="IBI66" s="6"/>
      <c r="IBJ66" s="6"/>
      <c r="IBK66" s="6"/>
      <c r="IBL66" s="6"/>
      <c r="IBM66" s="6"/>
      <c r="IBN66" s="6"/>
      <c r="IBO66" s="6"/>
      <c r="IBP66" s="6"/>
      <c r="IBQ66" s="6"/>
      <c r="IBR66" s="6"/>
      <c r="IBS66" s="6"/>
      <c r="IBT66" s="6"/>
      <c r="IBU66" s="6"/>
      <c r="IBV66" s="6"/>
      <c r="IBW66" s="6"/>
      <c r="IBX66" s="6"/>
      <c r="IBY66" s="6"/>
      <c r="IBZ66" s="6"/>
      <c r="ICA66" s="6"/>
      <c r="ICB66" s="6"/>
      <c r="ICC66" s="6"/>
      <c r="ICD66" s="6"/>
      <c r="ICE66" s="6"/>
      <c r="ICF66" s="6"/>
      <c r="ICG66" s="6"/>
      <c r="ICH66" s="6"/>
      <c r="ICI66" s="6"/>
      <c r="ICJ66" s="6"/>
      <c r="ICK66" s="6"/>
      <c r="ICL66" s="6"/>
      <c r="ICM66" s="6"/>
      <c r="ICN66" s="6"/>
      <c r="ICO66" s="6"/>
      <c r="ICP66" s="6"/>
      <c r="ICQ66" s="6"/>
      <c r="ICR66" s="6"/>
      <c r="ICS66" s="6"/>
      <c r="ICT66" s="6"/>
      <c r="ICU66" s="6"/>
      <c r="ICV66" s="6"/>
      <c r="ICW66" s="6"/>
      <c r="ICX66" s="6"/>
      <c r="ICY66" s="6"/>
      <c r="ICZ66" s="6"/>
      <c r="IDA66" s="6"/>
      <c r="IDB66" s="6"/>
      <c r="IDC66" s="6"/>
      <c r="IDD66" s="6"/>
      <c r="IDE66" s="6"/>
      <c r="IDF66" s="6"/>
      <c r="IDG66" s="6"/>
      <c r="IDH66" s="6"/>
      <c r="IDI66" s="6"/>
      <c r="IDJ66" s="6"/>
      <c r="IDK66" s="6"/>
      <c r="IDL66" s="6"/>
      <c r="IDM66" s="6"/>
      <c r="IDN66" s="6"/>
      <c r="IDO66" s="6"/>
      <c r="IDP66" s="6"/>
      <c r="IDQ66" s="6"/>
      <c r="IDR66" s="6"/>
      <c r="IDS66" s="6"/>
      <c r="IDT66" s="6"/>
      <c r="IDU66" s="6"/>
      <c r="IDV66" s="6"/>
      <c r="IDW66" s="6"/>
      <c r="IDX66" s="6"/>
      <c r="IDY66" s="6"/>
      <c r="IDZ66" s="6"/>
      <c r="IEA66" s="6"/>
      <c r="IEB66" s="6"/>
      <c r="IEC66" s="6"/>
      <c r="IED66" s="6"/>
      <c r="IEE66" s="6"/>
      <c r="IEF66" s="6"/>
      <c r="IEG66" s="6"/>
      <c r="IEH66" s="6"/>
      <c r="IEI66" s="6"/>
      <c r="IEJ66" s="6"/>
      <c r="IEK66" s="6"/>
      <c r="IEL66" s="6"/>
      <c r="IEM66" s="6"/>
      <c r="IEN66" s="6"/>
      <c r="IEO66" s="6"/>
      <c r="IEP66" s="6"/>
      <c r="IEQ66" s="6"/>
      <c r="IER66" s="6"/>
      <c r="IES66" s="6"/>
      <c r="IET66" s="6"/>
      <c r="IEU66" s="6"/>
      <c r="IEV66" s="6"/>
      <c r="IEW66" s="6"/>
      <c r="IEX66" s="6"/>
      <c r="IEY66" s="6"/>
      <c r="IEZ66" s="6"/>
      <c r="IFA66" s="6"/>
      <c r="IFB66" s="6"/>
      <c r="IFC66" s="6"/>
      <c r="IFD66" s="6"/>
      <c r="IFE66" s="6"/>
      <c r="IFF66" s="6"/>
      <c r="IFG66" s="6"/>
      <c r="IFH66" s="6"/>
      <c r="IFI66" s="6"/>
      <c r="IFJ66" s="6"/>
      <c r="IFK66" s="6"/>
      <c r="IFL66" s="6"/>
      <c r="IFM66" s="6"/>
      <c r="IFN66" s="6"/>
      <c r="IFO66" s="6"/>
      <c r="IFP66" s="6"/>
      <c r="IFQ66" s="6"/>
      <c r="IFR66" s="6"/>
      <c r="IFS66" s="6"/>
      <c r="IFT66" s="6"/>
      <c r="IFU66" s="6"/>
      <c r="IFV66" s="6"/>
      <c r="IFW66" s="6"/>
      <c r="IFX66" s="6"/>
      <c r="IFY66" s="6"/>
      <c r="IFZ66" s="6"/>
      <c r="IGA66" s="6"/>
      <c r="IGB66" s="6"/>
      <c r="IGC66" s="6"/>
      <c r="IGD66" s="6"/>
      <c r="IGE66" s="6"/>
      <c r="IGF66" s="6"/>
      <c r="IGG66" s="6"/>
      <c r="IGH66" s="6"/>
      <c r="IGI66" s="6"/>
      <c r="IGJ66" s="6"/>
      <c r="IGK66" s="6"/>
      <c r="IGL66" s="6"/>
      <c r="IGM66" s="6"/>
      <c r="IGN66" s="6"/>
      <c r="IGO66" s="6"/>
      <c r="IGP66" s="6"/>
      <c r="IGQ66" s="6"/>
      <c r="IGR66" s="6"/>
      <c r="IGS66" s="6"/>
      <c r="IGT66" s="6"/>
      <c r="IGU66" s="6"/>
      <c r="IGV66" s="6"/>
      <c r="IGW66" s="6"/>
      <c r="IGX66" s="6"/>
      <c r="IGY66" s="6"/>
      <c r="IGZ66" s="6"/>
      <c r="IHA66" s="6"/>
      <c r="IHB66" s="6"/>
      <c r="IHC66" s="6"/>
      <c r="IHD66" s="6"/>
      <c r="IHE66" s="6"/>
      <c r="IHF66" s="6"/>
      <c r="IHG66" s="6"/>
      <c r="IHH66" s="6"/>
      <c r="IHI66" s="6"/>
      <c r="IHJ66" s="6"/>
      <c r="IHK66" s="6"/>
      <c r="IHL66" s="6"/>
      <c r="IHM66" s="6"/>
      <c r="IHN66" s="6"/>
      <c r="IHO66" s="6"/>
      <c r="IHP66" s="6"/>
      <c r="IHQ66" s="6"/>
      <c r="IHR66" s="6"/>
      <c r="IHS66" s="6"/>
      <c r="IHT66" s="6"/>
      <c r="IHU66" s="6"/>
      <c r="IHV66" s="6"/>
      <c r="IHW66" s="6"/>
      <c r="IHX66" s="6"/>
      <c r="IHY66" s="6"/>
      <c r="IHZ66" s="6"/>
      <c r="IIA66" s="6"/>
      <c r="IIB66" s="6"/>
      <c r="IIC66" s="6"/>
      <c r="IID66" s="6"/>
      <c r="IIE66" s="6"/>
      <c r="IIF66" s="6"/>
      <c r="IIG66" s="6"/>
      <c r="IIH66" s="6"/>
      <c r="III66" s="6"/>
      <c r="IIJ66" s="6"/>
      <c r="IIK66" s="6"/>
      <c r="IIL66" s="6"/>
      <c r="IIM66" s="6"/>
      <c r="IIN66" s="6"/>
      <c r="IIO66" s="6"/>
      <c r="IIP66" s="6"/>
      <c r="IIQ66" s="6"/>
      <c r="IIR66" s="6"/>
      <c r="IIS66" s="6"/>
      <c r="IIT66" s="6"/>
      <c r="IIU66" s="6"/>
      <c r="IIV66" s="6"/>
      <c r="IIW66" s="6"/>
      <c r="IIX66" s="6"/>
      <c r="IIY66" s="6"/>
      <c r="IIZ66" s="6"/>
      <c r="IJA66" s="6"/>
      <c r="IJB66" s="6"/>
      <c r="IJC66" s="6"/>
      <c r="IJD66" s="6"/>
      <c r="IJE66" s="6"/>
      <c r="IJF66" s="6"/>
      <c r="IJG66" s="6"/>
      <c r="IJH66" s="6"/>
      <c r="IJI66" s="6"/>
      <c r="IJJ66" s="6"/>
      <c r="IJK66" s="6"/>
      <c r="IJL66" s="6"/>
      <c r="IJM66" s="6"/>
      <c r="IJN66" s="6"/>
      <c r="IJO66" s="6"/>
      <c r="IJP66" s="6"/>
      <c r="IJQ66" s="6"/>
      <c r="IJR66" s="6"/>
      <c r="IJS66" s="6"/>
      <c r="IJT66" s="6"/>
      <c r="IJU66" s="6"/>
      <c r="IJV66" s="6"/>
      <c r="IJW66" s="6"/>
      <c r="IJX66" s="6"/>
      <c r="IJY66" s="6"/>
      <c r="IJZ66" s="6"/>
      <c r="IKA66" s="6"/>
      <c r="IKB66" s="6"/>
      <c r="IKC66" s="6"/>
      <c r="IKD66" s="6"/>
      <c r="IKE66" s="6"/>
      <c r="IKF66" s="6"/>
      <c r="IKG66" s="6"/>
      <c r="IKH66" s="6"/>
      <c r="IKI66" s="6"/>
      <c r="IKJ66" s="6"/>
      <c r="IKK66" s="6"/>
      <c r="IKL66" s="6"/>
      <c r="IKM66" s="6"/>
      <c r="IKN66" s="6"/>
      <c r="IKO66" s="6"/>
      <c r="IKP66" s="6"/>
      <c r="IKQ66" s="6"/>
      <c r="IKR66" s="6"/>
      <c r="IKS66" s="6"/>
      <c r="IKT66" s="6"/>
      <c r="IKU66" s="6"/>
      <c r="IKV66" s="6"/>
      <c r="IKW66" s="6"/>
      <c r="IKX66" s="6"/>
      <c r="IKY66" s="6"/>
      <c r="IKZ66" s="6"/>
      <c r="ILA66" s="6"/>
      <c r="ILB66" s="6"/>
      <c r="ILC66" s="6"/>
      <c r="ILD66" s="6"/>
      <c r="ILE66" s="6"/>
      <c r="ILF66" s="6"/>
      <c r="ILG66" s="6"/>
      <c r="ILH66" s="6"/>
      <c r="ILI66" s="6"/>
      <c r="ILJ66" s="6"/>
      <c r="ILK66" s="6"/>
      <c r="ILL66" s="6"/>
      <c r="ILM66" s="6"/>
      <c r="ILN66" s="6"/>
      <c r="ILO66" s="6"/>
      <c r="ILP66" s="6"/>
      <c r="ILQ66" s="6"/>
      <c r="ILR66" s="6"/>
      <c r="ILS66" s="6"/>
      <c r="ILT66" s="6"/>
      <c r="ILU66" s="6"/>
      <c r="ILV66" s="6"/>
      <c r="ILW66" s="6"/>
      <c r="ILX66" s="6"/>
      <c r="ILY66" s="6"/>
      <c r="ILZ66" s="6"/>
      <c r="IMA66" s="6"/>
      <c r="IMB66" s="6"/>
      <c r="IMC66" s="6"/>
      <c r="IMD66" s="6"/>
      <c r="IME66" s="6"/>
      <c r="IMF66" s="6"/>
      <c r="IMG66" s="6"/>
      <c r="IMH66" s="6"/>
      <c r="IMI66" s="6"/>
      <c r="IMJ66" s="6"/>
      <c r="IMK66" s="6"/>
      <c r="IML66" s="6"/>
      <c r="IMM66" s="6"/>
      <c r="IMN66" s="6"/>
      <c r="IMO66" s="6"/>
      <c r="IMP66" s="6"/>
      <c r="IMQ66" s="6"/>
      <c r="IMR66" s="6"/>
      <c r="IMS66" s="6"/>
      <c r="IMT66" s="6"/>
      <c r="IMU66" s="6"/>
      <c r="IMV66" s="6"/>
      <c r="IMW66" s="6"/>
      <c r="IMX66" s="6"/>
      <c r="IMY66" s="6"/>
      <c r="IMZ66" s="6"/>
      <c r="INA66" s="6"/>
      <c r="INB66" s="6"/>
      <c r="INC66" s="6"/>
      <c r="IND66" s="6"/>
      <c r="INE66" s="6"/>
      <c r="INF66" s="6"/>
      <c r="ING66" s="6"/>
      <c r="INH66" s="6"/>
      <c r="INI66" s="6"/>
      <c r="INJ66" s="6"/>
      <c r="INK66" s="6"/>
      <c r="INL66" s="6"/>
      <c r="INM66" s="6"/>
      <c r="INN66" s="6"/>
      <c r="INO66" s="6"/>
      <c r="INP66" s="6"/>
      <c r="INQ66" s="6"/>
      <c r="INR66" s="6"/>
      <c r="INS66" s="6"/>
      <c r="INT66" s="6"/>
      <c r="INU66" s="6"/>
      <c r="INV66" s="6"/>
      <c r="INW66" s="6"/>
      <c r="INX66" s="6"/>
      <c r="INY66" s="6"/>
      <c r="INZ66" s="6"/>
      <c r="IOA66" s="6"/>
      <c r="IOB66" s="6"/>
      <c r="IOC66" s="6"/>
      <c r="IOD66" s="6"/>
      <c r="IOE66" s="6"/>
      <c r="IOF66" s="6"/>
      <c r="IOG66" s="6"/>
      <c r="IOH66" s="6"/>
      <c r="IOI66" s="6"/>
      <c r="IOJ66" s="6"/>
      <c r="IOK66" s="6"/>
      <c r="IOL66" s="6"/>
      <c r="IOM66" s="6"/>
      <c r="ION66" s="6"/>
      <c r="IOO66" s="6"/>
      <c r="IOP66" s="6"/>
      <c r="IOQ66" s="6"/>
      <c r="IOR66" s="6"/>
      <c r="IOS66" s="6"/>
      <c r="IOT66" s="6"/>
      <c r="IOU66" s="6"/>
      <c r="IOV66" s="6"/>
      <c r="IOW66" s="6"/>
      <c r="IOX66" s="6"/>
      <c r="IOY66" s="6"/>
      <c r="IOZ66" s="6"/>
      <c r="IPA66" s="6"/>
      <c r="IPB66" s="6"/>
      <c r="IPC66" s="6"/>
      <c r="IPD66" s="6"/>
      <c r="IPE66" s="6"/>
      <c r="IPF66" s="6"/>
      <c r="IPG66" s="6"/>
      <c r="IPH66" s="6"/>
      <c r="IPI66" s="6"/>
      <c r="IPJ66" s="6"/>
      <c r="IPK66" s="6"/>
      <c r="IPL66" s="6"/>
      <c r="IPM66" s="6"/>
      <c r="IPN66" s="6"/>
      <c r="IPO66" s="6"/>
      <c r="IPP66" s="6"/>
      <c r="IPQ66" s="6"/>
      <c r="IPR66" s="6"/>
      <c r="IPS66" s="6"/>
      <c r="IPT66" s="6"/>
      <c r="IPU66" s="6"/>
      <c r="IPV66" s="6"/>
      <c r="IPW66" s="6"/>
      <c r="IPX66" s="6"/>
      <c r="IPY66" s="6"/>
      <c r="IPZ66" s="6"/>
      <c r="IQA66" s="6"/>
      <c r="IQB66" s="6"/>
      <c r="IQC66" s="6"/>
      <c r="IQD66" s="6"/>
      <c r="IQE66" s="6"/>
      <c r="IQF66" s="6"/>
      <c r="IQG66" s="6"/>
      <c r="IQH66" s="6"/>
      <c r="IQI66" s="6"/>
      <c r="IQJ66" s="6"/>
      <c r="IQK66" s="6"/>
      <c r="IQL66" s="6"/>
      <c r="IQM66" s="6"/>
      <c r="IQN66" s="6"/>
      <c r="IQO66" s="6"/>
      <c r="IQP66" s="6"/>
      <c r="IQQ66" s="6"/>
      <c r="IQR66" s="6"/>
      <c r="IQS66" s="6"/>
      <c r="IQT66" s="6"/>
      <c r="IQU66" s="6"/>
      <c r="IQV66" s="6"/>
      <c r="IQW66" s="6"/>
      <c r="IQX66" s="6"/>
      <c r="IQY66" s="6"/>
      <c r="IQZ66" s="6"/>
      <c r="IRA66" s="6"/>
      <c r="IRB66" s="6"/>
      <c r="IRC66" s="6"/>
      <c r="IRD66" s="6"/>
      <c r="IRE66" s="6"/>
      <c r="IRF66" s="6"/>
      <c r="IRG66" s="6"/>
      <c r="IRH66" s="6"/>
      <c r="IRI66" s="6"/>
      <c r="IRJ66" s="6"/>
      <c r="IRK66" s="6"/>
      <c r="IRL66" s="6"/>
      <c r="IRM66" s="6"/>
      <c r="IRN66" s="6"/>
      <c r="IRO66" s="6"/>
      <c r="IRP66" s="6"/>
      <c r="IRQ66" s="6"/>
      <c r="IRR66" s="6"/>
      <c r="IRS66" s="6"/>
      <c r="IRT66" s="6"/>
      <c r="IRU66" s="6"/>
      <c r="IRV66" s="6"/>
      <c r="IRW66" s="6"/>
      <c r="IRX66" s="6"/>
      <c r="IRY66" s="6"/>
      <c r="IRZ66" s="6"/>
      <c r="ISA66" s="6"/>
      <c r="ISB66" s="6"/>
      <c r="ISC66" s="6"/>
      <c r="ISD66" s="6"/>
      <c r="ISE66" s="6"/>
      <c r="ISF66" s="6"/>
      <c r="ISG66" s="6"/>
      <c r="ISH66" s="6"/>
      <c r="ISI66" s="6"/>
      <c r="ISJ66" s="6"/>
      <c r="ISK66" s="6"/>
      <c r="ISL66" s="6"/>
      <c r="ISM66" s="6"/>
      <c r="ISN66" s="6"/>
      <c r="ISO66" s="6"/>
      <c r="ISP66" s="6"/>
      <c r="ISQ66" s="6"/>
      <c r="ISR66" s="6"/>
      <c r="ISS66" s="6"/>
      <c r="IST66" s="6"/>
      <c r="ISU66" s="6"/>
      <c r="ISV66" s="6"/>
      <c r="ISW66" s="6"/>
      <c r="ISX66" s="6"/>
      <c r="ISY66" s="6"/>
      <c r="ISZ66" s="6"/>
      <c r="ITA66" s="6"/>
      <c r="ITB66" s="6"/>
      <c r="ITC66" s="6"/>
      <c r="ITD66" s="6"/>
      <c r="ITE66" s="6"/>
      <c r="ITF66" s="6"/>
      <c r="ITG66" s="6"/>
      <c r="ITH66" s="6"/>
      <c r="ITI66" s="6"/>
      <c r="ITJ66" s="6"/>
      <c r="ITK66" s="6"/>
      <c r="ITL66" s="6"/>
      <c r="ITM66" s="6"/>
      <c r="ITN66" s="6"/>
      <c r="ITO66" s="6"/>
      <c r="ITP66" s="6"/>
      <c r="ITQ66" s="6"/>
      <c r="ITR66" s="6"/>
      <c r="ITS66" s="6"/>
      <c r="ITT66" s="6"/>
      <c r="ITU66" s="6"/>
      <c r="ITV66" s="6"/>
      <c r="ITW66" s="6"/>
      <c r="ITX66" s="6"/>
      <c r="ITY66" s="6"/>
      <c r="ITZ66" s="6"/>
      <c r="IUA66" s="6"/>
      <c r="IUB66" s="6"/>
      <c r="IUC66" s="6"/>
      <c r="IUD66" s="6"/>
      <c r="IUE66" s="6"/>
      <c r="IUF66" s="6"/>
      <c r="IUG66" s="6"/>
      <c r="IUH66" s="6"/>
      <c r="IUI66" s="6"/>
      <c r="IUJ66" s="6"/>
      <c r="IUK66" s="6"/>
      <c r="IUL66" s="6"/>
      <c r="IUM66" s="6"/>
      <c r="IUN66" s="6"/>
      <c r="IUO66" s="6"/>
      <c r="IUP66" s="6"/>
      <c r="IUQ66" s="6"/>
      <c r="IUR66" s="6"/>
      <c r="IUS66" s="6"/>
      <c r="IUT66" s="6"/>
      <c r="IUU66" s="6"/>
      <c r="IUV66" s="6"/>
      <c r="IUW66" s="6"/>
      <c r="IUX66" s="6"/>
      <c r="IUY66" s="6"/>
      <c r="IUZ66" s="6"/>
      <c r="IVA66" s="6"/>
      <c r="IVB66" s="6"/>
      <c r="IVC66" s="6"/>
      <c r="IVD66" s="6"/>
      <c r="IVE66" s="6"/>
      <c r="IVF66" s="6"/>
      <c r="IVG66" s="6"/>
      <c r="IVH66" s="6"/>
      <c r="IVI66" s="6"/>
      <c r="IVJ66" s="6"/>
      <c r="IVK66" s="6"/>
      <c r="IVL66" s="6"/>
      <c r="IVM66" s="6"/>
      <c r="IVN66" s="6"/>
      <c r="IVO66" s="6"/>
      <c r="IVP66" s="6"/>
      <c r="IVQ66" s="6"/>
      <c r="IVR66" s="6"/>
      <c r="IVS66" s="6"/>
      <c r="IVT66" s="6"/>
      <c r="IVU66" s="6"/>
      <c r="IVV66" s="6"/>
      <c r="IVW66" s="6"/>
      <c r="IVX66" s="6"/>
      <c r="IVY66" s="6"/>
      <c r="IVZ66" s="6"/>
      <c r="IWA66" s="6"/>
      <c r="IWB66" s="6"/>
      <c r="IWC66" s="6"/>
      <c r="IWD66" s="6"/>
      <c r="IWE66" s="6"/>
      <c r="IWF66" s="6"/>
      <c r="IWG66" s="6"/>
      <c r="IWH66" s="6"/>
      <c r="IWI66" s="6"/>
      <c r="IWJ66" s="6"/>
      <c r="IWK66" s="6"/>
      <c r="IWL66" s="6"/>
      <c r="IWM66" s="6"/>
      <c r="IWN66" s="6"/>
      <c r="IWO66" s="6"/>
      <c r="IWP66" s="6"/>
      <c r="IWQ66" s="6"/>
      <c r="IWR66" s="6"/>
      <c r="IWS66" s="6"/>
      <c r="IWT66" s="6"/>
      <c r="IWU66" s="6"/>
      <c r="IWV66" s="6"/>
      <c r="IWW66" s="6"/>
      <c r="IWX66" s="6"/>
      <c r="IWY66" s="6"/>
      <c r="IWZ66" s="6"/>
      <c r="IXA66" s="6"/>
      <c r="IXB66" s="6"/>
      <c r="IXC66" s="6"/>
      <c r="IXD66" s="6"/>
      <c r="IXE66" s="6"/>
      <c r="IXF66" s="6"/>
      <c r="IXG66" s="6"/>
      <c r="IXH66" s="6"/>
      <c r="IXI66" s="6"/>
      <c r="IXJ66" s="6"/>
      <c r="IXK66" s="6"/>
      <c r="IXL66" s="6"/>
      <c r="IXM66" s="6"/>
      <c r="IXN66" s="6"/>
      <c r="IXO66" s="6"/>
      <c r="IXP66" s="6"/>
      <c r="IXQ66" s="6"/>
      <c r="IXR66" s="6"/>
      <c r="IXS66" s="6"/>
      <c r="IXT66" s="6"/>
      <c r="IXU66" s="6"/>
      <c r="IXV66" s="6"/>
      <c r="IXW66" s="6"/>
      <c r="IXX66" s="6"/>
      <c r="IXY66" s="6"/>
      <c r="IXZ66" s="6"/>
      <c r="IYA66" s="6"/>
      <c r="IYB66" s="6"/>
      <c r="IYC66" s="6"/>
      <c r="IYD66" s="6"/>
      <c r="IYE66" s="6"/>
      <c r="IYF66" s="6"/>
      <c r="IYG66" s="6"/>
      <c r="IYH66" s="6"/>
      <c r="IYI66" s="6"/>
      <c r="IYJ66" s="6"/>
      <c r="IYK66" s="6"/>
      <c r="IYL66" s="6"/>
      <c r="IYM66" s="6"/>
      <c r="IYN66" s="6"/>
      <c r="IYO66" s="6"/>
      <c r="IYP66" s="6"/>
      <c r="IYQ66" s="6"/>
      <c r="IYR66" s="6"/>
      <c r="IYS66" s="6"/>
      <c r="IYT66" s="6"/>
      <c r="IYU66" s="6"/>
      <c r="IYV66" s="6"/>
      <c r="IYW66" s="6"/>
      <c r="IYX66" s="6"/>
      <c r="IYY66" s="6"/>
      <c r="IYZ66" s="6"/>
      <c r="IZA66" s="6"/>
      <c r="IZB66" s="6"/>
      <c r="IZC66" s="6"/>
      <c r="IZD66" s="6"/>
      <c r="IZE66" s="6"/>
      <c r="IZF66" s="6"/>
      <c r="IZG66" s="6"/>
      <c r="IZH66" s="6"/>
      <c r="IZI66" s="6"/>
      <c r="IZJ66" s="6"/>
      <c r="IZK66" s="6"/>
      <c r="IZL66" s="6"/>
      <c r="IZM66" s="6"/>
      <c r="IZN66" s="6"/>
      <c r="IZO66" s="6"/>
      <c r="IZP66" s="6"/>
      <c r="IZQ66" s="6"/>
      <c r="IZR66" s="6"/>
      <c r="IZS66" s="6"/>
      <c r="IZT66" s="6"/>
      <c r="IZU66" s="6"/>
      <c r="IZV66" s="6"/>
      <c r="IZW66" s="6"/>
      <c r="IZX66" s="6"/>
      <c r="IZY66" s="6"/>
      <c r="IZZ66" s="6"/>
      <c r="JAA66" s="6"/>
      <c r="JAB66" s="6"/>
      <c r="JAC66" s="6"/>
      <c r="JAD66" s="6"/>
      <c r="JAE66" s="6"/>
      <c r="JAF66" s="6"/>
      <c r="JAG66" s="6"/>
      <c r="JAH66" s="6"/>
      <c r="JAI66" s="6"/>
      <c r="JAJ66" s="6"/>
      <c r="JAK66" s="6"/>
      <c r="JAL66" s="6"/>
      <c r="JAM66" s="6"/>
      <c r="JAN66" s="6"/>
      <c r="JAO66" s="6"/>
      <c r="JAP66" s="6"/>
      <c r="JAQ66" s="6"/>
      <c r="JAR66" s="6"/>
      <c r="JAS66" s="6"/>
      <c r="JAT66" s="6"/>
      <c r="JAU66" s="6"/>
      <c r="JAV66" s="6"/>
      <c r="JAW66" s="6"/>
      <c r="JAX66" s="6"/>
      <c r="JAY66" s="6"/>
      <c r="JAZ66" s="6"/>
      <c r="JBA66" s="6"/>
      <c r="JBB66" s="6"/>
      <c r="JBC66" s="6"/>
      <c r="JBD66" s="6"/>
      <c r="JBE66" s="6"/>
      <c r="JBF66" s="6"/>
      <c r="JBG66" s="6"/>
      <c r="JBH66" s="6"/>
      <c r="JBI66" s="6"/>
      <c r="JBJ66" s="6"/>
      <c r="JBK66" s="6"/>
      <c r="JBL66" s="6"/>
      <c r="JBM66" s="6"/>
      <c r="JBN66" s="6"/>
      <c r="JBO66" s="6"/>
      <c r="JBP66" s="6"/>
      <c r="JBQ66" s="6"/>
      <c r="JBR66" s="6"/>
      <c r="JBS66" s="6"/>
      <c r="JBT66" s="6"/>
      <c r="JBU66" s="6"/>
      <c r="JBV66" s="6"/>
      <c r="JBW66" s="6"/>
      <c r="JBX66" s="6"/>
      <c r="JBY66" s="6"/>
      <c r="JBZ66" s="6"/>
      <c r="JCA66" s="6"/>
      <c r="JCB66" s="6"/>
      <c r="JCC66" s="6"/>
      <c r="JCD66" s="6"/>
      <c r="JCE66" s="6"/>
      <c r="JCF66" s="6"/>
      <c r="JCG66" s="6"/>
      <c r="JCH66" s="6"/>
      <c r="JCI66" s="6"/>
      <c r="JCJ66" s="6"/>
      <c r="JCK66" s="6"/>
      <c r="JCL66" s="6"/>
      <c r="JCM66" s="6"/>
      <c r="JCN66" s="6"/>
      <c r="JCO66" s="6"/>
      <c r="JCP66" s="6"/>
      <c r="JCQ66" s="6"/>
      <c r="JCR66" s="6"/>
      <c r="JCS66" s="6"/>
      <c r="JCT66" s="6"/>
      <c r="JCU66" s="6"/>
      <c r="JCV66" s="6"/>
      <c r="JCW66" s="6"/>
      <c r="JCX66" s="6"/>
      <c r="JCY66" s="6"/>
      <c r="JCZ66" s="6"/>
      <c r="JDA66" s="6"/>
      <c r="JDB66" s="6"/>
      <c r="JDC66" s="6"/>
      <c r="JDD66" s="6"/>
      <c r="JDE66" s="6"/>
      <c r="JDF66" s="6"/>
      <c r="JDG66" s="6"/>
      <c r="JDH66" s="6"/>
      <c r="JDI66" s="6"/>
      <c r="JDJ66" s="6"/>
      <c r="JDK66" s="6"/>
      <c r="JDL66" s="6"/>
      <c r="JDM66" s="6"/>
      <c r="JDN66" s="6"/>
      <c r="JDO66" s="6"/>
      <c r="JDP66" s="6"/>
      <c r="JDQ66" s="6"/>
      <c r="JDR66" s="6"/>
      <c r="JDS66" s="6"/>
      <c r="JDT66" s="6"/>
      <c r="JDU66" s="6"/>
      <c r="JDV66" s="6"/>
      <c r="JDW66" s="6"/>
      <c r="JDX66" s="6"/>
      <c r="JDY66" s="6"/>
      <c r="JDZ66" s="6"/>
      <c r="JEA66" s="6"/>
      <c r="JEB66" s="6"/>
      <c r="JEC66" s="6"/>
      <c r="JED66" s="6"/>
      <c r="JEE66" s="6"/>
      <c r="JEF66" s="6"/>
      <c r="JEG66" s="6"/>
      <c r="JEH66" s="6"/>
      <c r="JEI66" s="6"/>
      <c r="JEJ66" s="6"/>
      <c r="JEK66" s="6"/>
      <c r="JEL66" s="6"/>
      <c r="JEM66" s="6"/>
      <c r="JEN66" s="6"/>
      <c r="JEO66" s="6"/>
      <c r="JEP66" s="6"/>
      <c r="JEQ66" s="6"/>
      <c r="JER66" s="6"/>
      <c r="JES66" s="6"/>
      <c r="JET66" s="6"/>
      <c r="JEU66" s="6"/>
      <c r="JEV66" s="6"/>
      <c r="JEW66" s="6"/>
      <c r="JEX66" s="6"/>
      <c r="JEY66" s="6"/>
      <c r="JEZ66" s="6"/>
      <c r="JFA66" s="6"/>
      <c r="JFB66" s="6"/>
      <c r="JFC66" s="6"/>
      <c r="JFD66" s="6"/>
      <c r="JFE66" s="6"/>
      <c r="JFF66" s="6"/>
      <c r="JFG66" s="6"/>
      <c r="JFH66" s="6"/>
      <c r="JFI66" s="6"/>
      <c r="JFJ66" s="6"/>
      <c r="JFK66" s="6"/>
      <c r="JFL66" s="6"/>
      <c r="JFM66" s="6"/>
      <c r="JFN66" s="6"/>
      <c r="JFO66" s="6"/>
      <c r="JFP66" s="6"/>
      <c r="JFQ66" s="6"/>
      <c r="JFR66" s="6"/>
      <c r="JFS66" s="6"/>
      <c r="JFT66" s="6"/>
      <c r="JFU66" s="6"/>
      <c r="JFV66" s="6"/>
      <c r="JFW66" s="6"/>
      <c r="JFX66" s="6"/>
      <c r="JFY66" s="6"/>
      <c r="JFZ66" s="6"/>
      <c r="JGA66" s="6"/>
      <c r="JGB66" s="6"/>
      <c r="JGC66" s="6"/>
      <c r="JGD66" s="6"/>
      <c r="JGE66" s="6"/>
      <c r="JGF66" s="6"/>
      <c r="JGG66" s="6"/>
      <c r="JGH66" s="6"/>
      <c r="JGI66" s="6"/>
      <c r="JGJ66" s="6"/>
      <c r="JGK66" s="6"/>
      <c r="JGL66" s="6"/>
      <c r="JGM66" s="6"/>
      <c r="JGN66" s="6"/>
      <c r="JGO66" s="6"/>
      <c r="JGP66" s="6"/>
      <c r="JGQ66" s="6"/>
      <c r="JGR66" s="6"/>
      <c r="JGS66" s="6"/>
      <c r="JGT66" s="6"/>
      <c r="JGU66" s="6"/>
      <c r="JGV66" s="6"/>
      <c r="JGW66" s="6"/>
      <c r="JGX66" s="6"/>
      <c r="JGY66" s="6"/>
      <c r="JGZ66" s="6"/>
      <c r="JHA66" s="6"/>
      <c r="JHB66" s="6"/>
      <c r="JHC66" s="6"/>
      <c r="JHD66" s="6"/>
      <c r="JHE66" s="6"/>
      <c r="JHF66" s="6"/>
      <c r="JHG66" s="6"/>
      <c r="JHH66" s="6"/>
      <c r="JHI66" s="6"/>
      <c r="JHJ66" s="6"/>
      <c r="JHK66" s="6"/>
      <c r="JHL66" s="6"/>
      <c r="JHM66" s="6"/>
      <c r="JHN66" s="6"/>
      <c r="JHO66" s="6"/>
      <c r="JHP66" s="6"/>
      <c r="JHQ66" s="6"/>
      <c r="JHR66" s="6"/>
      <c r="JHS66" s="6"/>
      <c r="JHT66" s="6"/>
      <c r="JHU66" s="6"/>
      <c r="JHV66" s="6"/>
      <c r="JHW66" s="6"/>
      <c r="JHX66" s="6"/>
      <c r="JHY66" s="6"/>
      <c r="JHZ66" s="6"/>
      <c r="JIA66" s="6"/>
      <c r="JIB66" s="6"/>
      <c r="JIC66" s="6"/>
      <c r="JID66" s="6"/>
      <c r="JIE66" s="6"/>
      <c r="JIF66" s="6"/>
      <c r="JIG66" s="6"/>
      <c r="JIH66" s="6"/>
      <c r="JII66" s="6"/>
      <c r="JIJ66" s="6"/>
      <c r="JIK66" s="6"/>
      <c r="JIL66" s="6"/>
      <c r="JIM66" s="6"/>
      <c r="JIN66" s="6"/>
      <c r="JIO66" s="6"/>
      <c r="JIP66" s="6"/>
      <c r="JIQ66" s="6"/>
      <c r="JIR66" s="6"/>
      <c r="JIS66" s="6"/>
      <c r="JIT66" s="6"/>
      <c r="JIU66" s="6"/>
      <c r="JIV66" s="6"/>
      <c r="JIW66" s="6"/>
      <c r="JIX66" s="6"/>
      <c r="JIY66" s="6"/>
      <c r="JIZ66" s="6"/>
      <c r="JJA66" s="6"/>
      <c r="JJB66" s="6"/>
      <c r="JJC66" s="6"/>
      <c r="JJD66" s="6"/>
      <c r="JJE66" s="6"/>
      <c r="JJF66" s="6"/>
      <c r="JJG66" s="6"/>
      <c r="JJH66" s="6"/>
      <c r="JJI66" s="6"/>
      <c r="JJJ66" s="6"/>
      <c r="JJK66" s="6"/>
      <c r="JJL66" s="6"/>
      <c r="JJM66" s="6"/>
      <c r="JJN66" s="6"/>
      <c r="JJO66" s="6"/>
      <c r="JJP66" s="6"/>
      <c r="JJQ66" s="6"/>
      <c r="JJR66" s="6"/>
      <c r="JJS66" s="6"/>
      <c r="JJT66" s="6"/>
      <c r="JJU66" s="6"/>
      <c r="JJV66" s="6"/>
      <c r="JJW66" s="6"/>
      <c r="JJX66" s="6"/>
      <c r="JJY66" s="6"/>
      <c r="JJZ66" s="6"/>
      <c r="JKA66" s="6"/>
      <c r="JKB66" s="6"/>
      <c r="JKC66" s="6"/>
      <c r="JKD66" s="6"/>
      <c r="JKE66" s="6"/>
      <c r="JKF66" s="6"/>
      <c r="JKG66" s="6"/>
      <c r="JKH66" s="6"/>
      <c r="JKI66" s="6"/>
      <c r="JKJ66" s="6"/>
      <c r="JKK66" s="6"/>
      <c r="JKL66" s="6"/>
      <c r="JKM66" s="6"/>
      <c r="JKN66" s="6"/>
      <c r="JKO66" s="6"/>
      <c r="JKP66" s="6"/>
      <c r="JKQ66" s="6"/>
      <c r="JKR66" s="6"/>
      <c r="JKS66" s="6"/>
      <c r="JKT66" s="6"/>
      <c r="JKU66" s="6"/>
      <c r="JKV66" s="6"/>
      <c r="JKW66" s="6"/>
      <c r="JKX66" s="6"/>
      <c r="JKY66" s="6"/>
      <c r="JKZ66" s="6"/>
      <c r="JLA66" s="6"/>
      <c r="JLB66" s="6"/>
      <c r="JLC66" s="6"/>
      <c r="JLD66" s="6"/>
      <c r="JLE66" s="6"/>
      <c r="JLF66" s="6"/>
      <c r="JLG66" s="6"/>
      <c r="JLH66" s="6"/>
      <c r="JLI66" s="6"/>
      <c r="JLJ66" s="6"/>
      <c r="JLK66" s="6"/>
      <c r="JLL66" s="6"/>
      <c r="JLM66" s="6"/>
      <c r="JLN66" s="6"/>
      <c r="JLO66" s="6"/>
      <c r="JLP66" s="6"/>
      <c r="JLQ66" s="6"/>
      <c r="JLR66" s="6"/>
      <c r="JLS66" s="6"/>
      <c r="JLT66" s="6"/>
      <c r="JLU66" s="6"/>
      <c r="JLV66" s="6"/>
      <c r="JLW66" s="6"/>
      <c r="JLX66" s="6"/>
      <c r="JLY66" s="6"/>
      <c r="JLZ66" s="6"/>
      <c r="JMA66" s="6"/>
      <c r="JMB66" s="6"/>
      <c r="JMC66" s="6"/>
      <c r="JMD66" s="6"/>
      <c r="JME66" s="6"/>
      <c r="JMF66" s="6"/>
      <c r="JMG66" s="6"/>
      <c r="JMH66" s="6"/>
      <c r="JMI66" s="6"/>
      <c r="JMJ66" s="6"/>
      <c r="JMK66" s="6"/>
      <c r="JML66" s="6"/>
      <c r="JMM66" s="6"/>
      <c r="JMN66" s="6"/>
      <c r="JMO66" s="6"/>
      <c r="JMP66" s="6"/>
      <c r="JMQ66" s="6"/>
      <c r="JMR66" s="6"/>
      <c r="JMS66" s="6"/>
      <c r="JMT66" s="6"/>
      <c r="JMU66" s="6"/>
      <c r="JMV66" s="6"/>
      <c r="JMW66" s="6"/>
      <c r="JMX66" s="6"/>
      <c r="JMY66" s="6"/>
      <c r="JMZ66" s="6"/>
      <c r="JNA66" s="6"/>
      <c r="JNB66" s="6"/>
      <c r="JNC66" s="6"/>
      <c r="JND66" s="6"/>
      <c r="JNE66" s="6"/>
      <c r="JNF66" s="6"/>
      <c r="JNG66" s="6"/>
      <c r="JNH66" s="6"/>
      <c r="JNI66" s="6"/>
      <c r="JNJ66" s="6"/>
      <c r="JNK66" s="6"/>
      <c r="JNL66" s="6"/>
      <c r="JNM66" s="6"/>
      <c r="JNN66" s="6"/>
      <c r="JNO66" s="6"/>
      <c r="JNP66" s="6"/>
      <c r="JNQ66" s="6"/>
      <c r="JNR66" s="6"/>
      <c r="JNS66" s="6"/>
      <c r="JNT66" s="6"/>
      <c r="JNU66" s="6"/>
      <c r="JNV66" s="6"/>
      <c r="JNW66" s="6"/>
      <c r="JNX66" s="6"/>
      <c r="JNY66" s="6"/>
      <c r="JNZ66" s="6"/>
      <c r="JOA66" s="6"/>
      <c r="JOB66" s="6"/>
      <c r="JOC66" s="6"/>
      <c r="JOD66" s="6"/>
      <c r="JOE66" s="6"/>
      <c r="JOF66" s="6"/>
      <c r="JOG66" s="6"/>
      <c r="JOH66" s="6"/>
      <c r="JOI66" s="6"/>
      <c r="JOJ66" s="6"/>
      <c r="JOK66" s="6"/>
      <c r="JOL66" s="6"/>
      <c r="JOM66" s="6"/>
      <c r="JON66" s="6"/>
      <c r="JOO66" s="6"/>
      <c r="JOP66" s="6"/>
      <c r="JOQ66" s="6"/>
      <c r="JOR66" s="6"/>
      <c r="JOS66" s="6"/>
      <c r="JOT66" s="6"/>
      <c r="JOU66" s="6"/>
      <c r="JOV66" s="6"/>
      <c r="JOW66" s="6"/>
      <c r="JOX66" s="6"/>
      <c r="JOY66" s="6"/>
      <c r="JOZ66" s="6"/>
      <c r="JPA66" s="6"/>
      <c r="JPB66" s="6"/>
      <c r="JPC66" s="6"/>
      <c r="JPD66" s="6"/>
      <c r="JPE66" s="6"/>
      <c r="JPF66" s="6"/>
      <c r="JPG66" s="6"/>
      <c r="JPH66" s="6"/>
      <c r="JPI66" s="6"/>
      <c r="JPJ66" s="6"/>
      <c r="JPK66" s="6"/>
      <c r="JPL66" s="6"/>
      <c r="JPM66" s="6"/>
      <c r="JPN66" s="6"/>
      <c r="JPO66" s="6"/>
      <c r="JPP66" s="6"/>
      <c r="JPQ66" s="6"/>
      <c r="JPR66" s="6"/>
      <c r="JPS66" s="6"/>
      <c r="JPT66" s="6"/>
      <c r="JPU66" s="6"/>
      <c r="JPV66" s="6"/>
      <c r="JPW66" s="6"/>
      <c r="JPX66" s="6"/>
      <c r="JPY66" s="6"/>
      <c r="JPZ66" s="6"/>
      <c r="JQA66" s="6"/>
      <c r="JQB66" s="6"/>
      <c r="JQC66" s="6"/>
      <c r="JQD66" s="6"/>
      <c r="JQE66" s="6"/>
      <c r="JQF66" s="6"/>
      <c r="JQG66" s="6"/>
      <c r="JQH66" s="6"/>
      <c r="JQI66" s="6"/>
      <c r="JQJ66" s="6"/>
      <c r="JQK66" s="6"/>
      <c r="JQL66" s="6"/>
      <c r="JQM66" s="6"/>
      <c r="JQN66" s="6"/>
      <c r="JQO66" s="6"/>
      <c r="JQP66" s="6"/>
      <c r="JQQ66" s="6"/>
      <c r="JQR66" s="6"/>
      <c r="JQS66" s="6"/>
      <c r="JQT66" s="6"/>
      <c r="JQU66" s="6"/>
      <c r="JQV66" s="6"/>
      <c r="JQW66" s="6"/>
      <c r="JQX66" s="6"/>
      <c r="JQY66" s="6"/>
      <c r="JQZ66" s="6"/>
      <c r="JRA66" s="6"/>
      <c r="JRB66" s="6"/>
      <c r="JRC66" s="6"/>
      <c r="JRD66" s="6"/>
      <c r="JRE66" s="6"/>
      <c r="JRF66" s="6"/>
      <c r="JRG66" s="6"/>
      <c r="JRH66" s="6"/>
      <c r="JRI66" s="6"/>
      <c r="JRJ66" s="6"/>
      <c r="JRK66" s="6"/>
      <c r="JRL66" s="6"/>
      <c r="JRM66" s="6"/>
      <c r="JRN66" s="6"/>
      <c r="JRO66" s="6"/>
      <c r="JRP66" s="6"/>
      <c r="JRQ66" s="6"/>
      <c r="JRR66" s="6"/>
      <c r="JRS66" s="6"/>
      <c r="JRT66" s="6"/>
      <c r="JRU66" s="6"/>
      <c r="JRV66" s="6"/>
      <c r="JRW66" s="6"/>
      <c r="JRX66" s="6"/>
      <c r="JRY66" s="6"/>
      <c r="JRZ66" s="6"/>
      <c r="JSA66" s="6"/>
      <c r="JSB66" s="6"/>
      <c r="JSC66" s="6"/>
      <c r="JSD66" s="6"/>
      <c r="JSE66" s="6"/>
      <c r="JSF66" s="6"/>
      <c r="JSG66" s="6"/>
      <c r="JSH66" s="6"/>
      <c r="JSI66" s="6"/>
      <c r="JSJ66" s="6"/>
      <c r="JSK66" s="6"/>
      <c r="JSL66" s="6"/>
      <c r="JSM66" s="6"/>
      <c r="JSN66" s="6"/>
      <c r="JSO66" s="6"/>
      <c r="JSP66" s="6"/>
      <c r="JSQ66" s="6"/>
      <c r="JSR66" s="6"/>
      <c r="JSS66" s="6"/>
      <c r="JST66" s="6"/>
      <c r="JSU66" s="6"/>
      <c r="JSV66" s="6"/>
      <c r="JSW66" s="6"/>
      <c r="JSX66" s="6"/>
      <c r="JSY66" s="6"/>
      <c r="JSZ66" s="6"/>
      <c r="JTA66" s="6"/>
      <c r="JTB66" s="6"/>
      <c r="JTC66" s="6"/>
      <c r="JTD66" s="6"/>
      <c r="JTE66" s="6"/>
      <c r="JTF66" s="6"/>
      <c r="JTG66" s="6"/>
      <c r="JTH66" s="6"/>
      <c r="JTI66" s="6"/>
      <c r="JTJ66" s="6"/>
      <c r="JTK66" s="6"/>
      <c r="JTL66" s="6"/>
      <c r="JTM66" s="6"/>
      <c r="JTN66" s="6"/>
      <c r="JTO66" s="6"/>
      <c r="JTP66" s="6"/>
      <c r="JTQ66" s="6"/>
      <c r="JTR66" s="6"/>
      <c r="JTS66" s="6"/>
      <c r="JTT66" s="6"/>
      <c r="JTU66" s="6"/>
      <c r="JTV66" s="6"/>
      <c r="JTW66" s="6"/>
      <c r="JTX66" s="6"/>
      <c r="JTY66" s="6"/>
      <c r="JTZ66" s="6"/>
      <c r="JUA66" s="6"/>
      <c r="JUB66" s="6"/>
      <c r="JUC66" s="6"/>
      <c r="JUD66" s="6"/>
      <c r="JUE66" s="6"/>
      <c r="JUF66" s="6"/>
      <c r="JUG66" s="6"/>
      <c r="JUH66" s="6"/>
      <c r="JUI66" s="6"/>
      <c r="JUJ66" s="6"/>
      <c r="JUK66" s="6"/>
      <c r="JUL66" s="6"/>
      <c r="JUM66" s="6"/>
      <c r="JUN66" s="6"/>
      <c r="JUO66" s="6"/>
      <c r="JUP66" s="6"/>
      <c r="JUQ66" s="6"/>
      <c r="JUR66" s="6"/>
      <c r="JUS66" s="6"/>
      <c r="JUT66" s="6"/>
      <c r="JUU66" s="6"/>
      <c r="JUV66" s="6"/>
      <c r="JUW66" s="6"/>
      <c r="JUX66" s="6"/>
      <c r="JUY66" s="6"/>
      <c r="JUZ66" s="6"/>
      <c r="JVA66" s="6"/>
      <c r="JVB66" s="6"/>
      <c r="JVC66" s="6"/>
      <c r="JVD66" s="6"/>
      <c r="JVE66" s="6"/>
      <c r="JVF66" s="6"/>
      <c r="JVG66" s="6"/>
      <c r="JVH66" s="6"/>
      <c r="JVI66" s="6"/>
      <c r="JVJ66" s="6"/>
      <c r="JVK66" s="6"/>
      <c r="JVL66" s="6"/>
      <c r="JVM66" s="6"/>
      <c r="JVN66" s="6"/>
      <c r="JVO66" s="6"/>
      <c r="JVP66" s="6"/>
      <c r="JVQ66" s="6"/>
      <c r="JVR66" s="6"/>
      <c r="JVS66" s="6"/>
      <c r="JVT66" s="6"/>
      <c r="JVU66" s="6"/>
      <c r="JVV66" s="6"/>
      <c r="JVW66" s="6"/>
      <c r="JVX66" s="6"/>
      <c r="JVY66" s="6"/>
      <c r="JVZ66" s="6"/>
      <c r="JWA66" s="6"/>
      <c r="JWB66" s="6"/>
      <c r="JWC66" s="6"/>
      <c r="JWD66" s="6"/>
      <c r="JWE66" s="6"/>
      <c r="JWF66" s="6"/>
      <c r="JWG66" s="6"/>
      <c r="JWH66" s="6"/>
      <c r="JWI66" s="6"/>
      <c r="JWJ66" s="6"/>
      <c r="JWK66" s="6"/>
      <c r="JWL66" s="6"/>
      <c r="JWM66" s="6"/>
      <c r="JWN66" s="6"/>
      <c r="JWO66" s="6"/>
      <c r="JWP66" s="6"/>
      <c r="JWQ66" s="6"/>
      <c r="JWR66" s="6"/>
      <c r="JWS66" s="6"/>
      <c r="JWT66" s="6"/>
      <c r="JWU66" s="6"/>
      <c r="JWV66" s="6"/>
      <c r="JWW66" s="6"/>
      <c r="JWX66" s="6"/>
      <c r="JWY66" s="6"/>
      <c r="JWZ66" s="6"/>
      <c r="JXA66" s="6"/>
      <c r="JXB66" s="6"/>
      <c r="JXC66" s="6"/>
      <c r="JXD66" s="6"/>
      <c r="JXE66" s="6"/>
      <c r="JXF66" s="6"/>
      <c r="JXG66" s="6"/>
      <c r="JXH66" s="6"/>
      <c r="JXI66" s="6"/>
      <c r="JXJ66" s="6"/>
      <c r="JXK66" s="6"/>
      <c r="JXL66" s="6"/>
      <c r="JXM66" s="6"/>
      <c r="JXN66" s="6"/>
      <c r="JXO66" s="6"/>
      <c r="JXP66" s="6"/>
      <c r="JXQ66" s="6"/>
      <c r="JXR66" s="6"/>
      <c r="JXS66" s="6"/>
      <c r="JXT66" s="6"/>
      <c r="JXU66" s="6"/>
      <c r="JXV66" s="6"/>
      <c r="JXW66" s="6"/>
      <c r="JXX66" s="6"/>
      <c r="JXY66" s="6"/>
      <c r="JXZ66" s="6"/>
      <c r="JYA66" s="6"/>
      <c r="JYB66" s="6"/>
      <c r="JYC66" s="6"/>
      <c r="JYD66" s="6"/>
      <c r="JYE66" s="6"/>
      <c r="JYF66" s="6"/>
      <c r="JYG66" s="6"/>
      <c r="JYH66" s="6"/>
      <c r="JYI66" s="6"/>
      <c r="JYJ66" s="6"/>
      <c r="JYK66" s="6"/>
      <c r="JYL66" s="6"/>
      <c r="JYM66" s="6"/>
      <c r="JYN66" s="6"/>
      <c r="JYO66" s="6"/>
      <c r="JYP66" s="6"/>
      <c r="JYQ66" s="6"/>
      <c r="JYR66" s="6"/>
      <c r="JYS66" s="6"/>
      <c r="JYT66" s="6"/>
      <c r="JYU66" s="6"/>
      <c r="JYV66" s="6"/>
      <c r="JYW66" s="6"/>
      <c r="JYX66" s="6"/>
      <c r="JYY66" s="6"/>
      <c r="JYZ66" s="6"/>
      <c r="JZA66" s="6"/>
      <c r="JZB66" s="6"/>
      <c r="JZC66" s="6"/>
      <c r="JZD66" s="6"/>
      <c r="JZE66" s="6"/>
      <c r="JZF66" s="6"/>
      <c r="JZG66" s="6"/>
      <c r="JZH66" s="6"/>
      <c r="JZI66" s="6"/>
      <c r="JZJ66" s="6"/>
      <c r="JZK66" s="6"/>
      <c r="JZL66" s="6"/>
      <c r="JZM66" s="6"/>
      <c r="JZN66" s="6"/>
      <c r="JZO66" s="6"/>
      <c r="JZP66" s="6"/>
      <c r="JZQ66" s="6"/>
      <c r="JZR66" s="6"/>
      <c r="JZS66" s="6"/>
      <c r="JZT66" s="6"/>
      <c r="JZU66" s="6"/>
      <c r="JZV66" s="6"/>
      <c r="JZW66" s="6"/>
      <c r="JZX66" s="6"/>
      <c r="JZY66" s="6"/>
      <c r="JZZ66" s="6"/>
      <c r="KAA66" s="6"/>
      <c r="KAB66" s="6"/>
      <c r="KAC66" s="6"/>
      <c r="KAD66" s="6"/>
      <c r="KAE66" s="6"/>
      <c r="KAF66" s="6"/>
      <c r="KAG66" s="6"/>
      <c r="KAH66" s="6"/>
      <c r="KAI66" s="6"/>
      <c r="KAJ66" s="6"/>
      <c r="KAK66" s="6"/>
      <c r="KAL66" s="6"/>
      <c r="KAM66" s="6"/>
      <c r="KAN66" s="6"/>
      <c r="KAO66" s="6"/>
      <c r="KAP66" s="6"/>
      <c r="KAQ66" s="6"/>
      <c r="KAR66" s="6"/>
      <c r="KAS66" s="6"/>
      <c r="KAT66" s="6"/>
      <c r="KAU66" s="6"/>
      <c r="KAV66" s="6"/>
      <c r="KAW66" s="6"/>
      <c r="KAX66" s="6"/>
      <c r="KAY66" s="6"/>
      <c r="KAZ66" s="6"/>
      <c r="KBA66" s="6"/>
      <c r="KBB66" s="6"/>
      <c r="KBC66" s="6"/>
      <c r="KBD66" s="6"/>
      <c r="KBE66" s="6"/>
      <c r="KBF66" s="6"/>
      <c r="KBG66" s="6"/>
      <c r="KBH66" s="6"/>
      <c r="KBI66" s="6"/>
      <c r="KBJ66" s="6"/>
      <c r="KBK66" s="6"/>
      <c r="KBL66" s="6"/>
      <c r="KBM66" s="6"/>
      <c r="KBN66" s="6"/>
      <c r="KBO66" s="6"/>
      <c r="KBP66" s="6"/>
      <c r="KBQ66" s="6"/>
      <c r="KBR66" s="6"/>
      <c r="KBS66" s="6"/>
      <c r="KBT66" s="6"/>
      <c r="KBU66" s="6"/>
      <c r="KBV66" s="6"/>
      <c r="KBW66" s="6"/>
      <c r="KBX66" s="6"/>
      <c r="KBY66" s="6"/>
      <c r="KBZ66" s="6"/>
      <c r="KCA66" s="6"/>
      <c r="KCB66" s="6"/>
      <c r="KCC66" s="6"/>
      <c r="KCD66" s="6"/>
      <c r="KCE66" s="6"/>
      <c r="KCF66" s="6"/>
      <c r="KCG66" s="6"/>
      <c r="KCH66" s="6"/>
      <c r="KCI66" s="6"/>
      <c r="KCJ66" s="6"/>
      <c r="KCK66" s="6"/>
      <c r="KCL66" s="6"/>
      <c r="KCM66" s="6"/>
      <c r="KCN66" s="6"/>
      <c r="KCO66" s="6"/>
      <c r="KCP66" s="6"/>
      <c r="KCQ66" s="6"/>
      <c r="KCR66" s="6"/>
      <c r="KCS66" s="6"/>
      <c r="KCT66" s="6"/>
      <c r="KCU66" s="6"/>
      <c r="KCV66" s="6"/>
      <c r="KCW66" s="6"/>
      <c r="KCX66" s="6"/>
      <c r="KCY66" s="6"/>
      <c r="KCZ66" s="6"/>
      <c r="KDA66" s="6"/>
      <c r="KDB66" s="6"/>
      <c r="KDC66" s="6"/>
      <c r="KDD66" s="6"/>
      <c r="KDE66" s="6"/>
      <c r="KDF66" s="6"/>
      <c r="KDG66" s="6"/>
      <c r="KDH66" s="6"/>
      <c r="KDI66" s="6"/>
      <c r="KDJ66" s="6"/>
      <c r="KDK66" s="6"/>
      <c r="KDL66" s="6"/>
      <c r="KDM66" s="6"/>
      <c r="KDN66" s="6"/>
      <c r="KDO66" s="6"/>
      <c r="KDP66" s="6"/>
      <c r="KDQ66" s="6"/>
      <c r="KDR66" s="6"/>
      <c r="KDS66" s="6"/>
      <c r="KDT66" s="6"/>
      <c r="KDU66" s="6"/>
      <c r="KDV66" s="6"/>
      <c r="KDW66" s="6"/>
      <c r="KDX66" s="6"/>
      <c r="KDY66" s="6"/>
      <c r="KDZ66" s="6"/>
      <c r="KEA66" s="6"/>
      <c r="KEB66" s="6"/>
      <c r="KEC66" s="6"/>
      <c r="KED66" s="6"/>
      <c r="KEE66" s="6"/>
      <c r="KEF66" s="6"/>
      <c r="KEG66" s="6"/>
      <c r="KEH66" s="6"/>
      <c r="KEI66" s="6"/>
      <c r="KEJ66" s="6"/>
      <c r="KEK66" s="6"/>
      <c r="KEL66" s="6"/>
      <c r="KEM66" s="6"/>
      <c r="KEN66" s="6"/>
      <c r="KEO66" s="6"/>
      <c r="KEP66" s="6"/>
      <c r="KEQ66" s="6"/>
      <c r="KER66" s="6"/>
      <c r="KES66" s="6"/>
      <c r="KET66" s="6"/>
      <c r="KEU66" s="6"/>
      <c r="KEV66" s="6"/>
      <c r="KEW66" s="6"/>
      <c r="KEX66" s="6"/>
      <c r="KEY66" s="6"/>
      <c r="KEZ66" s="6"/>
      <c r="KFA66" s="6"/>
      <c r="KFB66" s="6"/>
      <c r="KFC66" s="6"/>
      <c r="KFD66" s="6"/>
      <c r="KFE66" s="6"/>
      <c r="KFF66" s="6"/>
      <c r="KFG66" s="6"/>
      <c r="KFH66" s="6"/>
      <c r="KFI66" s="6"/>
      <c r="KFJ66" s="6"/>
      <c r="KFK66" s="6"/>
      <c r="KFL66" s="6"/>
      <c r="KFM66" s="6"/>
      <c r="KFN66" s="6"/>
      <c r="KFO66" s="6"/>
      <c r="KFP66" s="6"/>
      <c r="KFQ66" s="6"/>
      <c r="KFR66" s="6"/>
      <c r="KFS66" s="6"/>
      <c r="KFT66" s="6"/>
      <c r="KFU66" s="6"/>
      <c r="KFV66" s="6"/>
      <c r="KFW66" s="6"/>
      <c r="KFX66" s="6"/>
      <c r="KFY66" s="6"/>
      <c r="KFZ66" s="6"/>
      <c r="KGA66" s="6"/>
      <c r="KGB66" s="6"/>
      <c r="KGC66" s="6"/>
      <c r="KGD66" s="6"/>
      <c r="KGE66" s="6"/>
      <c r="KGF66" s="6"/>
      <c r="KGG66" s="6"/>
      <c r="KGH66" s="6"/>
      <c r="KGI66" s="6"/>
      <c r="KGJ66" s="6"/>
      <c r="KGK66" s="6"/>
      <c r="KGL66" s="6"/>
      <c r="KGM66" s="6"/>
      <c r="KGN66" s="6"/>
      <c r="KGO66" s="6"/>
      <c r="KGP66" s="6"/>
      <c r="KGQ66" s="6"/>
      <c r="KGR66" s="6"/>
      <c r="KGS66" s="6"/>
      <c r="KGT66" s="6"/>
      <c r="KGU66" s="6"/>
      <c r="KGV66" s="6"/>
      <c r="KGW66" s="6"/>
      <c r="KGX66" s="6"/>
      <c r="KGY66" s="6"/>
      <c r="KGZ66" s="6"/>
      <c r="KHA66" s="6"/>
      <c r="KHB66" s="6"/>
      <c r="KHC66" s="6"/>
      <c r="KHD66" s="6"/>
      <c r="KHE66" s="6"/>
      <c r="KHF66" s="6"/>
      <c r="KHG66" s="6"/>
      <c r="KHH66" s="6"/>
      <c r="KHI66" s="6"/>
      <c r="KHJ66" s="6"/>
      <c r="KHK66" s="6"/>
      <c r="KHL66" s="6"/>
      <c r="KHM66" s="6"/>
      <c r="KHN66" s="6"/>
      <c r="KHO66" s="6"/>
      <c r="KHP66" s="6"/>
      <c r="KHQ66" s="6"/>
      <c r="KHR66" s="6"/>
      <c r="KHS66" s="6"/>
      <c r="KHT66" s="6"/>
      <c r="KHU66" s="6"/>
      <c r="KHV66" s="6"/>
      <c r="KHW66" s="6"/>
      <c r="KHX66" s="6"/>
      <c r="KHY66" s="6"/>
      <c r="KHZ66" s="6"/>
      <c r="KIA66" s="6"/>
      <c r="KIB66" s="6"/>
      <c r="KIC66" s="6"/>
      <c r="KID66" s="6"/>
      <c r="KIE66" s="6"/>
      <c r="KIF66" s="6"/>
      <c r="KIG66" s="6"/>
      <c r="KIH66" s="6"/>
      <c r="KII66" s="6"/>
      <c r="KIJ66" s="6"/>
      <c r="KIK66" s="6"/>
      <c r="KIL66" s="6"/>
      <c r="KIM66" s="6"/>
      <c r="KIN66" s="6"/>
      <c r="KIO66" s="6"/>
      <c r="KIP66" s="6"/>
      <c r="KIQ66" s="6"/>
      <c r="KIR66" s="6"/>
      <c r="KIS66" s="6"/>
      <c r="KIT66" s="6"/>
      <c r="KIU66" s="6"/>
      <c r="KIV66" s="6"/>
      <c r="KIW66" s="6"/>
      <c r="KIX66" s="6"/>
      <c r="KIY66" s="6"/>
      <c r="KIZ66" s="6"/>
      <c r="KJA66" s="6"/>
      <c r="KJB66" s="6"/>
      <c r="KJC66" s="6"/>
      <c r="KJD66" s="6"/>
      <c r="KJE66" s="6"/>
      <c r="KJF66" s="6"/>
      <c r="KJG66" s="6"/>
      <c r="KJH66" s="6"/>
      <c r="KJI66" s="6"/>
      <c r="KJJ66" s="6"/>
      <c r="KJK66" s="6"/>
      <c r="KJL66" s="6"/>
      <c r="KJM66" s="6"/>
      <c r="KJN66" s="6"/>
      <c r="KJO66" s="6"/>
      <c r="KJP66" s="6"/>
      <c r="KJQ66" s="6"/>
      <c r="KJR66" s="6"/>
      <c r="KJS66" s="6"/>
      <c r="KJT66" s="6"/>
      <c r="KJU66" s="6"/>
      <c r="KJV66" s="6"/>
      <c r="KJW66" s="6"/>
      <c r="KJX66" s="6"/>
      <c r="KJY66" s="6"/>
      <c r="KJZ66" s="6"/>
      <c r="KKA66" s="6"/>
      <c r="KKB66" s="6"/>
      <c r="KKC66" s="6"/>
      <c r="KKD66" s="6"/>
      <c r="KKE66" s="6"/>
      <c r="KKF66" s="6"/>
      <c r="KKG66" s="6"/>
      <c r="KKH66" s="6"/>
      <c r="KKI66" s="6"/>
      <c r="KKJ66" s="6"/>
      <c r="KKK66" s="6"/>
      <c r="KKL66" s="6"/>
      <c r="KKM66" s="6"/>
      <c r="KKN66" s="6"/>
      <c r="KKO66" s="6"/>
      <c r="KKP66" s="6"/>
      <c r="KKQ66" s="6"/>
      <c r="KKR66" s="6"/>
      <c r="KKS66" s="6"/>
      <c r="KKT66" s="6"/>
      <c r="KKU66" s="6"/>
      <c r="KKV66" s="6"/>
      <c r="KKW66" s="6"/>
      <c r="KKX66" s="6"/>
      <c r="KKY66" s="6"/>
      <c r="KKZ66" s="6"/>
      <c r="KLA66" s="6"/>
      <c r="KLB66" s="6"/>
      <c r="KLC66" s="6"/>
      <c r="KLD66" s="6"/>
      <c r="KLE66" s="6"/>
      <c r="KLF66" s="6"/>
      <c r="KLG66" s="6"/>
      <c r="KLH66" s="6"/>
      <c r="KLI66" s="6"/>
      <c r="KLJ66" s="6"/>
      <c r="KLK66" s="6"/>
      <c r="KLL66" s="6"/>
      <c r="KLM66" s="6"/>
      <c r="KLN66" s="6"/>
      <c r="KLO66" s="6"/>
      <c r="KLP66" s="6"/>
      <c r="KLQ66" s="6"/>
      <c r="KLR66" s="6"/>
      <c r="KLS66" s="6"/>
      <c r="KLT66" s="6"/>
      <c r="KLU66" s="6"/>
      <c r="KLV66" s="6"/>
      <c r="KLW66" s="6"/>
      <c r="KLX66" s="6"/>
      <c r="KLY66" s="6"/>
      <c r="KLZ66" s="6"/>
      <c r="KMA66" s="6"/>
      <c r="KMB66" s="6"/>
      <c r="KMC66" s="6"/>
      <c r="KMD66" s="6"/>
      <c r="KME66" s="6"/>
      <c r="KMF66" s="6"/>
      <c r="KMG66" s="6"/>
      <c r="KMH66" s="6"/>
      <c r="KMI66" s="6"/>
      <c r="KMJ66" s="6"/>
      <c r="KMK66" s="6"/>
      <c r="KML66" s="6"/>
      <c r="KMM66" s="6"/>
      <c r="KMN66" s="6"/>
      <c r="KMO66" s="6"/>
      <c r="KMP66" s="6"/>
      <c r="KMQ66" s="6"/>
      <c r="KMR66" s="6"/>
      <c r="KMS66" s="6"/>
      <c r="KMT66" s="6"/>
      <c r="KMU66" s="6"/>
      <c r="KMV66" s="6"/>
      <c r="KMW66" s="6"/>
      <c r="KMX66" s="6"/>
      <c r="KMY66" s="6"/>
      <c r="KMZ66" s="6"/>
      <c r="KNA66" s="6"/>
      <c r="KNB66" s="6"/>
      <c r="KNC66" s="6"/>
      <c r="KND66" s="6"/>
      <c r="KNE66" s="6"/>
      <c r="KNF66" s="6"/>
      <c r="KNG66" s="6"/>
      <c r="KNH66" s="6"/>
      <c r="KNI66" s="6"/>
      <c r="KNJ66" s="6"/>
      <c r="KNK66" s="6"/>
      <c r="KNL66" s="6"/>
      <c r="KNM66" s="6"/>
      <c r="KNN66" s="6"/>
      <c r="KNO66" s="6"/>
      <c r="KNP66" s="6"/>
      <c r="KNQ66" s="6"/>
      <c r="KNR66" s="6"/>
      <c r="KNS66" s="6"/>
      <c r="KNT66" s="6"/>
      <c r="KNU66" s="6"/>
      <c r="KNV66" s="6"/>
      <c r="KNW66" s="6"/>
      <c r="KNX66" s="6"/>
      <c r="KNY66" s="6"/>
      <c r="KNZ66" s="6"/>
      <c r="KOA66" s="6"/>
      <c r="KOB66" s="6"/>
      <c r="KOC66" s="6"/>
      <c r="KOD66" s="6"/>
      <c r="KOE66" s="6"/>
      <c r="KOF66" s="6"/>
      <c r="KOG66" s="6"/>
      <c r="KOH66" s="6"/>
      <c r="KOI66" s="6"/>
      <c r="KOJ66" s="6"/>
      <c r="KOK66" s="6"/>
      <c r="KOL66" s="6"/>
      <c r="KOM66" s="6"/>
      <c r="KON66" s="6"/>
      <c r="KOO66" s="6"/>
      <c r="KOP66" s="6"/>
      <c r="KOQ66" s="6"/>
      <c r="KOR66" s="6"/>
      <c r="KOS66" s="6"/>
      <c r="KOT66" s="6"/>
      <c r="KOU66" s="6"/>
      <c r="KOV66" s="6"/>
      <c r="KOW66" s="6"/>
      <c r="KOX66" s="6"/>
      <c r="KOY66" s="6"/>
      <c r="KOZ66" s="6"/>
      <c r="KPA66" s="6"/>
      <c r="KPB66" s="6"/>
      <c r="KPC66" s="6"/>
      <c r="KPD66" s="6"/>
      <c r="KPE66" s="6"/>
      <c r="KPF66" s="6"/>
      <c r="KPG66" s="6"/>
      <c r="KPH66" s="6"/>
      <c r="KPI66" s="6"/>
      <c r="KPJ66" s="6"/>
      <c r="KPK66" s="6"/>
      <c r="KPL66" s="6"/>
      <c r="KPM66" s="6"/>
      <c r="KPN66" s="6"/>
      <c r="KPO66" s="6"/>
      <c r="KPP66" s="6"/>
      <c r="KPQ66" s="6"/>
      <c r="KPR66" s="6"/>
      <c r="KPS66" s="6"/>
      <c r="KPT66" s="6"/>
      <c r="KPU66" s="6"/>
      <c r="KPV66" s="6"/>
      <c r="KPW66" s="6"/>
      <c r="KPX66" s="6"/>
      <c r="KPY66" s="6"/>
      <c r="KPZ66" s="6"/>
      <c r="KQA66" s="6"/>
      <c r="KQB66" s="6"/>
      <c r="KQC66" s="6"/>
      <c r="KQD66" s="6"/>
      <c r="KQE66" s="6"/>
      <c r="KQF66" s="6"/>
      <c r="KQG66" s="6"/>
      <c r="KQH66" s="6"/>
      <c r="KQI66" s="6"/>
      <c r="KQJ66" s="6"/>
      <c r="KQK66" s="6"/>
      <c r="KQL66" s="6"/>
      <c r="KQM66" s="6"/>
      <c r="KQN66" s="6"/>
      <c r="KQO66" s="6"/>
      <c r="KQP66" s="6"/>
      <c r="KQQ66" s="6"/>
      <c r="KQR66" s="6"/>
      <c r="KQS66" s="6"/>
      <c r="KQT66" s="6"/>
      <c r="KQU66" s="6"/>
      <c r="KQV66" s="6"/>
      <c r="KQW66" s="6"/>
      <c r="KQX66" s="6"/>
      <c r="KQY66" s="6"/>
      <c r="KQZ66" s="6"/>
      <c r="KRA66" s="6"/>
      <c r="KRB66" s="6"/>
      <c r="KRC66" s="6"/>
      <c r="KRD66" s="6"/>
      <c r="KRE66" s="6"/>
      <c r="KRF66" s="6"/>
      <c r="KRG66" s="6"/>
      <c r="KRH66" s="6"/>
      <c r="KRI66" s="6"/>
      <c r="KRJ66" s="6"/>
      <c r="KRK66" s="6"/>
      <c r="KRL66" s="6"/>
      <c r="KRM66" s="6"/>
      <c r="KRN66" s="6"/>
      <c r="KRO66" s="6"/>
      <c r="KRP66" s="6"/>
      <c r="KRQ66" s="6"/>
      <c r="KRR66" s="6"/>
      <c r="KRS66" s="6"/>
      <c r="KRT66" s="6"/>
      <c r="KRU66" s="6"/>
      <c r="KRV66" s="6"/>
      <c r="KRW66" s="6"/>
      <c r="KRX66" s="6"/>
      <c r="KRY66" s="6"/>
      <c r="KRZ66" s="6"/>
      <c r="KSA66" s="6"/>
      <c r="KSB66" s="6"/>
      <c r="KSC66" s="6"/>
      <c r="KSD66" s="6"/>
      <c r="KSE66" s="6"/>
      <c r="KSF66" s="6"/>
      <c r="KSG66" s="6"/>
      <c r="KSH66" s="6"/>
      <c r="KSI66" s="6"/>
      <c r="KSJ66" s="6"/>
      <c r="KSK66" s="6"/>
      <c r="KSL66" s="6"/>
      <c r="KSM66" s="6"/>
      <c r="KSN66" s="6"/>
      <c r="KSO66" s="6"/>
      <c r="KSP66" s="6"/>
      <c r="KSQ66" s="6"/>
      <c r="KSR66" s="6"/>
      <c r="KSS66" s="6"/>
      <c r="KST66" s="6"/>
      <c r="KSU66" s="6"/>
      <c r="KSV66" s="6"/>
      <c r="KSW66" s="6"/>
      <c r="KSX66" s="6"/>
      <c r="KSY66" s="6"/>
      <c r="KSZ66" s="6"/>
      <c r="KTA66" s="6"/>
      <c r="KTB66" s="6"/>
      <c r="KTC66" s="6"/>
      <c r="KTD66" s="6"/>
      <c r="KTE66" s="6"/>
      <c r="KTF66" s="6"/>
      <c r="KTG66" s="6"/>
      <c r="KTH66" s="6"/>
      <c r="KTI66" s="6"/>
      <c r="KTJ66" s="6"/>
      <c r="KTK66" s="6"/>
      <c r="KTL66" s="6"/>
      <c r="KTM66" s="6"/>
      <c r="KTN66" s="6"/>
      <c r="KTO66" s="6"/>
      <c r="KTP66" s="6"/>
      <c r="KTQ66" s="6"/>
      <c r="KTR66" s="6"/>
      <c r="KTS66" s="6"/>
      <c r="KTT66" s="6"/>
      <c r="KTU66" s="6"/>
      <c r="KTV66" s="6"/>
      <c r="KTW66" s="6"/>
      <c r="KTX66" s="6"/>
      <c r="KTY66" s="6"/>
      <c r="KTZ66" s="6"/>
      <c r="KUA66" s="6"/>
      <c r="KUB66" s="6"/>
      <c r="KUC66" s="6"/>
      <c r="KUD66" s="6"/>
      <c r="KUE66" s="6"/>
      <c r="KUF66" s="6"/>
      <c r="KUG66" s="6"/>
      <c r="KUH66" s="6"/>
      <c r="KUI66" s="6"/>
      <c r="KUJ66" s="6"/>
      <c r="KUK66" s="6"/>
      <c r="KUL66" s="6"/>
      <c r="KUM66" s="6"/>
      <c r="KUN66" s="6"/>
      <c r="KUO66" s="6"/>
      <c r="KUP66" s="6"/>
      <c r="KUQ66" s="6"/>
      <c r="KUR66" s="6"/>
      <c r="KUS66" s="6"/>
      <c r="KUT66" s="6"/>
      <c r="KUU66" s="6"/>
      <c r="KUV66" s="6"/>
      <c r="KUW66" s="6"/>
      <c r="KUX66" s="6"/>
      <c r="KUY66" s="6"/>
      <c r="KUZ66" s="6"/>
      <c r="KVA66" s="6"/>
      <c r="KVB66" s="6"/>
      <c r="KVC66" s="6"/>
      <c r="KVD66" s="6"/>
      <c r="KVE66" s="6"/>
      <c r="KVF66" s="6"/>
      <c r="KVG66" s="6"/>
      <c r="KVH66" s="6"/>
      <c r="KVI66" s="6"/>
      <c r="KVJ66" s="6"/>
      <c r="KVK66" s="6"/>
      <c r="KVL66" s="6"/>
      <c r="KVM66" s="6"/>
      <c r="KVN66" s="6"/>
      <c r="KVO66" s="6"/>
      <c r="KVP66" s="6"/>
      <c r="KVQ66" s="6"/>
      <c r="KVR66" s="6"/>
      <c r="KVS66" s="6"/>
      <c r="KVT66" s="6"/>
      <c r="KVU66" s="6"/>
      <c r="KVV66" s="6"/>
      <c r="KVW66" s="6"/>
      <c r="KVX66" s="6"/>
      <c r="KVY66" s="6"/>
      <c r="KVZ66" s="6"/>
      <c r="KWA66" s="6"/>
      <c r="KWB66" s="6"/>
      <c r="KWC66" s="6"/>
      <c r="KWD66" s="6"/>
      <c r="KWE66" s="6"/>
      <c r="KWF66" s="6"/>
      <c r="KWG66" s="6"/>
      <c r="KWH66" s="6"/>
      <c r="KWI66" s="6"/>
      <c r="KWJ66" s="6"/>
      <c r="KWK66" s="6"/>
      <c r="KWL66" s="6"/>
      <c r="KWM66" s="6"/>
      <c r="KWN66" s="6"/>
      <c r="KWO66" s="6"/>
      <c r="KWP66" s="6"/>
      <c r="KWQ66" s="6"/>
      <c r="KWR66" s="6"/>
      <c r="KWS66" s="6"/>
      <c r="KWT66" s="6"/>
      <c r="KWU66" s="6"/>
      <c r="KWV66" s="6"/>
      <c r="KWW66" s="6"/>
      <c r="KWX66" s="6"/>
      <c r="KWY66" s="6"/>
      <c r="KWZ66" s="6"/>
      <c r="KXA66" s="6"/>
      <c r="KXB66" s="6"/>
      <c r="KXC66" s="6"/>
      <c r="KXD66" s="6"/>
      <c r="KXE66" s="6"/>
      <c r="KXF66" s="6"/>
      <c r="KXG66" s="6"/>
      <c r="KXH66" s="6"/>
      <c r="KXI66" s="6"/>
      <c r="KXJ66" s="6"/>
      <c r="KXK66" s="6"/>
      <c r="KXL66" s="6"/>
      <c r="KXM66" s="6"/>
      <c r="KXN66" s="6"/>
      <c r="KXO66" s="6"/>
      <c r="KXP66" s="6"/>
      <c r="KXQ66" s="6"/>
      <c r="KXR66" s="6"/>
      <c r="KXS66" s="6"/>
      <c r="KXT66" s="6"/>
      <c r="KXU66" s="6"/>
      <c r="KXV66" s="6"/>
      <c r="KXW66" s="6"/>
      <c r="KXX66" s="6"/>
      <c r="KXY66" s="6"/>
      <c r="KXZ66" s="6"/>
      <c r="KYA66" s="6"/>
      <c r="KYB66" s="6"/>
      <c r="KYC66" s="6"/>
      <c r="KYD66" s="6"/>
      <c r="KYE66" s="6"/>
      <c r="KYF66" s="6"/>
      <c r="KYG66" s="6"/>
      <c r="KYH66" s="6"/>
      <c r="KYI66" s="6"/>
      <c r="KYJ66" s="6"/>
      <c r="KYK66" s="6"/>
      <c r="KYL66" s="6"/>
      <c r="KYM66" s="6"/>
      <c r="KYN66" s="6"/>
      <c r="KYO66" s="6"/>
      <c r="KYP66" s="6"/>
      <c r="KYQ66" s="6"/>
      <c r="KYR66" s="6"/>
      <c r="KYS66" s="6"/>
      <c r="KYT66" s="6"/>
      <c r="KYU66" s="6"/>
      <c r="KYV66" s="6"/>
      <c r="KYW66" s="6"/>
      <c r="KYX66" s="6"/>
      <c r="KYY66" s="6"/>
      <c r="KYZ66" s="6"/>
      <c r="KZA66" s="6"/>
      <c r="KZB66" s="6"/>
      <c r="KZC66" s="6"/>
      <c r="KZD66" s="6"/>
      <c r="KZE66" s="6"/>
      <c r="KZF66" s="6"/>
      <c r="KZG66" s="6"/>
      <c r="KZH66" s="6"/>
      <c r="KZI66" s="6"/>
      <c r="KZJ66" s="6"/>
      <c r="KZK66" s="6"/>
      <c r="KZL66" s="6"/>
      <c r="KZM66" s="6"/>
      <c r="KZN66" s="6"/>
      <c r="KZO66" s="6"/>
      <c r="KZP66" s="6"/>
      <c r="KZQ66" s="6"/>
      <c r="KZR66" s="6"/>
      <c r="KZS66" s="6"/>
      <c r="KZT66" s="6"/>
      <c r="KZU66" s="6"/>
      <c r="KZV66" s="6"/>
      <c r="KZW66" s="6"/>
      <c r="KZX66" s="6"/>
      <c r="KZY66" s="6"/>
      <c r="KZZ66" s="6"/>
      <c r="LAA66" s="6"/>
      <c r="LAB66" s="6"/>
      <c r="LAC66" s="6"/>
      <c r="LAD66" s="6"/>
      <c r="LAE66" s="6"/>
      <c r="LAF66" s="6"/>
      <c r="LAG66" s="6"/>
      <c r="LAH66" s="6"/>
      <c r="LAI66" s="6"/>
      <c r="LAJ66" s="6"/>
      <c r="LAK66" s="6"/>
      <c r="LAL66" s="6"/>
      <c r="LAM66" s="6"/>
      <c r="LAN66" s="6"/>
      <c r="LAO66" s="6"/>
      <c r="LAP66" s="6"/>
      <c r="LAQ66" s="6"/>
      <c r="LAR66" s="6"/>
      <c r="LAS66" s="6"/>
      <c r="LAT66" s="6"/>
      <c r="LAU66" s="6"/>
      <c r="LAV66" s="6"/>
      <c r="LAW66" s="6"/>
      <c r="LAX66" s="6"/>
      <c r="LAY66" s="6"/>
      <c r="LAZ66" s="6"/>
      <c r="LBA66" s="6"/>
      <c r="LBB66" s="6"/>
      <c r="LBC66" s="6"/>
      <c r="LBD66" s="6"/>
      <c r="LBE66" s="6"/>
      <c r="LBF66" s="6"/>
      <c r="LBG66" s="6"/>
      <c r="LBH66" s="6"/>
      <c r="LBI66" s="6"/>
      <c r="LBJ66" s="6"/>
      <c r="LBK66" s="6"/>
      <c r="LBL66" s="6"/>
      <c r="LBM66" s="6"/>
      <c r="LBN66" s="6"/>
      <c r="LBO66" s="6"/>
      <c r="LBP66" s="6"/>
      <c r="LBQ66" s="6"/>
      <c r="LBR66" s="6"/>
      <c r="LBS66" s="6"/>
      <c r="LBT66" s="6"/>
      <c r="LBU66" s="6"/>
      <c r="LBV66" s="6"/>
      <c r="LBW66" s="6"/>
      <c r="LBX66" s="6"/>
      <c r="LBY66" s="6"/>
      <c r="LBZ66" s="6"/>
      <c r="LCA66" s="6"/>
      <c r="LCB66" s="6"/>
      <c r="LCC66" s="6"/>
      <c r="LCD66" s="6"/>
      <c r="LCE66" s="6"/>
      <c r="LCF66" s="6"/>
      <c r="LCG66" s="6"/>
      <c r="LCH66" s="6"/>
      <c r="LCI66" s="6"/>
      <c r="LCJ66" s="6"/>
      <c r="LCK66" s="6"/>
      <c r="LCL66" s="6"/>
      <c r="LCM66" s="6"/>
      <c r="LCN66" s="6"/>
      <c r="LCO66" s="6"/>
      <c r="LCP66" s="6"/>
      <c r="LCQ66" s="6"/>
      <c r="LCR66" s="6"/>
      <c r="LCS66" s="6"/>
      <c r="LCT66" s="6"/>
      <c r="LCU66" s="6"/>
      <c r="LCV66" s="6"/>
      <c r="LCW66" s="6"/>
      <c r="LCX66" s="6"/>
      <c r="LCY66" s="6"/>
      <c r="LCZ66" s="6"/>
      <c r="LDA66" s="6"/>
      <c r="LDB66" s="6"/>
      <c r="LDC66" s="6"/>
      <c r="LDD66" s="6"/>
      <c r="LDE66" s="6"/>
      <c r="LDF66" s="6"/>
      <c r="LDG66" s="6"/>
      <c r="LDH66" s="6"/>
      <c r="LDI66" s="6"/>
      <c r="LDJ66" s="6"/>
      <c r="LDK66" s="6"/>
      <c r="LDL66" s="6"/>
      <c r="LDM66" s="6"/>
      <c r="LDN66" s="6"/>
      <c r="LDO66" s="6"/>
      <c r="LDP66" s="6"/>
      <c r="LDQ66" s="6"/>
      <c r="LDR66" s="6"/>
      <c r="LDS66" s="6"/>
      <c r="LDT66" s="6"/>
      <c r="LDU66" s="6"/>
      <c r="LDV66" s="6"/>
      <c r="LDW66" s="6"/>
      <c r="LDX66" s="6"/>
      <c r="LDY66" s="6"/>
      <c r="LDZ66" s="6"/>
      <c r="LEA66" s="6"/>
      <c r="LEB66" s="6"/>
      <c r="LEC66" s="6"/>
      <c r="LED66" s="6"/>
      <c r="LEE66" s="6"/>
      <c r="LEF66" s="6"/>
      <c r="LEG66" s="6"/>
      <c r="LEH66" s="6"/>
      <c r="LEI66" s="6"/>
      <c r="LEJ66" s="6"/>
      <c r="LEK66" s="6"/>
      <c r="LEL66" s="6"/>
      <c r="LEM66" s="6"/>
      <c r="LEN66" s="6"/>
      <c r="LEO66" s="6"/>
      <c r="LEP66" s="6"/>
      <c r="LEQ66" s="6"/>
      <c r="LER66" s="6"/>
      <c r="LES66" s="6"/>
      <c r="LET66" s="6"/>
      <c r="LEU66" s="6"/>
      <c r="LEV66" s="6"/>
      <c r="LEW66" s="6"/>
      <c r="LEX66" s="6"/>
      <c r="LEY66" s="6"/>
      <c r="LEZ66" s="6"/>
      <c r="LFA66" s="6"/>
      <c r="LFB66" s="6"/>
      <c r="LFC66" s="6"/>
      <c r="LFD66" s="6"/>
      <c r="LFE66" s="6"/>
      <c r="LFF66" s="6"/>
      <c r="LFG66" s="6"/>
      <c r="LFH66" s="6"/>
      <c r="LFI66" s="6"/>
      <c r="LFJ66" s="6"/>
      <c r="LFK66" s="6"/>
      <c r="LFL66" s="6"/>
      <c r="LFM66" s="6"/>
      <c r="LFN66" s="6"/>
      <c r="LFO66" s="6"/>
      <c r="LFP66" s="6"/>
      <c r="LFQ66" s="6"/>
      <c r="LFR66" s="6"/>
      <c r="LFS66" s="6"/>
      <c r="LFT66" s="6"/>
      <c r="LFU66" s="6"/>
      <c r="LFV66" s="6"/>
      <c r="LFW66" s="6"/>
      <c r="LFX66" s="6"/>
      <c r="LFY66" s="6"/>
      <c r="LFZ66" s="6"/>
      <c r="LGA66" s="6"/>
      <c r="LGB66" s="6"/>
      <c r="LGC66" s="6"/>
      <c r="LGD66" s="6"/>
      <c r="LGE66" s="6"/>
      <c r="LGF66" s="6"/>
      <c r="LGG66" s="6"/>
      <c r="LGH66" s="6"/>
      <c r="LGI66" s="6"/>
      <c r="LGJ66" s="6"/>
      <c r="LGK66" s="6"/>
      <c r="LGL66" s="6"/>
      <c r="LGM66" s="6"/>
      <c r="LGN66" s="6"/>
      <c r="LGO66" s="6"/>
      <c r="LGP66" s="6"/>
      <c r="LGQ66" s="6"/>
      <c r="LGR66" s="6"/>
      <c r="LGS66" s="6"/>
      <c r="LGT66" s="6"/>
      <c r="LGU66" s="6"/>
      <c r="LGV66" s="6"/>
      <c r="LGW66" s="6"/>
      <c r="LGX66" s="6"/>
      <c r="LGY66" s="6"/>
      <c r="LGZ66" s="6"/>
      <c r="LHA66" s="6"/>
      <c r="LHB66" s="6"/>
      <c r="LHC66" s="6"/>
      <c r="LHD66" s="6"/>
      <c r="LHE66" s="6"/>
      <c r="LHF66" s="6"/>
      <c r="LHG66" s="6"/>
      <c r="LHH66" s="6"/>
      <c r="LHI66" s="6"/>
      <c r="LHJ66" s="6"/>
      <c r="LHK66" s="6"/>
      <c r="LHL66" s="6"/>
      <c r="LHM66" s="6"/>
      <c r="LHN66" s="6"/>
      <c r="LHO66" s="6"/>
      <c r="LHP66" s="6"/>
      <c r="LHQ66" s="6"/>
      <c r="LHR66" s="6"/>
      <c r="LHS66" s="6"/>
      <c r="LHT66" s="6"/>
      <c r="LHU66" s="6"/>
      <c r="LHV66" s="6"/>
      <c r="LHW66" s="6"/>
      <c r="LHX66" s="6"/>
      <c r="LHY66" s="6"/>
      <c r="LHZ66" s="6"/>
      <c r="LIA66" s="6"/>
      <c r="LIB66" s="6"/>
      <c r="LIC66" s="6"/>
      <c r="LID66" s="6"/>
      <c r="LIE66" s="6"/>
      <c r="LIF66" s="6"/>
      <c r="LIG66" s="6"/>
      <c r="LIH66" s="6"/>
      <c r="LII66" s="6"/>
      <c r="LIJ66" s="6"/>
      <c r="LIK66" s="6"/>
      <c r="LIL66" s="6"/>
      <c r="LIM66" s="6"/>
      <c r="LIN66" s="6"/>
      <c r="LIO66" s="6"/>
      <c r="LIP66" s="6"/>
      <c r="LIQ66" s="6"/>
      <c r="LIR66" s="6"/>
      <c r="LIS66" s="6"/>
      <c r="LIT66" s="6"/>
      <c r="LIU66" s="6"/>
      <c r="LIV66" s="6"/>
      <c r="LIW66" s="6"/>
      <c r="LIX66" s="6"/>
      <c r="LIY66" s="6"/>
      <c r="LIZ66" s="6"/>
      <c r="LJA66" s="6"/>
      <c r="LJB66" s="6"/>
      <c r="LJC66" s="6"/>
      <c r="LJD66" s="6"/>
      <c r="LJE66" s="6"/>
      <c r="LJF66" s="6"/>
      <c r="LJG66" s="6"/>
      <c r="LJH66" s="6"/>
      <c r="LJI66" s="6"/>
      <c r="LJJ66" s="6"/>
      <c r="LJK66" s="6"/>
      <c r="LJL66" s="6"/>
      <c r="LJM66" s="6"/>
      <c r="LJN66" s="6"/>
      <c r="LJO66" s="6"/>
      <c r="LJP66" s="6"/>
      <c r="LJQ66" s="6"/>
      <c r="LJR66" s="6"/>
      <c r="LJS66" s="6"/>
      <c r="LJT66" s="6"/>
      <c r="LJU66" s="6"/>
      <c r="LJV66" s="6"/>
      <c r="LJW66" s="6"/>
      <c r="LJX66" s="6"/>
      <c r="LJY66" s="6"/>
      <c r="LJZ66" s="6"/>
      <c r="LKA66" s="6"/>
      <c r="LKB66" s="6"/>
      <c r="LKC66" s="6"/>
      <c r="LKD66" s="6"/>
      <c r="LKE66" s="6"/>
      <c r="LKF66" s="6"/>
      <c r="LKG66" s="6"/>
      <c r="LKH66" s="6"/>
      <c r="LKI66" s="6"/>
      <c r="LKJ66" s="6"/>
      <c r="LKK66" s="6"/>
      <c r="LKL66" s="6"/>
      <c r="LKM66" s="6"/>
      <c r="LKN66" s="6"/>
      <c r="LKO66" s="6"/>
      <c r="LKP66" s="6"/>
      <c r="LKQ66" s="6"/>
      <c r="LKR66" s="6"/>
      <c r="LKS66" s="6"/>
      <c r="LKT66" s="6"/>
      <c r="LKU66" s="6"/>
      <c r="LKV66" s="6"/>
      <c r="LKW66" s="6"/>
      <c r="LKX66" s="6"/>
      <c r="LKY66" s="6"/>
      <c r="LKZ66" s="6"/>
      <c r="LLA66" s="6"/>
      <c r="LLB66" s="6"/>
      <c r="LLC66" s="6"/>
      <c r="LLD66" s="6"/>
      <c r="LLE66" s="6"/>
      <c r="LLF66" s="6"/>
      <c r="LLG66" s="6"/>
      <c r="LLH66" s="6"/>
      <c r="LLI66" s="6"/>
      <c r="LLJ66" s="6"/>
      <c r="LLK66" s="6"/>
      <c r="LLL66" s="6"/>
      <c r="LLM66" s="6"/>
      <c r="LLN66" s="6"/>
      <c r="LLO66" s="6"/>
      <c r="LLP66" s="6"/>
      <c r="LLQ66" s="6"/>
      <c r="LLR66" s="6"/>
      <c r="LLS66" s="6"/>
      <c r="LLT66" s="6"/>
      <c r="LLU66" s="6"/>
      <c r="LLV66" s="6"/>
      <c r="LLW66" s="6"/>
      <c r="LLX66" s="6"/>
      <c r="LLY66" s="6"/>
      <c r="LLZ66" s="6"/>
      <c r="LMA66" s="6"/>
      <c r="LMB66" s="6"/>
      <c r="LMC66" s="6"/>
      <c r="LMD66" s="6"/>
      <c r="LME66" s="6"/>
      <c r="LMF66" s="6"/>
      <c r="LMG66" s="6"/>
      <c r="LMH66" s="6"/>
      <c r="LMI66" s="6"/>
      <c r="LMJ66" s="6"/>
      <c r="LMK66" s="6"/>
      <c r="LML66" s="6"/>
      <c r="LMM66" s="6"/>
      <c r="LMN66" s="6"/>
      <c r="LMO66" s="6"/>
      <c r="LMP66" s="6"/>
      <c r="LMQ66" s="6"/>
      <c r="LMR66" s="6"/>
      <c r="LMS66" s="6"/>
      <c r="LMT66" s="6"/>
      <c r="LMU66" s="6"/>
      <c r="LMV66" s="6"/>
      <c r="LMW66" s="6"/>
      <c r="LMX66" s="6"/>
      <c r="LMY66" s="6"/>
      <c r="LMZ66" s="6"/>
      <c r="LNA66" s="6"/>
      <c r="LNB66" s="6"/>
      <c r="LNC66" s="6"/>
      <c r="LND66" s="6"/>
      <c r="LNE66" s="6"/>
      <c r="LNF66" s="6"/>
      <c r="LNG66" s="6"/>
      <c r="LNH66" s="6"/>
      <c r="LNI66" s="6"/>
      <c r="LNJ66" s="6"/>
      <c r="LNK66" s="6"/>
      <c r="LNL66" s="6"/>
      <c r="LNM66" s="6"/>
      <c r="LNN66" s="6"/>
      <c r="LNO66" s="6"/>
      <c r="LNP66" s="6"/>
      <c r="LNQ66" s="6"/>
      <c r="LNR66" s="6"/>
      <c r="LNS66" s="6"/>
      <c r="LNT66" s="6"/>
      <c r="LNU66" s="6"/>
      <c r="LNV66" s="6"/>
      <c r="LNW66" s="6"/>
      <c r="LNX66" s="6"/>
      <c r="LNY66" s="6"/>
      <c r="LNZ66" s="6"/>
      <c r="LOA66" s="6"/>
      <c r="LOB66" s="6"/>
      <c r="LOC66" s="6"/>
      <c r="LOD66" s="6"/>
      <c r="LOE66" s="6"/>
      <c r="LOF66" s="6"/>
      <c r="LOG66" s="6"/>
      <c r="LOH66" s="6"/>
      <c r="LOI66" s="6"/>
      <c r="LOJ66" s="6"/>
      <c r="LOK66" s="6"/>
      <c r="LOL66" s="6"/>
      <c r="LOM66" s="6"/>
      <c r="LON66" s="6"/>
      <c r="LOO66" s="6"/>
      <c r="LOP66" s="6"/>
      <c r="LOQ66" s="6"/>
      <c r="LOR66" s="6"/>
      <c r="LOS66" s="6"/>
      <c r="LOT66" s="6"/>
      <c r="LOU66" s="6"/>
      <c r="LOV66" s="6"/>
      <c r="LOW66" s="6"/>
      <c r="LOX66" s="6"/>
      <c r="LOY66" s="6"/>
      <c r="LOZ66" s="6"/>
      <c r="LPA66" s="6"/>
      <c r="LPB66" s="6"/>
      <c r="LPC66" s="6"/>
      <c r="LPD66" s="6"/>
      <c r="LPE66" s="6"/>
      <c r="LPF66" s="6"/>
      <c r="LPG66" s="6"/>
      <c r="LPH66" s="6"/>
      <c r="LPI66" s="6"/>
      <c r="LPJ66" s="6"/>
      <c r="LPK66" s="6"/>
      <c r="LPL66" s="6"/>
      <c r="LPM66" s="6"/>
      <c r="LPN66" s="6"/>
      <c r="LPO66" s="6"/>
      <c r="LPP66" s="6"/>
      <c r="LPQ66" s="6"/>
      <c r="LPR66" s="6"/>
      <c r="LPS66" s="6"/>
      <c r="LPT66" s="6"/>
      <c r="LPU66" s="6"/>
      <c r="LPV66" s="6"/>
      <c r="LPW66" s="6"/>
      <c r="LPX66" s="6"/>
      <c r="LPY66" s="6"/>
      <c r="LPZ66" s="6"/>
      <c r="LQA66" s="6"/>
      <c r="LQB66" s="6"/>
      <c r="LQC66" s="6"/>
      <c r="LQD66" s="6"/>
      <c r="LQE66" s="6"/>
      <c r="LQF66" s="6"/>
      <c r="LQG66" s="6"/>
      <c r="LQH66" s="6"/>
      <c r="LQI66" s="6"/>
      <c r="LQJ66" s="6"/>
      <c r="LQK66" s="6"/>
      <c r="LQL66" s="6"/>
      <c r="LQM66" s="6"/>
      <c r="LQN66" s="6"/>
      <c r="LQO66" s="6"/>
      <c r="LQP66" s="6"/>
      <c r="LQQ66" s="6"/>
      <c r="LQR66" s="6"/>
      <c r="LQS66" s="6"/>
      <c r="LQT66" s="6"/>
      <c r="LQU66" s="6"/>
      <c r="LQV66" s="6"/>
      <c r="LQW66" s="6"/>
      <c r="LQX66" s="6"/>
      <c r="LQY66" s="6"/>
      <c r="LQZ66" s="6"/>
      <c r="LRA66" s="6"/>
      <c r="LRB66" s="6"/>
      <c r="LRC66" s="6"/>
      <c r="LRD66" s="6"/>
      <c r="LRE66" s="6"/>
      <c r="LRF66" s="6"/>
      <c r="LRG66" s="6"/>
      <c r="LRH66" s="6"/>
      <c r="LRI66" s="6"/>
      <c r="LRJ66" s="6"/>
      <c r="LRK66" s="6"/>
      <c r="LRL66" s="6"/>
      <c r="LRM66" s="6"/>
      <c r="LRN66" s="6"/>
      <c r="LRO66" s="6"/>
      <c r="LRP66" s="6"/>
      <c r="LRQ66" s="6"/>
      <c r="LRR66" s="6"/>
      <c r="LRS66" s="6"/>
      <c r="LRT66" s="6"/>
      <c r="LRU66" s="6"/>
      <c r="LRV66" s="6"/>
      <c r="LRW66" s="6"/>
      <c r="LRX66" s="6"/>
      <c r="LRY66" s="6"/>
      <c r="LRZ66" s="6"/>
      <c r="LSA66" s="6"/>
      <c r="LSB66" s="6"/>
      <c r="LSC66" s="6"/>
      <c r="LSD66" s="6"/>
      <c r="LSE66" s="6"/>
      <c r="LSF66" s="6"/>
      <c r="LSG66" s="6"/>
      <c r="LSH66" s="6"/>
      <c r="LSI66" s="6"/>
      <c r="LSJ66" s="6"/>
      <c r="LSK66" s="6"/>
      <c r="LSL66" s="6"/>
      <c r="LSM66" s="6"/>
      <c r="LSN66" s="6"/>
      <c r="LSO66" s="6"/>
      <c r="LSP66" s="6"/>
      <c r="LSQ66" s="6"/>
      <c r="LSR66" s="6"/>
      <c r="LSS66" s="6"/>
      <c r="LST66" s="6"/>
      <c r="LSU66" s="6"/>
      <c r="LSV66" s="6"/>
      <c r="LSW66" s="6"/>
      <c r="LSX66" s="6"/>
      <c r="LSY66" s="6"/>
      <c r="LSZ66" s="6"/>
      <c r="LTA66" s="6"/>
      <c r="LTB66" s="6"/>
      <c r="LTC66" s="6"/>
      <c r="LTD66" s="6"/>
      <c r="LTE66" s="6"/>
      <c r="LTF66" s="6"/>
      <c r="LTG66" s="6"/>
      <c r="LTH66" s="6"/>
      <c r="LTI66" s="6"/>
      <c r="LTJ66" s="6"/>
      <c r="LTK66" s="6"/>
      <c r="LTL66" s="6"/>
      <c r="LTM66" s="6"/>
      <c r="LTN66" s="6"/>
      <c r="LTO66" s="6"/>
      <c r="LTP66" s="6"/>
      <c r="LTQ66" s="6"/>
      <c r="LTR66" s="6"/>
      <c r="LTS66" s="6"/>
      <c r="LTT66" s="6"/>
      <c r="LTU66" s="6"/>
      <c r="LTV66" s="6"/>
      <c r="LTW66" s="6"/>
      <c r="LTX66" s="6"/>
      <c r="LTY66" s="6"/>
      <c r="LTZ66" s="6"/>
      <c r="LUA66" s="6"/>
      <c r="LUB66" s="6"/>
      <c r="LUC66" s="6"/>
      <c r="LUD66" s="6"/>
      <c r="LUE66" s="6"/>
      <c r="LUF66" s="6"/>
      <c r="LUG66" s="6"/>
      <c r="LUH66" s="6"/>
      <c r="LUI66" s="6"/>
      <c r="LUJ66" s="6"/>
      <c r="LUK66" s="6"/>
      <c r="LUL66" s="6"/>
      <c r="LUM66" s="6"/>
      <c r="LUN66" s="6"/>
      <c r="LUO66" s="6"/>
      <c r="LUP66" s="6"/>
      <c r="LUQ66" s="6"/>
      <c r="LUR66" s="6"/>
      <c r="LUS66" s="6"/>
      <c r="LUT66" s="6"/>
      <c r="LUU66" s="6"/>
      <c r="LUV66" s="6"/>
      <c r="LUW66" s="6"/>
      <c r="LUX66" s="6"/>
      <c r="LUY66" s="6"/>
      <c r="LUZ66" s="6"/>
      <c r="LVA66" s="6"/>
      <c r="LVB66" s="6"/>
      <c r="LVC66" s="6"/>
      <c r="LVD66" s="6"/>
      <c r="LVE66" s="6"/>
      <c r="LVF66" s="6"/>
      <c r="LVG66" s="6"/>
      <c r="LVH66" s="6"/>
      <c r="LVI66" s="6"/>
      <c r="LVJ66" s="6"/>
      <c r="LVK66" s="6"/>
      <c r="LVL66" s="6"/>
      <c r="LVM66" s="6"/>
      <c r="LVN66" s="6"/>
      <c r="LVO66" s="6"/>
      <c r="LVP66" s="6"/>
      <c r="LVQ66" s="6"/>
      <c r="LVR66" s="6"/>
      <c r="LVS66" s="6"/>
      <c r="LVT66" s="6"/>
      <c r="LVU66" s="6"/>
      <c r="LVV66" s="6"/>
      <c r="LVW66" s="6"/>
      <c r="LVX66" s="6"/>
      <c r="LVY66" s="6"/>
      <c r="LVZ66" s="6"/>
      <c r="LWA66" s="6"/>
      <c r="LWB66" s="6"/>
      <c r="LWC66" s="6"/>
      <c r="LWD66" s="6"/>
      <c r="LWE66" s="6"/>
      <c r="LWF66" s="6"/>
      <c r="LWG66" s="6"/>
      <c r="LWH66" s="6"/>
      <c r="LWI66" s="6"/>
      <c r="LWJ66" s="6"/>
      <c r="LWK66" s="6"/>
      <c r="LWL66" s="6"/>
      <c r="LWM66" s="6"/>
      <c r="LWN66" s="6"/>
      <c r="LWO66" s="6"/>
      <c r="LWP66" s="6"/>
      <c r="LWQ66" s="6"/>
      <c r="LWR66" s="6"/>
      <c r="LWS66" s="6"/>
      <c r="LWT66" s="6"/>
      <c r="LWU66" s="6"/>
      <c r="LWV66" s="6"/>
      <c r="LWW66" s="6"/>
      <c r="LWX66" s="6"/>
      <c r="LWY66" s="6"/>
      <c r="LWZ66" s="6"/>
      <c r="LXA66" s="6"/>
      <c r="LXB66" s="6"/>
      <c r="LXC66" s="6"/>
      <c r="LXD66" s="6"/>
      <c r="LXE66" s="6"/>
      <c r="LXF66" s="6"/>
      <c r="LXG66" s="6"/>
      <c r="LXH66" s="6"/>
      <c r="LXI66" s="6"/>
      <c r="LXJ66" s="6"/>
      <c r="LXK66" s="6"/>
      <c r="LXL66" s="6"/>
      <c r="LXM66" s="6"/>
      <c r="LXN66" s="6"/>
      <c r="LXO66" s="6"/>
      <c r="LXP66" s="6"/>
      <c r="LXQ66" s="6"/>
      <c r="LXR66" s="6"/>
      <c r="LXS66" s="6"/>
      <c r="LXT66" s="6"/>
      <c r="LXU66" s="6"/>
      <c r="LXV66" s="6"/>
      <c r="LXW66" s="6"/>
      <c r="LXX66" s="6"/>
      <c r="LXY66" s="6"/>
      <c r="LXZ66" s="6"/>
      <c r="LYA66" s="6"/>
      <c r="LYB66" s="6"/>
      <c r="LYC66" s="6"/>
      <c r="LYD66" s="6"/>
      <c r="LYE66" s="6"/>
      <c r="LYF66" s="6"/>
      <c r="LYG66" s="6"/>
      <c r="LYH66" s="6"/>
      <c r="LYI66" s="6"/>
      <c r="LYJ66" s="6"/>
      <c r="LYK66" s="6"/>
      <c r="LYL66" s="6"/>
      <c r="LYM66" s="6"/>
      <c r="LYN66" s="6"/>
      <c r="LYO66" s="6"/>
      <c r="LYP66" s="6"/>
      <c r="LYQ66" s="6"/>
      <c r="LYR66" s="6"/>
      <c r="LYS66" s="6"/>
      <c r="LYT66" s="6"/>
      <c r="LYU66" s="6"/>
      <c r="LYV66" s="6"/>
      <c r="LYW66" s="6"/>
      <c r="LYX66" s="6"/>
      <c r="LYY66" s="6"/>
      <c r="LYZ66" s="6"/>
      <c r="LZA66" s="6"/>
      <c r="LZB66" s="6"/>
      <c r="LZC66" s="6"/>
      <c r="LZD66" s="6"/>
      <c r="LZE66" s="6"/>
      <c r="LZF66" s="6"/>
      <c r="LZG66" s="6"/>
      <c r="LZH66" s="6"/>
      <c r="LZI66" s="6"/>
      <c r="LZJ66" s="6"/>
      <c r="LZK66" s="6"/>
      <c r="LZL66" s="6"/>
      <c r="LZM66" s="6"/>
      <c r="LZN66" s="6"/>
      <c r="LZO66" s="6"/>
      <c r="LZP66" s="6"/>
      <c r="LZQ66" s="6"/>
      <c r="LZR66" s="6"/>
      <c r="LZS66" s="6"/>
      <c r="LZT66" s="6"/>
      <c r="LZU66" s="6"/>
      <c r="LZV66" s="6"/>
      <c r="LZW66" s="6"/>
      <c r="LZX66" s="6"/>
      <c r="LZY66" s="6"/>
      <c r="LZZ66" s="6"/>
      <c r="MAA66" s="6"/>
      <c r="MAB66" s="6"/>
      <c r="MAC66" s="6"/>
      <c r="MAD66" s="6"/>
      <c r="MAE66" s="6"/>
      <c r="MAF66" s="6"/>
      <c r="MAG66" s="6"/>
      <c r="MAH66" s="6"/>
      <c r="MAI66" s="6"/>
      <c r="MAJ66" s="6"/>
      <c r="MAK66" s="6"/>
      <c r="MAL66" s="6"/>
      <c r="MAM66" s="6"/>
      <c r="MAN66" s="6"/>
      <c r="MAO66" s="6"/>
      <c r="MAP66" s="6"/>
      <c r="MAQ66" s="6"/>
      <c r="MAR66" s="6"/>
      <c r="MAS66" s="6"/>
      <c r="MAT66" s="6"/>
      <c r="MAU66" s="6"/>
      <c r="MAV66" s="6"/>
      <c r="MAW66" s="6"/>
      <c r="MAX66" s="6"/>
      <c r="MAY66" s="6"/>
      <c r="MAZ66" s="6"/>
      <c r="MBA66" s="6"/>
      <c r="MBB66" s="6"/>
      <c r="MBC66" s="6"/>
      <c r="MBD66" s="6"/>
      <c r="MBE66" s="6"/>
      <c r="MBF66" s="6"/>
      <c r="MBG66" s="6"/>
      <c r="MBH66" s="6"/>
      <c r="MBI66" s="6"/>
      <c r="MBJ66" s="6"/>
      <c r="MBK66" s="6"/>
      <c r="MBL66" s="6"/>
      <c r="MBM66" s="6"/>
      <c r="MBN66" s="6"/>
      <c r="MBO66" s="6"/>
      <c r="MBP66" s="6"/>
      <c r="MBQ66" s="6"/>
      <c r="MBR66" s="6"/>
      <c r="MBS66" s="6"/>
      <c r="MBT66" s="6"/>
      <c r="MBU66" s="6"/>
      <c r="MBV66" s="6"/>
      <c r="MBW66" s="6"/>
      <c r="MBX66" s="6"/>
      <c r="MBY66" s="6"/>
      <c r="MBZ66" s="6"/>
      <c r="MCA66" s="6"/>
      <c r="MCB66" s="6"/>
      <c r="MCC66" s="6"/>
      <c r="MCD66" s="6"/>
      <c r="MCE66" s="6"/>
      <c r="MCF66" s="6"/>
      <c r="MCG66" s="6"/>
      <c r="MCH66" s="6"/>
      <c r="MCI66" s="6"/>
      <c r="MCJ66" s="6"/>
      <c r="MCK66" s="6"/>
      <c r="MCL66" s="6"/>
      <c r="MCM66" s="6"/>
      <c r="MCN66" s="6"/>
      <c r="MCO66" s="6"/>
      <c r="MCP66" s="6"/>
      <c r="MCQ66" s="6"/>
      <c r="MCR66" s="6"/>
      <c r="MCS66" s="6"/>
      <c r="MCT66" s="6"/>
      <c r="MCU66" s="6"/>
      <c r="MCV66" s="6"/>
      <c r="MCW66" s="6"/>
      <c r="MCX66" s="6"/>
      <c r="MCY66" s="6"/>
      <c r="MCZ66" s="6"/>
      <c r="MDA66" s="6"/>
      <c r="MDB66" s="6"/>
      <c r="MDC66" s="6"/>
      <c r="MDD66" s="6"/>
      <c r="MDE66" s="6"/>
      <c r="MDF66" s="6"/>
      <c r="MDG66" s="6"/>
      <c r="MDH66" s="6"/>
      <c r="MDI66" s="6"/>
      <c r="MDJ66" s="6"/>
      <c r="MDK66" s="6"/>
      <c r="MDL66" s="6"/>
      <c r="MDM66" s="6"/>
      <c r="MDN66" s="6"/>
      <c r="MDO66" s="6"/>
      <c r="MDP66" s="6"/>
      <c r="MDQ66" s="6"/>
      <c r="MDR66" s="6"/>
      <c r="MDS66" s="6"/>
      <c r="MDT66" s="6"/>
      <c r="MDU66" s="6"/>
      <c r="MDV66" s="6"/>
      <c r="MDW66" s="6"/>
      <c r="MDX66" s="6"/>
      <c r="MDY66" s="6"/>
      <c r="MDZ66" s="6"/>
      <c r="MEA66" s="6"/>
      <c r="MEB66" s="6"/>
      <c r="MEC66" s="6"/>
      <c r="MED66" s="6"/>
      <c r="MEE66" s="6"/>
      <c r="MEF66" s="6"/>
      <c r="MEG66" s="6"/>
      <c r="MEH66" s="6"/>
      <c r="MEI66" s="6"/>
      <c r="MEJ66" s="6"/>
      <c r="MEK66" s="6"/>
      <c r="MEL66" s="6"/>
      <c r="MEM66" s="6"/>
      <c r="MEN66" s="6"/>
      <c r="MEO66" s="6"/>
      <c r="MEP66" s="6"/>
      <c r="MEQ66" s="6"/>
      <c r="MER66" s="6"/>
      <c r="MES66" s="6"/>
      <c r="MET66" s="6"/>
      <c r="MEU66" s="6"/>
      <c r="MEV66" s="6"/>
      <c r="MEW66" s="6"/>
      <c r="MEX66" s="6"/>
      <c r="MEY66" s="6"/>
      <c r="MEZ66" s="6"/>
      <c r="MFA66" s="6"/>
      <c r="MFB66" s="6"/>
      <c r="MFC66" s="6"/>
      <c r="MFD66" s="6"/>
      <c r="MFE66" s="6"/>
      <c r="MFF66" s="6"/>
      <c r="MFG66" s="6"/>
      <c r="MFH66" s="6"/>
      <c r="MFI66" s="6"/>
      <c r="MFJ66" s="6"/>
      <c r="MFK66" s="6"/>
      <c r="MFL66" s="6"/>
      <c r="MFM66" s="6"/>
      <c r="MFN66" s="6"/>
      <c r="MFO66" s="6"/>
      <c r="MFP66" s="6"/>
      <c r="MFQ66" s="6"/>
      <c r="MFR66" s="6"/>
      <c r="MFS66" s="6"/>
      <c r="MFT66" s="6"/>
      <c r="MFU66" s="6"/>
      <c r="MFV66" s="6"/>
      <c r="MFW66" s="6"/>
      <c r="MFX66" s="6"/>
      <c r="MFY66" s="6"/>
      <c r="MFZ66" s="6"/>
      <c r="MGA66" s="6"/>
      <c r="MGB66" s="6"/>
      <c r="MGC66" s="6"/>
      <c r="MGD66" s="6"/>
      <c r="MGE66" s="6"/>
      <c r="MGF66" s="6"/>
      <c r="MGG66" s="6"/>
      <c r="MGH66" s="6"/>
      <c r="MGI66" s="6"/>
      <c r="MGJ66" s="6"/>
      <c r="MGK66" s="6"/>
      <c r="MGL66" s="6"/>
      <c r="MGM66" s="6"/>
      <c r="MGN66" s="6"/>
      <c r="MGO66" s="6"/>
      <c r="MGP66" s="6"/>
      <c r="MGQ66" s="6"/>
      <c r="MGR66" s="6"/>
      <c r="MGS66" s="6"/>
      <c r="MGT66" s="6"/>
      <c r="MGU66" s="6"/>
      <c r="MGV66" s="6"/>
      <c r="MGW66" s="6"/>
      <c r="MGX66" s="6"/>
      <c r="MGY66" s="6"/>
      <c r="MGZ66" s="6"/>
      <c r="MHA66" s="6"/>
      <c r="MHB66" s="6"/>
      <c r="MHC66" s="6"/>
      <c r="MHD66" s="6"/>
      <c r="MHE66" s="6"/>
      <c r="MHF66" s="6"/>
      <c r="MHG66" s="6"/>
      <c r="MHH66" s="6"/>
      <c r="MHI66" s="6"/>
      <c r="MHJ66" s="6"/>
      <c r="MHK66" s="6"/>
      <c r="MHL66" s="6"/>
      <c r="MHM66" s="6"/>
      <c r="MHN66" s="6"/>
      <c r="MHO66" s="6"/>
      <c r="MHP66" s="6"/>
      <c r="MHQ66" s="6"/>
      <c r="MHR66" s="6"/>
      <c r="MHS66" s="6"/>
      <c r="MHT66" s="6"/>
      <c r="MHU66" s="6"/>
      <c r="MHV66" s="6"/>
      <c r="MHW66" s="6"/>
      <c r="MHX66" s="6"/>
      <c r="MHY66" s="6"/>
      <c r="MHZ66" s="6"/>
      <c r="MIA66" s="6"/>
      <c r="MIB66" s="6"/>
      <c r="MIC66" s="6"/>
      <c r="MID66" s="6"/>
      <c r="MIE66" s="6"/>
      <c r="MIF66" s="6"/>
      <c r="MIG66" s="6"/>
      <c r="MIH66" s="6"/>
      <c r="MII66" s="6"/>
      <c r="MIJ66" s="6"/>
      <c r="MIK66" s="6"/>
      <c r="MIL66" s="6"/>
      <c r="MIM66" s="6"/>
      <c r="MIN66" s="6"/>
      <c r="MIO66" s="6"/>
      <c r="MIP66" s="6"/>
      <c r="MIQ66" s="6"/>
      <c r="MIR66" s="6"/>
      <c r="MIS66" s="6"/>
      <c r="MIT66" s="6"/>
      <c r="MIU66" s="6"/>
      <c r="MIV66" s="6"/>
      <c r="MIW66" s="6"/>
      <c r="MIX66" s="6"/>
      <c r="MIY66" s="6"/>
      <c r="MIZ66" s="6"/>
      <c r="MJA66" s="6"/>
      <c r="MJB66" s="6"/>
      <c r="MJC66" s="6"/>
      <c r="MJD66" s="6"/>
      <c r="MJE66" s="6"/>
      <c r="MJF66" s="6"/>
      <c r="MJG66" s="6"/>
      <c r="MJH66" s="6"/>
      <c r="MJI66" s="6"/>
      <c r="MJJ66" s="6"/>
      <c r="MJK66" s="6"/>
      <c r="MJL66" s="6"/>
      <c r="MJM66" s="6"/>
      <c r="MJN66" s="6"/>
      <c r="MJO66" s="6"/>
      <c r="MJP66" s="6"/>
      <c r="MJQ66" s="6"/>
      <c r="MJR66" s="6"/>
      <c r="MJS66" s="6"/>
      <c r="MJT66" s="6"/>
      <c r="MJU66" s="6"/>
      <c r="MJV66" s="6"/>
      <c r="MJW66" s="6"/>
      <c r="MJX66" s="6"/>
      <c r="MJY66" s="6"/>
      <c r="MJZ66" s="6"/>
      <c r="MKA66" s="6"/>
      <c r="MKB66" s="6"/>
      <c r="MKC66" s="6"/>
      <c r="MKD66" s="6"/>
      <c r="MKE66" s="6"/>
      <c r="MKF66" s="6"/>
      <c r="MKG66" s="6"/>
      <c r="MKH66" s="6"/>
      <c r="MKI66" s="6"/>
      <c r="MKJ66" s="6"/>
      <c r="MKK66" s="6"/>
      <c r="MKL66" s="6"/>
      <c r="MKM66" s="6"/>
      <c r="MKN66" s="6"/>
      <c r="MKO66" s="6"/>
      <c r="MKP66" s="6"/>
      <c r="MKQ66" s="6"/>
      <c r="MKR66" s="6"/>
      <c r="MKS66" s="6"/>
      <c r="MKT66" s="6"/>
      <c r="MKU66" s="6"/>
      <c r="MKV66" s="6"/>
      <c r="MKW66" s="6"/>
      <c r="MKX66" s="6"/>
      <c r="MKY66" s="6"/>
      <c r="MKZ66" s="6"/>
      <c r="MLA66" s="6"/>
      <c r="MLB66" s="6"/>
      <c r="MLC66" s="6"/>
      <c r="MLD66" s="6"/>
      <c r="MLE66" s="6"/>
      <c r="MLF66" s="6"/>
      <c r="MLG66" s="6"/>
      <c r="MLH66" s="6"/>
      <c r="MLI66" s="6"/>
      <c r="MLJ66" s="6"/>
      <c r="MLK66" s="6"/>
      <c r="MLL66" s="6"/>
      <c r="MLM66" s="6"/>
      <c r="MLN66" s="6"/>
      <c r="MLO66" s="6"/>
      <c r="MLP66" s="6"/>
      <c r="MLQ66" s="6"/>
      <c r="MLR66" s="6"/>
      <c r="MLS66" s="6"/>
      <c r="MLT66" s="6"/>
      <c r="MLU66" s="6"/>
      <c r="MLV66" s="6"/>
      <c r="MLW66" s="6"/>
      <c r="MLX66" s="6"/>
      <c r="MLY66" s="6"/>
      <c r="MLZ66" s="6"/>
      <c r="MMA66" s="6"/>
      <c r="MMB66" s="6"/>
      <c r="MMC66" s="6"/>
      <c r="MMD66" s="6"/>
      <c r="MME66" s="6"/>
      <c r="MMF66" s="6"/>
      <c r="MMG66" s="6"/>
      <c r="MMH66" s="6"/>
      <c r="MMI66" s="6"/>
      <c r="MMJ66" s="6"/>
      <c r="MMK66" s="6"/>
      <c r="MML66" s="6"/>
      <c r="MMM66" s="6"/>
      <c r="MMN66" s="6"/>
      <c r="MMO66" s="6"/>
      <c r="MMP66" s="6"/>
      <c r="MMQ66" s="6"/>
      <c r="MMR66" s="6"/>
      <c r="MMS66" s="6"/>
      <c r="MMT66" s="6"/>
      <c r="MMU66" s="6"/>
      <c r="MMV66" s="6"/>
      <c r="MMW66" s="6"/>
      <c r="MMX66" s="6"/>
      <c r="MMY66" s="6"/>
      <c r="MMZ66" s="6"/>
      <c r="MNA66" s="6"/>
      <c r="MNB66" s="6"/>
      <c r="MNC66" s="6"/>
      <c r="MND66" s="6"/>
      <c r="MNE66" s="6"/>
      <c r="MNF66" s="6"/>
      <c r="MNG66" s="6"/>
      <c r="MNH66" s="6"/>
      <c r="MNI66" s="6"/>
      <c r="MNJ66" s="6"/>
      <c r="MNK66" s="6"/>
      <c r="MNL66" s="6"/>
      <c r="MNM66" s="6"/>
      <c r="MNN66" s="6"/>
      <c r="MNO66" s="6"/>
      <c r="MNP66" s="6"/>
      <c r="MNQ66" s="6"/>
      <c r="MNR66" s="6"/>
      <c r="MNS66" s="6"/>
      <c r="MNT66" s="6"/>
      <c r="MNU66" s="6"/>
      <c r="MNV66" s="6"/>
      <c r="MNW66" s="6"/>
      <c r="MNX66" s="6"/>
      <c r="MNY66" s="6"/>
      <c r="MNZ66" s="6"/>
      <c r="MOA66" s="6"/>
      <c r="MOB66" s="6"/>
      <c r="MOC66" s="6"/>
      <c r="MOD66" s="6"/>
      <c r="MOE66" s="6"/>
      <c r="MOF66" s="6"/>
      <c r="MOG66" s="6"/>
      <c r="MOH66" s="6"/>
      <c r="MOI66" s="6"/>
      <c r="MOJ66" s="6"/>
      <c r="MOK66" s="6"/>
      <c r="MOL66" s="6"/>
      <c r="MOM66" s="6"/>
      <c r="MON66" s="6"/>
      <c r="MOO66" s="6"/>
      <c r="MOP66" s="6"/>
      <c r="MOQ66" s="6"/>
      <c r="MOR66" s="6"/>
      <c r="MOS66" s="6"/>
      <c r="MOT66" s="6"/>
      <c r="MOU66" s="6"/>
      <c r="MOV66" s="6"/>
      <c r="MOW66" s="6"/>
      <c r="MOX66" s="6"/>
      <c r="MOY66" s="6"/>
      <c r="MOZ66" s="6"/>
      <c r="MPA66" s="6"/>
      <c r="MPB66" s="6"/>
      <c r="MPC66" s="6"/>
      <c r="MPD66" s="6"/>
      <c r="MPE66" s="6"/>
      <c r="MPF66" s="6"/>
      <c r="MPG66" s="6"/>
      <c r="MPH66" s="6"/>
      <c r="MPI66" s="6"/>
      <c r="MPJ66" s="6"/>
      <c r="MPK66" s="6"/>
      <c r="MPL66" s="6"/>
      <c r="MPM66" s="6"/>
      <c r="MPN66" s="6"/>
      <c r="MPO66" s="6"/>
      <c r="MPP66" s="6"/>
      <c r="MPQ66" s="6"/>
      <c r="MPR66" s="6"/>
      <c r="MPS66" s="6"/>
      <c r="MPT66" s="6"/>
      <c r="MPU66" s="6"/>
      <c r="MPV66" s="6"/>
      <c r="MPW66" s="6"/>
      <c r="MPX66" s="6"/>
      <c r="MPY66" s="6"/>
      <c r="MPZ66" s="6"/>
      <c r="MQA66" s="6"/>
      <c r="MQB66" s="6"/>
      <c r="MQC66" s="6"/>
      <c r="MQD66" s="6"/>
      <c r="MQE66" s="6"/>
      <c r="MQF66" s="6"/>
      <c r="MQG66" s="6"/>
      <c r="MQH66" s="6"/>
      <c r="MQI66" s="6"/>
      <c r="MQJ66" s="6"/>
      <c r="MQK66" s="6"/>
      <c r="MQL66" s="6"/>
      <c r="MQM66" s="6"/>
      <c r="MQN66" s="6"/>
      <c r="MQO66" s="6"/>
      <c r="MQP66" s="6"/>
      <c r="MQQ66" s="6"/>
      <c r="MQR66" s="6"/>
      <c r="MQS66" s="6"/>
      <c r="MQT66" s="6"/>
      <c r="MQU66" s="6"/>
      <c r="MQV66" s="6"/>
      <c r="MQW66" s="6"/>
      <c r="MQX66" s="6"/>
      <c r="MQY66" s="6"/>
      <c r="MQZ66" s="6"/>
      <c r="MRA66" s="6"/>
      <c r="MRB66" s="6"/>
      <c r="MRC66" s="6"/>
      <c r="MRD66" s="6"/>
      <c r="MRE66" s="6"/>
      <c r="MRF66" s="6"/>
      <c r="MRG66" s="6"/>
      <c r="MRH66" s="6"/>
      <c r="MRI66" s="6"/>
      <c r="MRJ66" s="6"/>
      <c r="MRK66" s="6"/>
      <c r="MRL66" s="6"/>
      <c r="MRM66" s="6"/>
      <c r="MRN66" s="6"/>
      <c r="MRO66" s="6"/>
      <c r="MRP66" s="6"/>
      <c r="MRQ66" s="6"/>
      <c r="MRR66" s="6"/>
      <c r="MRS66" s="6"/>
      <c r="MRT66" s="6"/>
      <c r="MRU66" s="6"/>
      <c r="MRV66" s="6"/>
      <c r="MRW66" s="6"/>
      <c r="MRX66" s="6"/>
      <c r="MRY66" s="6"/>
      <c r="MRZ66" s="6"/>
      <c r="MSA66" s="6"/>
      <c r="MSB66" s="6"/>
      <c r="MSC66" s="6"/>
      <c r="MSD66" s="6"/>
      <c r="MSE66" s="6"/>
      <c r="MSF66" s="6"/>
      <c r="MSG66" s="6"/>
      <c r="MSH66" s="6"/>
      <c r="MSI66" s="6"/>
      <c r="MSJ66" s="6"/>
      <c r="MSK66" s="6"/>
      <c r="MSL66" s="6"/>
      <c r="MSM66" s="6"/>
      <c r="MSN66" s="6"/>
      <c r="MSO66" s="6"/>
      <c r="MSP66" s="6"/>
      <c r="MSQ66" s="6"/>
      <c r="MSR66" s="6"/>
      <c r="MSS66" s="6"/>
      <c r="MST66" s="6"/>
      <c r="MSU66" s="6"/>
      <c r="MSV66" s="6"/>
      <c r="MSW66" s="6"/>
      <c r="MSX66" s="6"/>
      <c r="MSY66" s="6"/>
      <c r="MSZ66" s="6"/>
      <c r="MTA66" s="6"/>
      <c r="MTB66" s="6"/>
      <c r="MTC66" s="6"/>
      <c r="MTD66" s="6"/>
      <c r="MTE66" s="6"/>
      <c r="MTF66" s="6"/>
      <c r="MTG66" s="6"/>
      <c r="MTH66" s="6"/>
      <c r="MTI66" s="6"/>
      <c r="MTJ66" s="6"/>
      <c r="MTK66" s="6"/>
      <c r="MTL66" s="6"/>
      <c r="MTM66" s="6"/>
      <c r="MTN66" s="6"/>
      <c r="MTO66" s="6"/>
      <c r="MTP66" s="6"/>
      <c r="MTQ66" s="6"/>
      <c r="MTR66" s="6"/>
      <c r="MTS66" s="6"/>
      <c r="MTT66" s="6"/>
      <c r="MTU66" s="6"/>
      <c r="MTV66" s="6"/>
      <c r="MTW66" s="6"/>
      <c r="MTX66" s="6"/>
      <c r="MTY66" s="6"/>
      <c r="MTZ66" s="6"/>
      <c r="MUA66" s="6"/>
      <c r="MUB66" s="6"/>
      <c r="MUC66" s="6"/>
      <c r="MUD66" s="6"/>
      <c r="MUE66" s="6"/>
      <c r="MUF66" s="6"/>
      <c r="MUG66" s="6"/>
      <c r="MUH66" s="6"/>
      <c r="MUI66" s="6"/>
      <c r="MUJ66" s="6"/>
      <c r="MUK66" s="6"/>
      <c r="MUL66" s="6"/>
      <c r="MUM66" s="6"/>
      <c r="MUN66" s="6"/>
      <c r="MUO66" s="6"/>
      <c r="MUP66" s="6"/>
      <c r="MUQ66" s="6"/>
      <c r="MUR66" s="6"/>
      <c r="MUS66" s="6"/>
      <c r="MUT66" s="6"/>
      <c r="MUU66" s="6"/>
      <c r="MUV66" s="6"/>
      <c r="MUW66" s="6"/>
      <c r="MUX66" s="6"/>
      <c r="MUY66" s="6"/>
      <c r="MUZ66" s="6"/>
      <c r="MVA66" s="6"/>
      <c r="MVB66" s="6"/>
      <c r="MVC66" s="6"/>
      <c r="MVD66" s="6"/>
      <c r="MVE66" s="6"/>
      <c r="MVF66" s="6"/>
      <c r="MVG66" s="6"/>
      <c r="MVH66" s="6"/>
      <c r="MVI66" s="6"/>
      <c r="MVJ66" s="6"/>
      <c r="MVK66" s="6"/>
      <c r="MVL66" s="6"/>
      <c r="MVM66" s="6"/>
      <c r="MVN66" s="6"/>
      <c r="MVO66" s="6"/>
      <c r="MVP66" s="6"/>
      <c r="MVQ66" s="6"/>
      <c r="MVR66" s="6"/>
      <c r="MVS66" s="6"/>
      <c r="MVT66" s="6"/>
      <c r="MVU66" s="6"/>
      <c r="MVV66" s="6"/>
      <c r="MVW66" s="6"/>
      <c r="MVX66" s="6"/>
      <c r="MVY66" s="6"/>
      <c r="MVZ66" s="6"/>
      <c r="MWA66" s="6"/>
      <c r="MWB66" s="6"/>
      <c r="MWC66" s="6"/>
      <c r="MWD66" s="6"/>
      <c r="MWE66" s="6"/>
      <c r="MWF66" s="6"/>
      <c r="MWG66" s="6"/>
      <c r="MWH66" s="6"/>
      <c r="MWI66" s="6"/>
      <c r="MWJ66" s="6"/>
      <c r="MWK66" s="6"/>
      <c r="MWL66" s="6"/>
      <c r="MWM66" s="6"/>
      <c r="MWN66" s="6"/>
      <c r="MWO66" s="6"/>
      <c r="MWP66" s="6"/>
      <c r="MWQ66" s="6"/>
      <c r="MWR66" s="6"/>
      <c r="MWS66" s="6"/>
      <c r="MWT66" s="6"/>
      <c r="MWU66" s="6"/>
      <c r="MWV66" s="6"/>
      <c r="MWW66" s="6"/>
      <c r="MWX66" s="6"/>
      <c r="MWY66" s="6"/>
      <c r="MWZ66" s="6"/>
      <c r="MXA66" s="6"/>
      <c r="MXB66" s="6"/>
      <c r="MXC66" s="6"/>
      <c r="MXD66" s="6"/>
      <c r="MXE66" s="6"/>
      <c r="MXF66" s="6"/>
      <c r="MXG66" s="6"/>
      <c r="MXH66" s="6"/>
      <c r="MXI66" s="6"/>
      <c r="MXJ66" s="6"/>
      <c r="MXK66" s="6"/>
      <c r="MXL66" s="6"/>
      <c r="MXM66" s="6"/>
      <c r="MXN66" s="6"/>
      <c r="MXO66" s="6"/>
      <c r="MXP66" s="6"/>
      <c r="MXQ66" s="6"/>
      <c r="MXR66" s="6"/>
      <c r="MXS66" s="6"/>
      <c r="MXT66" s="6"/>
      <c r="MXU66" s="6"/>
      <c r="MXV66" s="6"/>
      <c r="MXW66" s="6"/>
      <c r="MXX66" s="6"/>
      <c r="MXY66" s="6"/>
      <c r="MXZ66" s="6"/>
      <c r="MYA66" s="6"/>
      <c r="MYB66" s="6"/>
      <c r="MYC66" s="6"/>
      <c r="MYD66" s="6"/>
      <c r="MYE66" s="6"/>
      <c r="MYF66" s="6"/>
      <c r="MYG66" s="6"/>
      <c r="MYH66" s="6"/>
      <c r="MYI66" s="6"/>
      <c r="MYJ66" s="6"/>
      <c r="MYK66" s="6"/>
      <c r="MYL66" s="6"/>
      <c r="MYM66" s="6"/>
      <c r="MYN66" s="6"/>
      <c r="MYO66" s="6"/>
      <c r="MYP66" s="6"/>
      <c r="MYQ66" s="6"/>
      <c r="MYR66" s="6"/>
      <c r="MYS66" s="6"/>
      <c r="MYT66" s="6"/>
      <c r="MYU66" s="6"/>
      <c r="MYV66" s="6"/>
      <c r="MYW66" s="6"/>
      <c r="MYX66" s="6"/>
      <c r="MYY66" s="6"/>
      <c r="MYZ66" s="6"/>
      <c r="MZA66" s="6"/>
      <c r="MZB66" s="6"/>
      <c r="MZC66" s="6"/>
      <c r="MZD66" s="6"/>
      <c r="MZE66" s="6"/>
      <c r="MZF66" s="6"/>
      <c r="MZG66" s="6"/>
      <c r="MZH66" s="6"/>
      <c r="MZI66" s="6"/>
      <c r="MZJ66" s="6"/>
      <c r="MZK66" s="6"/>
      <c r="MZL66" s="6"/>
      <c r="MZM66" s="6"/>
      <c r="MZN66" s="6"/>
      <c r="MZO66" s="6"/>
      <c r="MZP66" s="6"/>
      <c r="MZQ66" s="6"/>
      <c r="MZR66" s="6"/>
      <c r="MZS66" s="6"/>
      <c r="MZT66" s="6"/>
      <c r="MZU66" s="6"/>
      <c r="MZV66" s="6"/>
      <c r="MZW66" s="6"/>
      <c r="MZX66" s="6"/>
      <c r="MZY66" s="6"/>
      <c r="MZZ66" s="6"/>
      <c r="NAA66" s="6"/>
      <c r="NAB66" s="6"/>
      <c r="NAC66" s="6"/>
      <c r="NAD66" s="6"/>
      <c r="NAE66" s="6"/>
      <c r="NAF66" s="6"/>
      <c r="NAG66" s="6"/>
      <c r="NAH66" s="6"/>
      <c r="NAI66" s="6"/>
      <c r="NAJ66" s="6"/>
      <c r="NAK66" s="6"/>
      <c r="NAL66" s="6"/>
      <c r="NAM66" s="6"/>
      <c r="NAN66" s="6"/>
      <c r="NAO66" s="6"/>
      <c r="NAP66" s="6"/>
      <c r="NAQ66" s="6"/>
      <c r="NAR66" s="6"/>
      <c r="NAS66" s="6"/>
      <c r="NAT66" s="6"/>
      <c r="NAU66" s="6"/>
      <c r="NAV66" s="6"/>
      <c r="NAW66" s="6"/>
      <c r="NAX66" s="6"/>
      <c r="NAY66" s="6"/>
      <c r="NAZ66" s="6"/>
      <c r="NBA66" s="6"/>
      <c r="NBB66" s="6"/>
      <c r="NBC66" s="6"/>
      <c r="NBD66" s="6"/>
      <c r="NBE66" s="6"/>
      <c r="NBF66" s="6"/>
      <c r="NBG66" s="6"/>
      <c r="NBH66" s="6"/>
      <c r="NBI66" s="6"/>
      <c r="NBJ66" s="6"/>
      <c r="NBK66" s="6"/>
      <c r="NBL66" s="6"/>
      <c r="NBM66" s="6"/>
      <c r="NBN66" s="6"/>
      <c r="NBO66" s="6"/>
      <c r="NBP66" s="6"/>
      <c r="NBQ66" s="6"/>
      <c r="NBR66" s="6"/>
      <c r="NBS66" s="6"/>
      <c r="NBT66" s="6"/>
      <c r="NBU66" s="6"/>
      <c r="NBV66" s="6"/>
      <c r="NBW66" s="6"/>
      <c r="NBX66" s="6"/>
      <c r="NBY66" s="6"/>
      <c r="NBZ66" s="6"/>
      <c r="NCA66" s="6"/>
      <c r="NCB66" s="6"/>
      <c r="NCC66" s="6"/>
      <c r="NCD66" s="6"/>
      <c r="NCE66" s="6"/>
      <c r="NCF66" s="6"/>
      <c r="NCG66" s="6"/>
      <c r="NCH66" s="6"/>
      <c r="NCI66" s="6"/>
      <c r="NCJ66" s="6"/>
      <c r="NCK66" s="6"/>
      <c r="NCL66" s="6"/>
      <c r="NCM66" s="6"/>
      <c r="NCN66" s="6"/>
      <c r="NCO66" s="6"/>
      <c r="NCP66" s="6"/>
      <c r="NCQ66" s="6"/>
      <c r="NCR66" s="6"/>
      <c r="NCS66" s="6"/>
      <c r="NCT66" s="6"/>
      <c r="NCU66" s="6"/>
      <c r="NCV66" s="6"/>
      <c r="NCW66" s="6"/>
      <c r="NCX66" s="6"/>
      <c r="NCY66" s="6"/>
      <c r="NCZ66" s="6"/>
      <c r="NDA66" s="6"/>
      <c r="NDB66" s="6"/>
      <c r="NDC66" s="6"/>
      <c r="NDD66" s="6"/>
      <c r="NDE66" s="6"/>
      <c r="NDF66" s="6"/>
      <c r="NDG66" s="6"/>
      <c r="NDH66" s="6"/>
      <c r="NDI66" s="6"/>
      <c r="NDJ66" s="6"/>
      <c r="NDK66" s="6"/>
      <c r="NDL66" s="6"/>
      <c r="NDM66" s="6"/>
      <c r="NDN66" s="6"/>
      <c r="NDO66" s="6"/>
      <c r="NDP66" s="6"/>
      <c r="NDQ66" s="6"/>
      <c r="NDR66" s="6"/>
      <c r="NDS66" s="6"/>
      <c r="NDT66" s="6"/>
      <c r="NDU66" s="6"/>
      <c r="NDV66" s="6"/>
      <c r="NDW66" s="6"/>
      <c r="NDX66" s="6"/>
      <c r="NDY66" s="6"/>
      <c r="NDZ66" s="6"/>
      <c r="NEA66" s="6"/>
      <c r="NEB66" s="6"/>
      <c r="NEC66" s="6"/>
      <c r="NED66" s="6"/>
      <c r="NEE66" s="6"/>
      <c r="NEF66" s="6"/>
      <c r="NEG66" s="6"/>
      <c r="NEH66" s="6"/>
      <c r="NEI66" s="6"/>
      <c r="NEJ66" s="6"/>
      <c r="NEK66" s="6"/>
      <c r="NEL66" s="6"/>
      <c r="NEM66" s="6"/>
      <c r="NEN66" s="6"/>
      <c r="NEO66" s="6"/>
      <c r="NEP66" s="6"/>
      <c r="NEQ66" s="6"/>
      <c r="NER66" s="6"/>
      <c r="NES66" s="6"/>
      <c r="NET66" s="6"/>
      <c r="NEU66" s="6"/>
      <c r="NEV66" s="6"/>
      <c r="NEW66" s="6"/>
      <c r="NEX66" s="6"/>
      <c r="NEY66" s="6"/>
      <c r="NEZ66" s="6"/>
      <c r="NFA66" s="6"/>
      <c r="NFB66" s="6"/>
      <c r="NFC66" s="6"/>
      <c r="NFD66" s="6"/>
      <c r="NFE66" s="6"/>
      <c r="NFF66" s="6"/>
      <c r="NFG66" s="6"/>
      <c r="NFH66" s="6"/>
      <c r="NFI66" s="6"/>
      <c r="NFJ66" s="6"/>
      <c r="NFK66" s="6"/>
      <c r="NFL66" s="6"/>
      <c r="NFM66" s="6"/>
      <c r="NFN66" s="6"/>
      <c r="NFO66" s="6"/>
      <c r="NFP66" s="6"/>
      <c r="NFQ66" s="6"/>
      <c r="NFR66" s="6"/>
      <c r="NFS66" s="6"/>
      <c r="NFT66" s="6"/>
      <c r="NFU66" s="6"/>
      <c r="NFV66" s="6"/>
      <c r="NFW66" s="6"/>
      <c r="NFX66" s="6"/>
      <c r="NFY66" s="6"/>
      <c r="NFZ66" s="6"/>
      <c r="NGA66" s="6"/>
      <c r="NGB66" s="6"/>
      <c r="NGC66" s="6"/>
      <c r="NGD66" s="6"/>
      <c r="NGE66" s="6"/>
      <c r="NGF66" s="6"/>
      <c r="NGG66" s="6"/>
      <c r="NGH66" s="6"/>
      <c r="NGI66" s="6"/>
      <c r="NGJ66" s="6"/>
      <c r="NGK66" s="6"/>
      <c r="NGL66" s="6"/>
      <c r="NGM66" s="6"/>
      <c r="NGN66" s="6"/>
      <c r="NGO66" s="6"/>
      <c r="NGP66" s="6"/>
      <c r="NGQ66" s="6"/>
      <c r="NGR66" s="6"/>
      <c r="NGS66" s="6"/>
      <c r="NGT66" s="6"/>
      <c r="NGU66" s="6"/>
      <c r="NGV66" s="6"/>
      <c r="NGW66" s="6"/>
      <c r="NGX66" s="6"/>
      <c r="NGY66" s="6"/>
      <c r="NGZ66" s="6"/>
      <c r="NHA66" s="6"/>
      <c r="NHB66" s="6"/>
      <c r="NHC66" s="6"/>
      <c r="NHD66" s="6"/>
      <c r="NHE66" s="6"/>
      <c r="NHF66" s="6"/>
      <c r="NHG66" s="6"/>
      <c r="NHH66" s="6"/>
      <c r="NHI66" s="6"/>
      <c r="NHJ66" s="6"/>
      <c r="NHK66" s="6"/>
      <c r="NHL66" s="6"/>
      <c r="NHM66" s="6"/>
      <c r="NHN66" s="6"/>
      <c r="NHO66" s="6"/>
      <c r="NHP66" s="6"/>
      <c r="NHQ66" s="6"/>
      <c r="NHR66" s="6"/>
      <c r="NHS66" s="6"/>
      <c r="NHT66" s="6"/>
      <c r="NHU66" s="6"/>
      <c r="NHV66" s="6"/>
      <c r="NHW66" s="6"/>
      <c r="NHX66" s="6"/>
      <c r="NHY66" s="6"/>
      <c r="NHZ66" s="6"/>
      <c r="NIA66" s="6"/>
      <c r="NIB66" s="6"/>
      <c r="NIC66" s="6"/>
      <c r="NID66" s="6"/>
      <c r="NIE66" s="6"/>
      <c r="NIF66" s="6"/>
      <c r="NIG66" s="6"/>
      <c r="NIH66" s="6"/>
      <c r="NII66" s="6"/>
      <c r="NIJ66" s="6"/>
      <c r="NIK66" s="6"/>
      <c r="NIL66" s="6"/>
      <c r="NIM66" s="6"/>
      <c r="NIN66" s="6"/>
      <c r="NIO66" s="6"/>
      <c r="NIP66" s="6"/>
      <c r="NIQ66" s="6"/>
      <c r="NIR66" s="6"/>
      <c r="NIS66" s="6"/>
      <c r="NIT66" s="6"/>
      <c r="NIU66" s="6"/>
      <c r="NIV66" s="6"/>
      <c r="NIW66" s="6"/>
      <c r="NIX66" s="6"/>
      <c r="NIY66" s="6"/>
      <c r="NIZ66" s="6"/>
      <c r="NJA66" s="6"/>
      <c r="NJB66" s="6"/>
      <c r="NJC66" s="6"/>
      <c r="NJD66" s="6"/>
      <c r="NJE66" s="6"/>
      <c r="NJF66" s="6"/>
      <c r="NJG66" s="6"/>
      <c r="NJH66" s="6"/>
      <c r="NJI66" s="6"/>
      <c r="NJJ66" s="6"/>
      <c r="NJK66" s="6"/>
      <c r="NJL66" s="6"/>
      <c r="NJM66" s="6"/>
      <c r="NJN66" s="6"/>
      <c r="NJO66" s="6"/>
      <c r="NJP66" s="6"/>
      <c r="NJQ66" s="6"/>
      <c r="NJR66" s="6"/>
      <c r="NJS66" s="6"/>
      <c r="NJT66" s="6"/>
      <c r="NJU66" s="6"/>
      <c r="NJV66" s="6"/>
      <c r="NJW66" s="6"/>
      <c r="NJX66" s="6"/>
      <c r="NJY66" s="6"/>
      <c r="NJZ66" s="6"/>
      <c r="NKA66" s="6"/>
      <c r="NKB66" s="6"/>
      <c r="NKC66" s="6"/>
      <c r="NKD66" s="6"/>
      <c r="NKE66" s="6"/>
      <c r="NKF66" s="6"/>
      <c r="NKG66" s="6"/>
      <c r="NKH66" s="6"/>
      <c r="NKI66" s="6"/>
      <c r="NKJ66" s="6"/>
      <c r="NKK66" s="6"/>
      <c r="NKL66" s="6"/>
      <c r="NKM66" s="6"/>
      <c r="NKN66" s="6"/>
      <c r="NKO66" s="6"/>
      <c r="NKP66" s="6"/>
      <c r="NKQ66" s="6"/>
      <c r="NKR66" s="6"/>
      <c r="NKS66" s="6"/>
      <c r="NKT66" s="6"/>
      <c r="NKU66" s="6"/>
      <c r="NKV66" s="6"/>
      <c r="NKW66" s="6"/>
      <c r="NKX66" s="6"/>
      <c r="NKY66" s="6"/>
      <c r="NKZ66" s="6"/>
      <c r="NLA66" s="6"/>
      <c r="NLB66" s="6"/>
      <c r="NLC66" s="6"/>
      <c r="NLD66" s="6"/>
      <c r="NLE66" s="6"/>
      <c r="NLF66" s="6"/>
      <c r="NLG66" s="6"/>
      <c r="NLH66" s="6"/>
      <c r="NLI66" s="6"/>
      <c r="NLJ66" s="6"/>
      <c r="NLK66" s="6"/>
      <c r="NLL66" s="6"/>
      <c r="NLM66" s="6"/>
      <c r="NLN66" s="6"/>
      <c r="NLO66" s="6"/>
      <c r="NLP66" s="6"/>
      <c r="NLQ66" s="6"/>
      <c r="NLR66" s="6"/>
      <c r="NLS66" s="6"/>
      <c r="NLT66" s="6"/>
      <c r="NLU66" s="6"/>
      <c r="NLV66" s="6"/>
      <c r="NLW66" s="6"/>
      <c r="NLX66" s="6"/>
      <c r="NLY66" s="6"/>
      <c r="NLZ66" s="6"/>
      <c r="NMA66" s="6"/>
      <c r="NMB66" s="6"/>
      <c r="NMC66" s="6"/>
      <c r="NMD66" s="6"/>
      <c r="NME66" s="6"/>
      <c r="NMF66" s="6"/>
      <c r="NMG66" s="6"/>
      <c r="NMH66" s="6"/>
      <c r="NMI66" s="6"/>
      <c r="NMJ66" s="6"/>
      <c r="NMK66" s="6"/>
      <c r="NML66" s="6"/>
      <c r="NMM66" s="6"/>
      <c r="NMN66" s="6"/>
      <c r="NMO66" s="6"/>
      <c r="NMP66" s="6"/>
      <c r="NMQ66" s="6"/>
      <c r="NMR66" s="6"/>
      <c r="NMS66" s="6"/>
      <c r="NMT66" s="6"/>
      <c r="NMU66" s="6"/>
      <c r="NMV66" s="6"/>
      <c r="NMW66" s="6"/>
      <c r="NMX66" s="6"/>
      <c r="NMY66" s="6"/>
      <c r="NMZ66" s="6"/>
      <c r="NNA66" s="6"/>
      <c r="NNB66" s="6"/>
      <c r="NNC66" s="6"/>
      <c r="NND66" s="6"/>
      <c r="NNE66" s="6"/>
      <c r="NNF66" s="6"/>
      <c r="NNG66" s="6"/>
      <c r="NNH66" s="6"/>
      <c r="NNI66" s="6"/>
      <c r="NNJ66" s="6"/>
      <c r="NNK66" s="6"/>
      <c r="NNL66" s="6"/>
      <c r="NNM66" s="6"/>
      <c r="NNN66" s="6"/>
      <c r="NNO66" s="6"/>
      <c r="NNP66" s="6"/>
      <c r="NNQ66" s="6"/>
      <c r="NNR66" s="6"/>
      <c r="NNS66" s="6"/>
      <c r="NNT66" s="6"/>
      <c r="NNU66" s="6"/>
      <c r="NNV66" s="6"/>
      <c r="NNW66" s="6"/>
      <c r="NNX66" s="6"/>
      <c r="NNY66" s="6"/>
      <c r="NNZ66" s="6"/>
      <c r="NOA66" s="6"/>
      <c r="NOB66" s="6"/>
      <c r="NOC66" s="6"/>
      <c r="NOD66" s="6"/>
      <c r="NOE66" s="6"/>
      <c r="NOF66" s="6"/>
      <c r="NOG66" s="6"/>
      <c r="NOH66" s="6"/>
      <c r="NOI66" s="6"/>
      <c r="NOJ66" s="6"/>
      <c r="NOK66" s="6"/>
      <c r="NOL66" s="6"/>
      <c r="NOM66" s="6"/>
      <c r="NON66" s="6"/>
      <c r="NOO66" s="6"/>
      <c r="NOP66" s="6"/>
      <c r="NOQ66" s="6"/>
      <c r="NOR66" s="6"/>
      <c r="NOS66" s="6"/>
      <c r="NOT66" s="6"/>
      <c r="NOU66" s="6"/>
      <c r="NOV66" s="6"/>
      <c r="NOW66" s="6"/>
      <c r="NOX66" s="6"/>
      <c r="NOY66" s="6"/>
      <c r="NOZ66" s="6"/>
      <c r="NPA66" s="6"/>
      <c r="NPB66" s="6"/>
      <c r="NPC66" s="6"/>
      <c r="NPD66" s="6"/>
      <c r="NPE66" s="6"/>
      <c r="NPF66" s="6"/>
      <c r="NPG66" s="6"/>
      <c r="NPH66" s="6"/>
      <c r="NPI66" s="6"/>
      <c r="NPJ66" s="6"/>
      <c r="NPK66" s="6"/>
      <c r="NPL66" s="6"/>
      <c r="NPM66" s="6"/>
      <c r="NPN66" s="6"/>
      <c r="NPO66" s="6"/>
      <c r="NPP66" s="6"/>
      <c r="NPQ66" s="6"/>
      <c r="NPR66" s="6"/>
      <c r="NPS66" s="6"/>
      <c r="NPT66" s="6"/>
      <c r="NPU66" s="6"/>
      <c r="NPV66" s="6"/>
      <c r="NPW66" s="6"/>
      <c r="NPX66" s="6"/>
      <c r="NPY66" s="6"/>
      <c r="NPZ66" s="6"/>
      <c r="NQA66" s="6"/>
      <c r="NQB66" s="6"/>
      <c r="NQC66" s="6"/>
      <c r="NQD66" s="6"/>
      <c r="NQE66" s="6"/>
      <c r="NQF66" s="6"/>
      <c r="NQG66" s="6"/>
      <c r="NQH66" s="6"/>
      <c r="NQI66" s="6"/>
      <c r="NQJ66" s="6"/>
      <c r="NQK66" s="6"/>
      <c r="NQL66" s="6"/>
      <c r="NQM66" s="6"/>
      <c r="NQN66" s="6"/>
      <c r="NQO66" s="6"/>
      <c r="NQP66" s="6"/>
      <c r="NQQ66" s="6"/>
      <c r="NQR66" s="6"/>
      <c r="NQS66" s="6"/>
      <c r="NQT66" s="6"/>
      <c r="NQU66" s="6"/>
      <c r="NQV66" s="6"/>
      <c r="NQW66" s="6"/>
      <c r="NQX66" s="6"/>
      <c r="NQY66" s="6"/>
      <c r="NQZ66" s="6"/>
      <c r="NRA66" s="6"/>
      <c r="NRB66" s="6"/>
      <c r="NRC66" s="6"/>
      <c r="NRD66" s="6"/>
      <c r="NRE66" s="6"/>
      <c r="NRF66" s="6"/>
      <c r="NRG66" s="6"/>
      <c r="NRH66" s="6"/>
      <c r="NRI66" s="6"/>
      <c r="NRJ66" s="6"/>
      <c r="NRK66" s="6"/>
      <c r="NRL66" s="6"/>
      <c r="NRM66" s="6"/>
      <c r="NRN66" s="6"/>
      <c r="NRO66" s="6"/>
      <c r="NRP66" s="6"/>
      <c r="NRQ66" s="6"/>
      <c r="NRR66" s="6"/>
      <c r="NRS66" s="6"/>
      <c r="NRT66" s="6"/>
      <c r="NRU66" s="6"/>
      <c r="NRV66" s="6"/>
      <c r="NRW66" s="6"/>
      <c r="NRX66" s="6"/>
      <c r="NRY66" s="6"/>
      <c r="NRZ66" s="6"/>
      <c r="NSA66" s="6"/>
      <c r="NSB66" s="6"/>
      <c r="NSC66" s="6"/>
      <c r="NSD66" s="6"/>
      <c r="NSE66" s="6"/>
      <c r="NSF66" s="6"/>
      <c r="NSG66" s="6"/>
      <c r="NSH66" s="6"/>
      <c r="NSI66" s="6"/>
      <c r="NSJ66" s="6"/>
      <c r="NSK66" s="6"/>
      <c r="NSL66" s="6"/>
      <c r="NSM66" s="6"/>
      <c r="NSN66" s="6"/>
      <c r="NSO66" s="6"/>
      <c r="NSP66" s="6"/>
      <c r="NSQ66" s="6"/>
      <c r="NSR66" s="6"/>
      <c r="NSS66" s="6"/>
      <c r="NST66" s="6"/>
      <c r="NSU66" s="6"/>
      <c r="NSV66" s="6"/>
      <c r="NSW66" s="6"/>
      <c r="NSX66" s="6"/>
      <c r="NSY66" s="6"/>
      <c r="NSZ66" s="6"/>
      <c r="NTA66" s="6"/>
      <c r="NTB66" s="6"/>
      <c r="NTC66" s="6"/>
      <c r="NTD66" s="6"/>
      <c r="NTE66" s="6"/>
      <c r="NTF66" s="6"/>
      <c r="NTG66" s="6"/>
      <c r="NTH66" s="6"/>
      <c r="NTI66" s="6"/>
      <c r="NTJ66" s="6"/>
      <c r="NTK66" s="6"/>
      <c r="NTL66" s="6"/>
      <c r="NTM66" s="6"/>
      <c r="NTN66" s="6"/>
      <c r="NTO66" s="6"/>
      <c r="NTP66" s="6"/>
      <c r="NTQ66" s="6"/>
      <c r="NTR66" s="6"/>
      <c r="NTS66" s="6"/>
      <c r="NTT66" s="6"/>
      <c r="NTU66" s="6"/>
      <c r="NTV66" s="6"/>
      <c r="NTW66" s="6"/>
      <c r="NTX66" s="6"/>
      <c r="NTY66" s="6"/>
      <c r="NTZ66" s="6"/>
      <c r="NUA66" s="6"/>
      <c r="NUB66" s="6"/>
      <c r="NUC66" s="6"/>
      <c r="NUD66" s="6"/>
      <c r="NUE66" s="6"/>
      <c r="NUF66" s="6"/>
      <c r="NUG66" s="6"/>
      <c r="NUH66" s="6"/>
      <c r="NUI66" s="6"/>
      <c r="NUJ66" s="6"/>
      <c r="NUK66" s="6"/>
      <c r="NUL66" s="6"/>
      <c r="NUM66" s="6"/>
      <c r="NUN66" s="6"/>
      <c r="NUO66" s="6"/>
      <c r="NUP66" s="6"/>
      <c r="NUQ66" s="6"/>
      <c r="NUR66" s="6"/>
      <c r="NUS66" s="6"/>
      <c r="NUT66" s="6"/>
      <c r="NUU66" s="6"/>
      <c r="NUV66" s="6"/>
      <c r="NUW66" s="6"/>
      <c r="NUX66" s="6"/>
      <c r="NUY66" s="6"/>
      <c r="NUZ66" s="6"/>
      <c r="NVA66" s="6"/>
      <c r="NVB66" s="6"/>
      <c r="NVC66" s="6"/>
      <c r="NVD66" s="6"/>
      <c r="NVE66" s="6"/>
      <c r="NVF66" s="6"/>
      <c r="NVG66" s="6"/>
      <c r="NVH66" s="6"/>
      <c r="NVI66" s="6"/>
      <c r="NVJ66" s="6"/>
      <c r="NVK66" s="6"/>
      <c r="NVL66" s="6"/>
      <c r="NVM66" s="6"/>
      <c r="NVN66" s="6"/>
      <c r="NVO66" s="6"/>
      <c r="NVP66" s="6"/>
      <c r="NVQ66" s="6"/>
      <c r="NVR66" s="6"/>
      <c r="NVS66" s="6"/>
      <c r="NVT66" s="6"/>
      <c r="NVU66" s="6"/>
      <c r="NVV66" s="6"/>
      <c r="NVW66" s="6"/>
      <c r="NVX66" s="6"/>
      <c r="NVY66" s="6"/>
      <c r="NVZ66" s="6"/>
      <c r="NWA66" s="6"/>
      <c r="NWB66" s="6"/>
      <c r="NWC66" s="6"/>
      <c r="NWD66" s="6"/>
      <c r="NWE66" s="6"/>
      <c r="NWF66" s="6"/>
      <c r="NWG66" s="6"/>
      <c r="NWH66" s="6"/>
      <c r="NWI66" s="6"/>
      <c r="NWJ66" s="6"/>
      <c r="NWK66" s="6"/>
      <c r="NWL66" s="6"/>
      <c r="NWM66" s="6"/>
      <c r="NWN66" s="6"/>
      <c r="NWO66" s="6"/>
      <c r="NWP66" s="6"/>
      <c r="NWQ66" s="6"/>
      <c r="NWR66" s="6"/>
      <c r="NWS66" s="6"/>
      <c r="NWT66" s="6"/>
      <c r="NWU66" s="6"/>
      <c r="NWV66" s="6"/>
      <c r="NWW66" s="6"/>
      <c r="NWX66" s="6"/>
      <c r="NWY66" s="6"/>
      <c r="NWZ66" s="6"/>
      <c r="NXA66" s="6"/>
      <c r="NXB66" s="6"/>
      <c r="NXC66" s="6"/>
      <c r="NXD66" s="6"/>
      <c r="NXE66" s="6"/>
      <c r="NXF66" s="6"/>
      <c r="NXG66" s="6"/>
      <c r="NXH66" s="6"/>
      <c r="NXI66" s="6"/>
      <c r="NXJ66" s="6"/>
      <c r="NXK66" s="6"/>
      <c r="NXL66" s="6"/>
      <c r="NXM66" s="6"/>
      <c r="NXN66" s="6"/>
      <c r="NXO66" s="6"/>
      <c r="NXP66" s="6"/>
      <c r="NXQ66" s="6"/>
      <c r="NXR66" s="6"/>
      <c r="NXS66" s="6"/>
      <c r="NXT66" s="6"/>
      <c r="NXU66" s="6"/>
      <c r="NXV66" s="6"/>
      <c r="NXW66" s="6"/>
      <c r="NXX66" s="6"/>
      <c r="NXY66" s="6"/>
      <c r="NXZ66" s="6"/>
      <c r="NYA66" s="6"/>
      <c r="NYB66" s="6"/>
      <c r="NYC66" s="6"/>
      <c r="NYD66" s="6"/>
      <c r="NYE66" s="6"/>
      <c r="NYF66" s="6"/>
      <c r="NYG66" s="6"/>
      <c r="NYH66" s="6"/>
      <c r="NYI66" s="6"/>
      <c r="NYJ66" s="6"/>
      <c r="NYK66" s="6"/>
      <c r="NYL66" s="6"/>
      <c r="NYM66" s="6"/>
      <c r="NYN66" s="6"/>
      <c r="NYO66" s="6"/>
      <c r="NYP66" s="6"/>
      <c r="NYQ66" s="6"/>
      <c r="NYR66" s="6"/>
      <c r="NYS66" s="6"/>
      <c r="NYT66" s="6"/>
      <c r="NYU66" s="6"/>
      <c r="NYV66" s="6"/>
      <c r="NYW66" s="6"/>
      <c r="NYX66" s="6"/>
      <c r="NYY66" s="6"/>
      <c r="NYZ66" s="6"/>
      <c r="NZA66" s="6"/>
      <c r="NZB66" s="6"/>
      <c r="NZC66" s="6"/>
      <c r="NZD66" s="6"/>
      <c r="NZE66" s="6"/>
      <c r="NZF66" s="6"/>
      <c r="NZG66" s="6"/>
      <c r="NZH66" s="6"/>
      <c r="NZI66" s="6"/>
      <c r="NZJ66" s="6"/>
      <c r="NZK66" s="6"/>
      <c r="NZL66" s="6"/>
      <c r="NZM66" s="6"/>
      <c r="NZN66" s="6"/>
      <c r="NZO66" s="6"/>
      <c r="NZP66" s="6"/>
      <c r="NZQ66" s="6"/>
      <c r="NZR66" s="6"/>
      <c r="NZS66" s="6"/>
      <c r="NZT66" s="6"/>
      <c r="NZU66" s="6"/>
      <c r="NZV66" s="6"/>
      <c r="NZW66" s="6"/>
      <c r="NZX66" s="6"/>
      <c r="NZY66" s="6"/>
      <c r="NZZ66" s="6"/>
      <c r="OAA66" s="6"/>
      <c r="OAB66" s="6"/>
      <c r="OAC66" s="6"/>
      <c r="OAD66" s="6"/>
      <c r="OAE66" s="6"/>
      <c r="OAF66" s="6"/>
      <c r="OAG66" s="6"/>
      <c r="OAH66" s="6"/>
      <c r="OAI66" s="6"/>
      <c r="OAJ66" s="6"/>
      <c r="OAK66" s="6"/>
      <c r="OAL66" s="6"/>
      <c r="OAM66" s="6"/>
      <c r="OAN66" s="6"/>
      <c r="OAO66" s="6"/>
      <c r="OAP66" s="6"/>
      <c r="OAQ66" s="6"/>
      <c r="OAR66" s="6"/>
      <c r="OAS66" s="6"/>
      <c r="OAT66" s="6"/>
      <c r="OAU66" s="6"/>
      <c r="OAV66" s="6"/>
      <c r="OAW66" s="6"/>
      <c r="OAX66" s="6"/>
      <c r="OAY66" s="6"/>
      <c r="OAZ66" s="6"/>
      <c r="OBA66" s="6"/>
      <c r="OBB66" s="6"/>
      <c r="OBC66" s="6"/>
      <c r="OBD66" s="6"/>
      <c r="OBE66" s="6"/>
      <c r="OBF66" s="6"/>
      <c r="OBG66" s="6"/>
      <c r="OBH66" s="6"/>
      <c r="OBI66" s="6"/>
      <c r="OBJ66" s="6"/>
      <c r="OBK66" s="6"/>
      <c r="OBL66" s="6"/>
      <c r="OBM66" s="6"/>
      <c r="OBN66" s="6"/>
      <c r="OBO66" s="6"/>
      <c r="OBP66" s="6"/>
      <c r="OBQ66" s="6"/>
      <c r="OBR66" s="6"/>
      <c r="OBS66" s="6"/>
      <c r="OBT66" s="6"/>
      <c r="OBU66" s="6"/>
      <c r="OBV66" s="6"/>
      <c r="OBW66" s="6"/>
      <c r="OBX66" s="6"/>
      <c r="OBY66" s="6"/>
      <c r="OBZ66" s="6"/>
      <c r="OCA66" s="6"/>
      <c r="OCB66" s="6"/>
      <c r="OCC66" s="6"/>
      <c r="OCD66" s="6"/>
      <c r="OCE66" s="6"/>
      <c r="OCF66" s="6"/>
      <c r="OCG66" s="6"/>
      <c r="OCH66" s="6"/>
      <c r="OCI66" s="6"/>
      <c r="OCJ66" s="6"/>
      <c r="OCK66" s="6"/>
      <c r="OCL66" s="6"/>
      <c r="OCM66" s="6"/>
      <c r="OCN66" s="6"/>
      <c r="OCO66" s="6"/>
      <c r="OCP66" s="6"/>
      <c r="OCQ66" s="6"/>
      <c r="OCR66" s="6"/>
      <c r="OCS66" s="6"/>
      <c r="OCT66" s="6"/>
      <c r="OCU66" s="6"/>
      <c r="OCV66" s="6"/>
      <c r="OCW66" s="6"/>
      <c r="OCX66" s="6"/>
      <c r="OCY66" s="6"/>
      <c r="OCZ66" s="6"/>
      <c r="ODA66" s="6"/>
      <c r="ODB66" s="6"/>
      <c r="ODC66" s="6"/>
      <c r="ODD66" s="6"/>
      <c r="ODE66" s="6"/>
      <c r="ODF66" s="6"/>
      <c r="ODG66" s="6"/>
      <c r="ODH66" s="6"/>
      <c r="ODI66" s="6"/>
      <c r="ODJ66" s="6"/>
      <c r="ODK66" s="6"/>
      <c r="ODL66" s="6"/>
      <c r="ODM66" s="6"/>
      <c r="ODN66" s="6"/>
      <c r="ODO66" s="6"/>
      <c r="ODP66" s="6"/>
      <c r="ODQ66" s="6"/>
      <c r="ODR66" s="6"/>
      <c r="ODS66" s="6"/>
      <c r="ODT66" s="6"/>
      <c r="ODU66" s="6"/>
      <c r="ODV66" s="6"/>
      <c r="ODW66" s="6"/>
      <c r="ODX66" s="6"/>
      <c r="ODY66" s="6"/>
      <c r="ODZ66" s="6"/>
      <c r="OEA66" s="6"/>
      <c r="OEB66" s="6"/>
      <c r="OEC66" s="6"/>
      <c r="OED66" s="6"/>
      <c r="OEE66" s="6"/>
      <c r="OEF66" s="6"/>
      <c r="OEG66" s="6"/>
      <c r="OEH66" s="6"/>
      <c r="OEI66" s="6"/>
      <c r="OEJ66" s="6"/>
      <c r="OEK66" s="6"/>
      <c r="OEL66" s="6"/>
      <c r="OEM66" s="6"/>
      <c r="OEN66" s="6"/>
      <c r="OEO66" s="6"/>
      <c r="OEP66" s="6"/>
      <c r="OEQ66" s="6"/>
      <c r="OER66" s="6"/>
      <c r="OES66" s="6"/>
      <c r="OET66" s="6"/>
      <c r="OEU66" s="6"/>
      <c r="OEV66" s="6"/>
      <c r="OEW66" s="6"/>
      <c r="OEX66" s="6"/>
      <c r="OEY66" s="6"/>
      <c r="OEZ66" s="6"/>
      <c r="OFA66" s="6"/>
      <c r="OFB66" s="6"/>
      <c r="OFC66" s="6"/>
      <c r="OFD66" s="6"/>
      <c r="OFE66" s="6"/>
      <c r="OFF66" s="6"/>
      <c r="OFG66" s="6"/>
      <c r="OFH66" s="6"/>
      <c r="OFI66" s="6"/>
      <c r="OFJ66" s="6"/>
      <c r="OFK66" s="6"/>
      <c r="OFL66" s="6"/>
      <c r="OFM66" s="6"/>
      <c r="OFN66" s="6"/>
      <c r="OFO66" s="6"/>
      <c r="OFP66" s="6"/>
      <c r="OFQ66" s="6"/>
      <c r="OFR66" s="6"/>
      <c r="OFS66" s="6"/>
      <c r="OFT66" s="6"/>
      <c r="OFU66" s="6"/>
      <c r="OFV66" s="6"/>
      <c r="OFW66" s="6"/>
      <c r="OFX66" s="6"/>
      <c r="OFY66" s="6"/>
      <c r="OFZ66" s="6"/>
      <c r="OGA66" s="6"/>
      <c r="OGB66" s="6"/>
      <c r="OGC66" s="6"/>
      <c r="OGD66" s="6"/>
      <c r="OGE66" s="6"/>
      <c r="OGF66" s="6"/>
      <c r="OGG66" s="6"/>
      <c r="OGH66" s="6"/>
      <c r="OGI66" s="6"/>
      <c r="OGJ66" s="6"/>
      <c r="OGK66" s="6"/>
      <c r="OGL66" s="6"/>
      <c r="OGM66" s="6"/>
      <c r="OGN66" s="6"/>
      <c r="OGO66" s="6"/>
      <c r="OGP66" s="6"/>
      <c r="OGQ66" s="6"/>
      <c r="OGR66" s="6"/>
      <c r="OGS66" s="6"/>
      <c r="OGT66" s="6"/>
      <c r="OGU66" s="6"/>
      <c r="OGV66" s="6"/>
      <c r="OGW66" s="6"/>
      <c r="OGX66" s="6"/>
      <c r="OGY66" s="6"/>
      <c r="OGZ66" s="6"/>
      <c r="OHA66" s="6"/>
      <c r="OHB66" s="6"/>
      <c r="OHC66" s="6"/>
      <c r="OHD66" s="6"/>
      <c r="OHE66" s="6"/>
      <c r="OHF66" s="6"/>
      <c r="OHG66" s="6"/>
      <c r="OHH66" s="6"/>
      <c r="OHI66" s="6"/>
      <c r="OHJ66" s="6"/>
      <c r="OHK66" s="6"/>
      <c r="OHL66" s="6"/>
      <c r="OHM66" s="6"/>
      <c r="OHN66" s="6"/>
      <c r="OHO66" s="6"/>
      <c r="OHP66" s="6"/>
      <c r="OHQ66" s="6"/>
      <c r="OHR66" s="6"/>
      <c r="OHS66" s="6"/>
      <c r="OHT66" s="6"/>
      <c r="OHU66" s="6"/>
      <c r="OHV66" s="6"/>
      <c r="OHW66" s="6"/>
      <c r="OHX66" s="6"/>
      <c r="OHY66" s="6"/>
      <c r="OHZ66" s="6"/>
      <c r="OIA66" s="6"/>
      <c r="OIB66" s="6"/>
      <c r="OIC66" s="6"/>
      <c r="OID66" s="6"/>
      <c r="OIE66" s="6"/>
      <c r="OIF66" s="6"/>
      <c r="OIG66" s="6"/>
      <c r="OIH66" s="6"/>
      <c r="OII66" s="6"/>
      <c r="OIJ66" s="6"/>
      <c r="OIK66" s="6"/>
      <c r="OIL66" s="6"/>
      <c r="OIM66" s="6"/>
      <c r="OIN66" s="6"/>
      <c r="OIO66" s="6"/>
      <c r="OIP66" s="6"/>
      <c r="OIQ66" s="6"/>
      <c r="OIR66" s="6"/>
      <c r="OIS66" s="6"/>
      <c r="OIT66" s="6"/>
      <c r="OIU66" s="6"/>
      <c r="OIV66" s="6"/>
      <c r="OIW66" s="6"/>
      <c r="OIX66" s="6"/>
      <c r="OIY66" s="6"/>
      <c r="OIZ66" s="6"/>
      <c r="OJA66" s="6"/>
      <c r="OJB66" s="6"/>
      <c r="OJC66" s="6"/>
      <c r="OJD66" s="6"/>
      <c r="OJE66" s="6"/>
      <c r="OJF66" s="6"/>
      <c r="OJG66" s="6"/>
      <c r="OJH66" s="6"/>
      <c r="OJI66" s="6"/>
      <c r="OJJ66" s="6"/>
      <c r="OJK66" s="6"/>
      <c r="OJL66" s="6"/>
      <c r="OJM66" s="6"/>
      <c r="OJN66" s="6"/>
      <c r="OJO66" s="6"/>
      <c r="OJP66" s="6"/>
      <c r="OJQ66" s="6"/>
      <c r="OJR66" s="6"/>
      <c r="OJS66" s="6"/>
      <c r="OJT66" s="6"/>
      <c r="OJU66" s="6"/>
      <c r="OJV66" s="6"/>
      <c r="OJW66" s="6"/>
      <c r="OJX66" s="6"/>
      <c r="OJY66" s="6"/>
      <c r="OJZ66" s="6"/>
      <c r="OKA66" s="6"/>
      <c r="OKB66" s="6"/>
      <c r="OKC66" s="6"/>
      <c r="OKD66" s="6"/>
      <c r="OKE66" s="6"/>
      <c r="OKF66" s="6"/>
      <c r="OKG66" s="6"/>
      <c r="OKH66" s="6"/>
      <c r="OKI66" s="6"/>
      <c r="OKJ66" s="6"/>
      <c r="OKK66" s="6"/>
      <c r="OKL66" s="6"/>
      <c r="OKM66" s="6"/>
      <c r="OKN66" s="6"/>
      <c r="OKO66" s="6"/>
      <c r="OKP66" s="6"/>
      <c r="OKQ66" s="6"/>
      <c r="OKR66" s="6"/>
      <c r="OKS66" s="6"/>
      <c r="OKT66" s="6"/>
      <c r="OKU66" s="6"/>
      <c r="OKV66" s="6"/>
      <c r="OKW66" s="6"/>
      <c r="OKX66" s="6"/>
      <c r="OKY66" s="6"/>
      <c r="OKZ66" s="6"/>
      <c r="OLA66" s="6"/>
      <c r="OLB66" s="6"/>
      <c r="OLC66" s="6"/>
      <c r="OLD66" s="6"/>
      <c r="OLE66" s="6"/>
      <c r="OLF66" s="6"/>
      <c r="OLG66" s="6"/>
      <c r="OLH66" s="6"/>
      <c r="OLI66" s="6"/>
      <c r="OLJ66" s="6"/>
      <c r="OLK66" s="6"/>
      <c r="OLL66" s="6"/>
      <c r="OLM66" s="6"/>
      <c r="OLN66" s="6"/>
      <c r="OLO66" s="6"/>
      <c r="OLP66" s="6"/>
      <c r="OLQ66" s="6"/>
      <c r="OLR66" s="6"/>
      <c r="OLS66" s="6"/>
      <c r="OLT66" s="6"/>
      <c r="OLU66" s="6"/>
      <c r="OLV66" s="6"/>
      <c r="OLW66" s="6"/>
      <c r="OLX66" s="6"/>
      <c r="OLY66" s="6"/>
      <c r="OLZ66" s="6"/>
      <c r="OMA66" s="6"/>
      <c r="OMB66" s="6"/>
      <c r="OMC66" s="6"/>
      <c r="OMD66" s="6"/>
      <c r="OME66" s="6"/>
      <c r="OMF66" s="6"/>
      <c r="OMG66" s="6"/>
      <c r="OMH66" s="6"/>
      <c r="OMI66" s="6"/>
      <c r="OMJ66" s="6"/>
      <c r="OMK66" s="6"/>
      <c r="OML66" s="6"/>
      <c r="OMM66" s="6"/>
      <c r="OMN66" s="6"/>
      <c r="OMO66" s="6"/>
      <c r="OMP66" s="6"/>
      <c r="OMQ66" s="6"/>
      <c r="OMR66" s="6"/>
      <c r="OMS66" s="6"/>
      <c r="OMT66" s="6"/>
      <c r="OMU66" s="6"/>
      <c r="OMV66" s="6"/>
      <c r="OMW66" s="6"/>
      <c r="OMX66" s="6"/>
      <c r="OMY66" s="6"/>
      <c r="OMZ66" s="6"/>
      <c r="ONA66" s="6"/>
      <c r="ONB66" s="6"/>
      <c r="ONC66" s="6"/>
      <c r="OND66" s="6"/>
      <c r="ONE66" s="6"/>
      <c r="ONF66" s="6"/>
      <c r="ONG66" s="6"/>
      <c r="ONH66" s="6"/>
      <c r="ONI66" s="6"/>
      <c r="ONJ66" s="6"/>
      <c r="ONK66" s="6"/>
      <c r="ONL66" s="6"/>
      <c r="ONM66" s="6"/>
      <c r="ONN66" s="6"/>
      <c r="ONO66" s="6"/>
      <c r="ONP66" s="6"/>
      <c r="ONQ66" s="6"/>
      <c r="ONR66" s="6"/>
      <c r="ONS66" s="6"/>
      <c r="ONT66" s="6"/>
      <c r="ONU66" s="6"/>
      <c r="ONV66" s="6"/>
      <c r="ONW66" s="6"/>
      <c r="ONX66" s="6"/>
      <c r="ONY66" s="6"/>
      <c r="ONZ66" s="6"/>
      <c r="OOA66" s="6"/>
      <c r="OOB66" s="6"/>
      <c r="OOC66" s="6"/>
      <c r="OOD66" s="6"/>
      <c r="OOE66" s="6"/>
      <c r="OOF66" s="6"/>
      <c r="OOG66" s="6"/>
      <c r="OOH66" s="6"/>
      <c r="OOI66" s="6"/>
      <c r="OOJ66" s="6"/>
      <c r="OOK66" s="6"/>
      <c r="OOL66" s="6"/>
      <c r="OOM66" s="6"/>
      <c r="OON66" s="6"/>
      <c r="OOO66" s="6"/>
      <c r="OOP66" s="6"/>
      <c r="OOQ66" s="6"/>
      <c r="OOR66" s="6"/>
      <c r="OOS66" s="6"/>
      <c r="OOT66" s="6"/>
      <c r="OOU66" s="6"/>
      <c r="OOV66" s="6"/>
      <c r="OOW66" s="6"/>
      <c r="OOX66" s="6"/>
      <c r="OOY66" s="6"/>
      <c r="OOZ66" s="6"/>
      <c r="OPA66" s="6"/>
      <c r="OPB66" s="6"/>
      <c r="OPC66" s="6"/>
      <c r="OPD66" s="6"/>
      <c r="OPE66" s="6"/>
      <c r="OPF66" s="6"/>
      <c r="OPG66" s="6"/>
      <c r="OPH66" s="6"/>
      <c r="OPI66" s="6"/>
      <c r="OPJ66" s="6"/>
      <c r="OPK66" s="6"/>
      <c r="OPL66" s="6"/>
      <c r="OPM66" s="6"/>
      <c r="OPN66" s="6"/>
      <c r="OPO66" s="6"/>
      <c r="OPP66" s="6"/>
      <c r="OPQ66" s="6"/>
      <c r="OPR66" s="6"/>
      <c r="OPS66" s="6"/>
      <c r="OPT66" s="6"/>
      <c r="OPU66" s="6"/>
      <c r="OPV66" s="6"/>
      <c r="OPW66" s="6"/>
      <c r="OPX66" s="6"/>
      <c r="OPY66" s="6"/>
      <c r="OPZ66" s="6"/>
      <c r="OQA66" s="6"/>
      <c r="OQB66" s="6"/>
      <c r="OQC66" s="6"/>
      <c r="OQD66" s="6"/>
      <c r="OQE66" s="6"/>
      <c r="OQF66" s="6"/>
      <c r="OQG66" s="6"/>
      <c r="OQH66" s="6"/>
      <c r="OQI66" s="6"/>
      <c r="OQJ66" s="6"/>
      <c r="OQK66" s="6"/>
      <c r="OQL66" s="6"/>
      <c r="OQM66" s="6"/>
      <c r="OQN66" s="6"/>
      <c r="OQO66" s="6"/>
      <c r="OQP66" s="6"/>
      <c r="OQQ66" s="6"/>
      <c r="OQR66" s="6"/>
      <c r="OQS66" s="6"/>
      <c r="OQT66" s="6"/>
      <c r="OQU66" s="6"/>
      <c r="OQV66" s="6"/>
      <c r="OQW66" s="6"/>
      <c r="OQX66" s="6"/>
      <c r="OQY66" s="6"/>
      <c r="OQZ66" s="6"/>
      <c r="ORA66" s="6"/>
      <c r="ORB66" s="6"/>
      <c r="ORC66" s="6"/>
      <c r="ORD66" s="6"/>
      <c r="ORE66" s="6"/>
      <c r="ORF66" s="6"/>
      <c r="ORG66" s="6"/>
      <c r="ORH66" s="6"/>
      <c r="ORI66" s="6"/>
      <c r="ORJ66" s="6"/>
      <c r="ORK66" s="6"/>
      <c r="ORL66" s="6"/>
      <c r="ORM66" s="6"/>
      <c r="ORN66" s="6"/>
      <c r="ORO66" s="6"/>
      <c r="ORP66" s="6"/>
      <c r="ORQ66" s="6"/>
      <c r="ORR66" s="6"/>
      <c r="ORS66" s="6"/>
      <c r="ORT66" s="6"/>
      <c r="ORU66" s="6"/>
      <c r="ORV66" s="6"/>
      <c r="ORW66" s="6"/>
      <c r="ORX66" s="6"/>
      <c r="ORY66" s="6"/>
      <c r="ORZ66" s="6"/>
      <c r="OSA66" s="6"/>
      <c r="OSB66" s="6"/>
      <c r="OSC66" s="6"/>
      <c r="OSD66" s="6"/>
      <c r="OSE66" s="6"/>
      <c r="OSF66" s="6"/>
      <c r="OSG66" s="6"/>
      <c r="OSH66" s="6"/>
      <c r="OSI66" s="6"/>
      <c r="OSJ66" s="6"/>
      <c r="OSK66" s="6"/>
      <c r="OSL66" s="6"/>
      <c r="OSM66" s="6"/>
      <c r="OSN66" s="6"/>
      <c r="OSO66" s="6"/>
      <c r="OSP66" s="6"/>
      <c r="OSQ66" s="6"/>
      <c r="OSR66" s="6"/>
      <c r="OSS66" s="6"/>
      <c r="OST66" s="6"/>
      <c r="OSU66" s="6"/>
      <c r="OSV66" s="6"/>
      <c r="OSW66" s="6"/>
      <c r="OSX66" s="6"/>
      <c r="OSY66" s="6"/>
      <c r="OSZ66" s="6"/>
      <c r="OTA66" s="6"/>
      <c r="OTB66" s="6"/>
      <c r="OTC66" s="6"/>
      <c r="OTD66" s="6"/>
      <c r="OTE66" s="6"/>
      <c r="OTF66" s="6"/>
      <c r="OTG66" s="6"/>
      <c r="OTH66" s="6"/>
      <c r="OTI66" s="6"/>
      <c r="OTJ66" s="6"/>
      <c r="OTK66" s="6"/>
      <c r="OTL66" s="6"/>
      <c r="OTM66" s="6"/>
      <c r="OTN66" s="6"/>
      <c r="OTO66" s="6"/>
      <c r="OTP66" s="6"/>
      <c r="OTQ66" s="6"/>
      <c r="OTR66" s="6"/>
      <c r="OTS66" s="6"/>
      <c r="OTT66" s="6"/>
      <c r="OTU66" s="6"/>
      <c r="OTV66" s="6"/>
      <c r="OTW66" s="6"/>
      <c r="OTX66" s="6"/>
      <c r="OTY66" s="6"/>
      <c r="OTZ66" s="6"/>
      <c r="OUA66" s="6"/>
      <c r="OUB66" s="6"/>
      <c r="OUC66" s="6"/>
      <c r="OUD66" s="6"/>
      <c r="OUE66" s="6"/>
      <c r="OUF66" s="6"/>
      <c r="OUG66" s="6"/>
      <c r="OUH66" s="6"/>
      <c r="OUI66" s="6"/>
      <c r="OUJ66" s="6"/>
      <c r="OUK66" s="6"/>
      <c r="OUL66" s="6"/>
      <c r="OUM66" s="6"/>
      <c r="OUN66" s="6"/>
      <c r="OUO66" s="6"/>
      <c r="OUP66" s="6"/>
      <c r="OUQ66" s="6"/>
      <c r="OUR66" s="6"/>
      <c r="OUS66" s="6"/>
      <c r="OUT66" s="6"/>
      <c r="OUU66" s="6"/>
      <c r="OUV66" s="6"/>
      <c r="OUW66" s="6"/>
      <c r="OUX66" s="6"/>
      <c r="OUY66" s="6"/>
      <c r="OUZ66" s="6"/>
      <c r="OVA66" s="6"/>
      <c r="OVB66" s="6"/>
      <c r="OVC66" s="6"/>
      <c r="OVD66" s="6"/>
      <c r="OVE66" s="6"/>
      <c r="OVF66" s="6"/>
      <c r="OVG66" s="6"/>
      <c r="OVH66" s="6"/>
      <c r="OVI66" s="6"/>
      <c r="OVJ66" s="6"/>
      <c r="OVK66" s="6"/>
      <c r="OVL66" s="6"/>
      <c r="OVM66" s="6"/>
      <c r="OVN66" s="6"/>
      <c r="OVO66" s="6"/>
      <c r="OVP66" s="6"/>
      <c r="OVQ66" s="6"/>
      <c r="OVR66" s="6"/>
      <c r="OVS66" s="6"/>
      <c r="OVT66" s="6"/>
      <c r="OVU66" s="6"/>
      <c r="OVV66" s="6"/>
      <c r="OVW66" s="6"/>
      <c r="OVX66" s="6"/>
      <c r="OVY66" s="6"/>
      <c r="OVZ66" s="6"/>
      <c r="OWA66" s="6"/>
      <c r="OWB66" s="6"/>
      <c r="OWC66" s="6"/>
      <c r="OWD66" s="6"/>
      <c r="OWE66" s="6"/>
      <c r="OWF66" s="6"/>
      <c r="OWG66" s="6"/>
      <c r="OWH66" s="6"/>
      <c r="OWI66" s="6"/>
      <c r="OWJ66" s="6"/>
      <c r="OWK66" s="6"/>
      <c r="OWL66" s="6"/>
      <c r="OWM66" s="6"/>
      <c r="OWN66" s="6"/>
      <c r="OWO66" s="6"/>
      <c r="OWP66" s="6"/>
      <c r="OWQ66" s="6"/>
      <c r="OWR66" s="6"/>
      <c r="OWS66" s="6"/>
      <c r="OWT66" s="6"/>
      <c r="OWU66" s="6"/>
      <c r="OWV66" s="6"/>
      <c r="OWW66" s="6"/>
      <c r="OWX66" s="6"/>
      <c r="OWY66" s="6"/>
      <c r="OWZ66" s="6"/>
      <c r="OXA66" s="6"/>
      <c r="OXB66" s="6"/>
      <c r="OXC66" s="6"/>
      <c r="OXD66" s="6"/>
      <c r="OXE66" s="6"/>
      <c r="OXF66" s="6"/>
      <c r="OXG66" s="6"/>
      <c r="OXH66" s="6"/>
      <c r="OXI66" s="6"/>
      <c r="OXJ66" s="6"/>
      <c r="OXK66" s="6"/>
      <c r="OXL66" s="6"/>
      <c r="OXM66" s="6"/>
      <c r="OXN66" s="6"/>
      <c r="OXO66" s="6"/>
      <c r="OXP66" s="6"/>
      <c r="OXQ66" s="6"/>
      <c r="OXR66" s="6"/>
      <c r="OXS66" s="6"/>
      <c r="OXT66" s="6"/>
      <c r="OXU66" s="6"/>
      <c r="OXV66" s="6"/>
      <c r="OXW66" s="6"/>
      <c r="OXX66" s="6"/>
      <c r="OXY66" s="6"/>
      <c r="OXZ66" s="6"/>
      <c r="OYA66" s="6"/>
      <c r="OYB66" s="6"/>
      <c r="OYC66" s="6"/>
      <c r="OYD66" s="6"/>
      <c r="OYE66" s="6"/>
      <c r="OYF66" s="6"/>
      <c r="OYG66" s="6"/>
      <c r="OYH66" s="6"/>
      <c r="OYI66" s="6"/>
      <c r="OYJ66" s="6"/>
      <c r="OYK66" s="6"/>
      <c r="OYL66" s="6"/>
      <c r="OYM66" s="6"/>
      <c r="OYN66" s="6"/>
      <c r="OYO66" s="6"/>
      <c r="OYP66" s="6"/>
      <c r="OYQ66" s="6"/>
      <c r="OYR66" s="6"/>
      <c r="OYS66" s="6"/>
      <c r="OYT66" s="6"/>
      <c r="OYU66" s="6"/>
      <c r="OYV66" s="6"/>
      <c r="OYW66" s="6"/>
      <c r="OYX66" s="6"/>
      <c r="OYY66" s="6"/>
      <c r="OYZ66" s="6"/>
      <c r="OZA66" s="6"/>
      <c r="OZB66" s="6"/>
      <c r="OZC66" s="6"/>
      <c r="OZD66" s="6"/>
      <c r="OZE66" s="6"/>
      <c r="OZF66" s="6"/>
      <c r="OZG66" s="6"/>
      <c r="OZH66" s="6"/>
      <c r="OZI66" s="6"/>
      <c r="OZJ66" s="6"/>
      <c r="OZK66" s="6"/>
      <c r="OZL66" s="6"/>
      <c r="OZM66" s="6"/>
      <c r="OZN66" s="6"/>
      <c r="OZO66" s="6"/>
      <c r="OZP66" s="6"/>
      <c r="OZQ66" s="6"/>
      <c r="OZR66" s="6"/>
      <c r="OZS66" s="6"/>
      <c r="OZT66" s="6"/>
      <c r="OZU66" s="6"/>
      <c r="OZV66" s="6"/>
      <c r="OZW66" s="6"/>
      <c r="OZX66" s="6"/>
      <c r="OZY66" s="6"/>
      <c r="OZZ66" s="6"/>
      <c r="PAA66" s="6"/>
      <c r="PAB66" s="6"/>
      <c r="PAC66" s="6"/>
      <c r="PAD66" s="6"/>
      <c r="PAE66" s="6"/>
      <c r="PAF66" s="6"/>
      <c r="PAG66" s="6"/>
      <c r="PAH66" s="6"/>
      <c r="PAI66" s="6"/>
      <c r="PAJ66" s="6"/>
      <c r="PAK66" s="6"/>
      <c r="PAL66" s="6"/>
      <c r="PAM66" s="6"/>
      <c r="PAN66" s="6"/>
      <c r="PAO66" s="6"/>
      <c r="PAP66" s="6"/>
      <c r="PAQ66" s="6"/>
      <c r="PAR66" s="6"/>
      <c r="PAS66" s="6"/>
      <c r="PAT66" s="6"/>
      <c r="PAU66" s="6"/>
      <c r="PAV66" s="6"/>
      <c r="PAW66" s="6"/>
      <c r="PAX66" s="6"/>
      <c r="PAY66" s="6"/>
      <c r="PAZ66" s="6"/>
      <c r="PBA66" s="6"/>
      <c r="PBB66" s="6"/>
      <c r="PBC66" s="6"/>
      <c r="PBD66" s="6"/>
      <c r="PBE66" s="6"/>
      <c r="PBF66" s="6"/>
      <c r="PBG66" s="6"/>
      <c r="PBH66" s="6"/>
      <c r="PBI66" s="6"/>
      <c r="PBJ66" s="6"/>
      <c r="PBK66" s="6"/>
      <c r="PBL66" s="6"/>
      <c r="PBM66" s="6"/>
      <c r="PBN66" s="6"/>
      <c r="PBO66" s="6"/>
      <c r="PBP66" s="6"/>
      <c r="PBQ66" s="6"/>
      <c r="PBR66" s="6"/>
      <c r="PBS66" s="6"/>
      <c r="PBT66" s="6"/>
      <c r="PBU66" s="6"/>
      <c r="PBV66" s="6"/>
      <c r="PBW66" s="6"/>
      <c r="PBX66" s="6"/>
      <c r="PBY66" s="6"/>
      <c r="PBZ66" s="6"/>
      <c r="PCA66" s="6"/>
      <c r="PCB66" s="6"/>
      <c r="PCC66" s="6"/>
      <c r="PCD66" s="6"/>
      <c r="PCE66" s="6"/>
      <c r="PCF66" s="6"/>
      <c r="PCG66" s="6"/>
      <c r="PCH66" s="6"/>
      <c r="PCI66" s="6"/>
      <c r="PCJ66" s="6"/>
      <c r="PCK66" s="6"/>
      <c r="PCL66" s="6"/>
      <c r="PCM66" s="6"/>
      <c r="PCN66" s="6"/>
      <c r="PCO66" s="6"/>
      <c r="PCP66" s="6"/>
      <c r="PCQ66" s="6"/>
      <c r="PCR66" s="6"/>
      <c r="PCS66" s="6"/>
      <c r="PCT66" s="6"/>
      <c r="PCU66" s="6"/>
      <c r="PCV66" s="6"/>
      <c r="PCW66" s="6"/>
      <c r="PCX66" s="6"/>
      <c r="PCY66" s="6"/>
      <c r="PCZ66" s="6"/>
      <c r="PDA66" s="6"/>
      <c r="PDB66" s="6"/>
      <c r="PDC66" s="6"/>
      <c r="PDD66" s="6"/>
      <c r="PDE66" s="6"/>
      <c r="PDF66" s="6"/>
      <c r="PDG66" s="6"/>
      <c r="PDH66" s="6"/>
      <c r="PDI66" s="6"/>
      <c r="PDJ66" s="6"/>
      <c r="PDK66" s="6"/>
      <c r="PDL66" s="6"/>
      <c r="PDM66" s="6"/>
      <c r="PDN66" s="6"/>
      <c r="PDO66" s="6"/>
      <c r="PDP66" s="6"/>
      <c r="PDQ66" s="6"/>
      <c r="PDR66" s="6"/>
      <c r="PDS66" s="6"/>
      <c r="PDT66" s="6"/>
      <c r="PDU66" s="6"/>
      <c r="PDV66" s="6"/>
      <c r="PDW66" s="6"/>
      <c r="PDX66" s="6"/>
      <c r="PDY66" s="6"/>
      <c r="PDZ66" s="6"/>
      <c r="PEA66" s="6"/>
      <c r="PEB66" s="6"/>
      <c r="PEC66" s="6"/>
      <c r="PED66" s="6"/>
      <c r="PEE66" s="6"/>
      <c r="PEF66" s="6"/>
      <c r="PEG66" s="6"/>
      <c r="PEH66" s="6"/>
      <c r="PEI66" s="6"/>
      <c r="PEJ66" s="6"/>
      <c r="PEK66" s="6"/>
      <c r="PEL66" s="6"/>
      <c r="PEM66" s="6"/>
      <c r="PEN66" s="6"/>
      <c r="PEO66" s="6"/>
      <c r="PEP66" s="6"/>
      <c r="PEQ66" s="6"/>
      <c r="PER66" s="6"/>
      <c r="PES66" s="6"/>
      <c r="PET66" s="6"/>
      <c r="PEU66" s="6"/>
      <c r="PEV66" s="6"/>
      <c r="PEW66" s="6"/>
      <c r="PEX66" s="6"/>
      <c r="PEY66" s="6"/>
      <c r="PEZ66" s="6"/>
      <c r="PFA66" s="6"/>
      <c r="PFB66" s="6"/>
      <c r="PFC66" s="6"/>
      <c r="PFD66" s="6"/>
      <c r="PFE66" s="6"/>
      <c r="PFF66" s="6"/>
      <c r="PFG66" s="6"/>
      <c r="PFH66" s="6"/>
      <c r="PFI66" s="6"/>
      <c r="PFJ66" s="6"/>
      <c r="PFK66" s="6"/>
      <c r="PFL66" s="6"/>
      <c r="PFM66" s="6"/>
      <c r="PFN66" s="6"/>
      <c r="PFO66" s="6"/>
      <c r="PFP66" s="6"/>
      <c r="PFQ66" s="6"/>
      <c r="PFR66" s="6"/>
      <c r="PFS66" s="6"/>
      <c r="PFT66" s="6"/>
      <c r="PFU66" s="6"/>
      <c r="PFV66" s="6"/>
      <c r="PFW66" s="6"/>
      <c r="PFX66" s="6"/>
      <c r="PFY66" s="6"/>
      <c r="PFZ66" s="6"/>
      <c r="PGA66" s="6"/>
      <c r="PGB66" s="6"/>
      <c r="PGC66" s="6"/>
      <c r="PGD66" s="6"/>
      <c r="PGE66" s="6"/>
      <c r="PGF66" s="6"/>
      <c r="PGG66" s="6"/>
      <c r="PGH66" s="6"/>
      <c r="PGI66" s="6"/>
      <c r="PGJ66" s="6"/>
      <c r="PGK66" s="6"/>
      <c r="PGL66" s="6"/>
      <c r="PGM66" s="6"/>
      <c r="PGN66" s="6"/>
      <c r="PGO66" s="6"/>
      <c r="PGP66" s="6"/>
      <c r="PGQ66" s="6"/>
      <c r="PGR66" s="6"/>
      <c r="PGS66" s="6"/>
      <c r="PGT66" s="6"/>
      <c r="PGU66" s="6"/>
      <c r="PGV66" s="6"/>
      <c r="PGW66" s="6"/>
      <c r="PGX66" s="6"/>
      <c r="PGY66" s="6"/>
      <c r="PGZ66" s="6"/>
      <c r="PHA66" s="6"/>
      <c r="PHB66" s="6"/>
      <c r="PHC66" s="6"/>
      <c r="PHD66" s="6"/>
      <c r="PHE66" s="6"/>
      <c r="PHF66" s="6"/>
      <c r="PHG66" s="6"/>
      <c r="PHH66" s="6"/>
      <c r="PHI66" s="6"/>
      <c r="PHJ66" s="6"/>
      <c r="PHK66" s="6"/>
      <c r="PHL66" s="6"/>
      <c r="PHM66" s="6"/>
      <c r="PHN66" s="6"/>
      <c r="PHO66" s="6"/>
      <c r="PHP66" s="6"/>
      <c r="PHQ66" s="6"/>
      <c r="PHR66" s="6"/>
      <c r="PHS66" s="6"/>
      <c r="PHT66" s="6"/>
      <c r="PHU66" s="6"/>
      <c r="PHV66" s="6"/>
      <c r="PHW66" s="6"/>
      <c r="PHX66" s="6"/>
      <c r="PHY66" s="6"/>
      <c r="PHZ66" s="6"/>
      <c r="PIA66" s="6"/>
      <c r="PIB66" s="6"/>
      <c r="PIC66" s="6"/>
      <c r="PID66" s="6"/>
      <c r="PIE66" s="6"/>
      <c r="PIF66" s="6"/>
      <c r="PIG66" s="6"/>
      <c r="PIH66" s="6"/>
      <c r="PII66" s="6"/>
      <c r="PIJ66" s="6"/>
      <c r="PIK66" s="6"/>
      <c r="PIL66" s="6"/>
      <c r="PIM66" s="6"/>
      <c r="PIN66" s="6"/>
      <c r="PIO66" s="6"/>
      <c r="PIP66" s="6"/>
      <c r="PIQ66" s="6"/>
      <c r="PIR66" s="6"/>
      <c r="PIS66" s="6"/>
      <c r="PIT66" s="6"/>
      <c r="PIU66" s="6"/>
      <c r="PIV66" s="6"/>
      <c r="PIW66" s="6"/>
      <c r="PIX66" s="6"/>
      <c r="PIY66" s="6"/>
      <c r="PIZ66" s="6"/>
      <c r="PJA66" s="6"/>
      <c r="PJB66" s="6"/>
      <c r="PJC66" s="6"/>
      <c r="PJD66" s="6"/>
      <c r="PJE66" s="6"/>
      <c r="PJF66" s="6"/>
      <c r="PJG66" s="6"/>
      <c r="PJH66" s="6"/>
      <c r="PJI66" s="6"/>
      <c r="PJJ66" s="6"/>
      <c r="PJK66" s="6"/>
      <c r="PJL66" s="6"/>
      <c r="PJM66" s="6"/>
      <c r="PJN66" s="6"/>
      <c r="PJO66" s="6"/>
      <c r="PJP66" s="6"/>
      <c r="PJQ66" s="6"/>
      <c r="PJR66" s="6"/>
      <c r="PJS66" s="6"/>
      <c r="PJT66" s="6"/>
      <c r="PJU66" s="6"/>
      <c r="PJV66" s="6"/>
      <c r="PJW66" s="6"/>
      <c r="PJX66" s="6"/>
      <c r="PJY66" s="6"/>
      <c r="PJZ66" s="6"/>
      <c r="PKA66" s="6"/>
      <c r="PKB66" s="6"/>
      <c r="PKC66" s="6"/>
      <c r="PKD66" s="6"/>
      <c r="PKE66" s="6"/>
      <c r="PKF66" s="6"/>
      <c r="PKG66" s="6"/>
      <c r="PKH66" s="6"/>
      <c r="PKI66" s="6"/>
      <c r="PKJ66" s="6"/>
      <c r="PKK66" s="6"/>
      <c r="PKL66" s="6"/>
      <c r="PKM66" s="6"/>
      <c r="PKN66" s="6"/>
      <c r="PKO66" s="6"/>
      <c r="PKP66" s="6"/>
      <c r="PKQ66" s="6"/>
      <c r="PKR66" s="6"/>
      <c r="PKS66" s="6"/>
      <c r="PKT66" s="6"/>
      <c r="PKU66" s="6"/>
      <c r="PKV66" s="6"/>
      <c r="PKW66" s="6"/>
      <c r="PKX66" s="6"/>
      <c r="PKY66" s="6"/>
      <c r="PKZ66" s="6"/>
      <c r="PLA66" s="6"/>
      <c r="PLB66" s="6"/>
      <c r="PLC66" s="6"/>
      <c r="PLD66" s="6"/>
      <c r="PLE66" s="6"/>
      <c r="PLF66" s="6"/>
      <c r="PLG66" s="6"/>
      <c r="PLH66" s="6"/>
      <c r="PLI66" s="6"/>
      <c r="PLJ66" s="6"/>
      <c r="PLK66" s="6"/>
      <c r="PLL66" s="6"/>
      <c r="PLM66" s="6"/>
      <c r="PLN66" s="6"/>
      <c r="PLO66" s="6"/>
      <c r="PLP66" s="6"/>
      <c r="PLQ66" s="6"/>
      <c r="PLR66" s="6"/>
      <c r="PLS66" s="6"/>
      <c r="PLT66" s="6"/>
      <c r="PLU66" s="6"/>
      <c r="PLV66" s="6"/>
      <c r="PLW66" s="6"/>
      <c r="PLX66" s="6"/>
      <c r="PLY66" s="6"/>
      <c r="PLZ66" s="6"/>
      <c r="PMA66" s="6"/>
      <c r="PMB66" s="6"/>
      <c r="PMC66" s="6"/>
      <c r="PMD66" s="6"/>
      <c r="PME66" s="6"/>
      <c r="PMF66" s="6"/>
      <c r="PMG66" s="6"/>
      <c r="PMH66" s="6"/>
      <c r="PMI66" s="6"/>
      <c r="PMJ66" s="6"/>
      <c r="PMK66" s="6"/>
      <c r="PML66" s="6"/>
      <c r="PMM66" s="6"/>
      <c r="PMN66" s="6"/>
      <c r="PMO66" s="6"/>
      <c r="PMP66" s="6"/>
      <c r="PMQ66" s="6"/>
      <c r="PMR66" s="6"/>
      <c r="PMS66" s="6"/>
      <c r="PMT66" s="6"/>
      <c r="PMU66" s="6"/>
      <c r="PMV66" s="6"/>
      <c r="PMW66" s="6"/>
      <c r="PMX66" s="6"/>
      <c r="PMY66" s="6"/>
      <c r="PMZ66" s="6"/>
      <c r="PNA66" s="6"/>
      <c r="PNB66" s="6"/>
      <c r="PNC66" s="6"/>
      <c r="PND66" s="6"/>
      <c r="PNE66" s="6"/>
      <c r="PNF66" s="6"/>
      <c r="PNG66" s="6"/>
      <c r="PNH66" s="6"/>
      <c r="PNI66" s="6"/>
      <c r="PNJ66" s="6"/>
      <c r="PNK66" s="6"/>
      <c r="PNL66" s="6"/>
      <c r="PNM66" s="6"/>
      <c r="PNN66" s="6"/>
      <c r="PNO66" s="6"/>
      <c r="PNP66" s="6"/>
      <c r="PNQ66" s="6"/>
      <c r="PNR66" s="6"/>
      <c r="PNS66" s="6"/>
      <c r="PNT66" s="6"/>
      <c r="PNU66" s="6"/>
      <c r="PNV66" s="6"/>
      <c r="PNW66" s="6"/>
      <c r="PNX66" s="6"/>
      <c r="PNY66" s="6"/>
      <c r="PNZ66" s="6"/>
      <c r="POA66" s="6"/>
      <c r="POB66" s="6"/>
      <c r="POC66" s="6"/>
      <c r="POD66" s="6"/>
      <c r="POE66" s="6"/>
      <c r="POF66" s="6"/>
      <c r="POG66" s="6"/>
      <c r="POH66" s="6"/>
      <c r="POI66" s="6"/>
      <c r="POJ66" s="6"/>
      <c r="POK66" s="6"/>
      <c r="POL66" s="6"/>
      <c r="POM66" s="6"/>
      <c r="PON66" s="6"/>
      <c r="POO66" s="6"/>
      <c r="POP66" s="6"/>
      <c r="POQ66" s="6"/>
      <c r="POR66" s="6"/>
      <c r="POS66" s="6"/>
      <c r="POT66" s="6"/>
      <c r="POU66" s="6"/>
      <c r="POV66" s="6"/>
      <c r="POW66" s="6"/>
      <c r="POX66" s="6"/>
      <c r="POY66" s="6"/>
      <c r="POZ66" s="6"/>
      <c r="PPA66" s="6"/>
      <c r="PPB66" s="6"/>
      <c r="PPC66" s="6"/>
      <c r="PPD66" s="6"/>
      <c r="PPE66" s="6"/>
      <c r="PPF66" s="6"/>
      <c r="PPG66" s="6"/>
      <c r="PPH66" s="6"/>
      <c r="PPI66" s="6"/>
      <c r="PPJ66" s="6"/>
      <c r="PPK66" s="6"/>
      <c r="PPL66" s="6"/>
      <c r="PPM66" s="6"/>
      <c r="PPN66" s="6"/>
      <c r="PPO66" s="6"/>
      <c r="PPP66" s="6"/>
      <c r="PPQ66" s="6"/>
      <c r="PPR66" s="6"/>
      <c r="PPS66" s="6"/>
      <c r="PPT66" s="6"/>
      <c r="PPU66" s="6"/>
      <c r="PPV66" s="6"/>
      <c r="PPW66" s="6"/>
      <c r="PPX66" s="6"/>
      <c r="PPY66" s="6"/>
      <c r="PPZ66" s="6"/>
      <c r="PQA66" s="6"/>
      <c r="PQB66" s="6"/>
      <c r="PQC66" s="6"/>
      <c r="PQD66" s="6"/>
      <c r="PQE66" s="6"/>
      <c r="PQF66" s="6"/>
      <c r="PQG66" s="6"/>
      <c r="PQH66" s="6"/>
      <c r="PQI66" s="6"/>
      <c r="PQJ66" s="6"/>
      <c r="PQK66" s="6"/>
      <c r="PQL66" s="6"/>
      <c r="PQM66" s="6"/>
      <c r="PQN66" s="6"/>
      <c r="PQO66" s="6"/>
      <c r="PQP66" s="6"/>
      <c r="PQQ66" s="6"/>
      <c r="PQR66" s="6"/>
      <c r="PQS66" s="6"/>
      <c r="PQT66" s="6"/>
      <c r="PQU66" s="6"/>
      <c r="PQV66" s="6"/>
      <c r="PQW66" s="6"/>
      <c r="PQX66" s="6"/>
      <c r="PQY66" s="6"/>
      <c r="PQZ66" s="6"/>
      <c r="PRA66" s="6"/>
      <c r="PRB66" s="6"/>
      <c r="PRC66" s="6"/>
      <c r="PRD66" s="6"/>
      <c r="PRE66" s="6"/>
      <c r="PRF66" s="6"/>
      <c r="PRG66" s="6"/>
      <c r="PRH66" s="6"/>
      <c r="PRI66" s="6"/>
      <c r="PRJ66" s="6"/>
      <c r="PRK66" s="6"/>
      <c r="PRL66" s="6"/>
      <c r="PRM66" s="6"/>
      <c r="PRN66" s="6"/>
      <c r="PRO66" s="6"/>
      <c r="PRP66" s="6"/>
      <c r="PRQ66" s="6"/>
      <c r="PRR66" s="6"/>
      <c r="PRS66" s="6"/>
      <c r="PRT66" s="6"/>
      <c r="PRU66" s="6"/>
      <c r="PRV66" s="6"/>
      <c r="PRW66" s="6"/>
      <c r="PRX66" s="6"/>
      <c r="PRY66" s="6"/>
      <c r="PRZ66" s="6"/>
      <c r="PSA66" s="6"/>
      <c r="PSB66" s="6"/>
      <c r="PSC66" s="6"/>
      <c r="PSD66" s="6"/>
      <c r="PSE66" s="6"/>
      <c r="PSF66" s="6"/>
      <c r="PSG66" s="6"/>
      <c r="PSH66" s="6"/>
      <c r="PSI66" s="6"/>
      <c r="PSJ66" s="6"/>
      <c r="PSK66" s="6"/>
      <c r="PSL66" s="6"/>
      <c r="PSM66" s="6"/>
      <c r="PSN66" s="6"/>
      <c r="PSO66" s="6"/>
      <c r="PSP66" s="6"/>
      <c r="PSQ66" s="6"/>
      <c r="PSR66" s="6"/>
      <c r="PSS66" s="6"/>
      <c r="PST66" s="6"/>
      <c r="PSU66" s="6"/>
      <c r="PSV66" s="6"/>
      <c r="PSW66" s="6"/>
      <c r="PSX66" s="6"/>
      <c r="PSY66" s="6"/>
      <c r="PSZ66" s="6"/>
      <c r="PTA66" s="6"/>
      <c r="PTB66" s="6"/>
      <c r="PTC66" s="6"/>
      <c r="PTD66" s="6"/>
      <c r="PTE66" s="6"/>
      <c r="PTF66" s="6"/>
      <c r="PTG66" s="6"/>
      <c r="PTH66" s="6"/>
      <c r="PTI66" s="6"/>
      <c r="PTJ66" s="6"/>
      <c r="PTK66" s="6"/>
      <c r="PTL66" s="6"/>
      <c r="PTM66" s="6"/>
      <c r="PTN66" s="6"/>
      <c r="PTO66" s="6"/>
      <c r="PTP66" s="6"/>
      <c r="PTQ66" s="6"/>
      <c r="PTR66" s="6"/>
      <c r="PTS66" s="6"/>
      <c r="PTT66" s="6"/>
      <c r="PTU66" s="6"/>
      <c r="PTV66" s="6"/>
      <c r="PTW66" s="6"/>
      <c r="PTX66" s="6"/>
      <c r="PTY66" s="6"/>
      <c r="PTZ66" s="6"/>
      <c r="PUA66" s="6"/>
      <c r="PUB66" s="6"/>
      <c r="PUC66" s="6"/>
      <c r="PUD66" s="6"/>
      <c r="PUE66" s="6"/>
      <c r="PUF66" s="6"/>
      <c r="PUG66" s="6"/>
      <c r="PUH66" s="6"/>
      <c r="PUI66" s="6"/>
      <c r="PUJ66" s="6"/>
      <c r="PUK66" s="6"/>
      <c r="PUL66" s="6"/>
      <c r="PUM66" s="6"/>
      <c r="PUN66" s="6"/>
      <c r="PUO66" s="6"/>
      <c r="PUP66" s="6"/>
      <c r="PUQ66" s="6"/>
      <c r="PUR66" s="6"/>
      <c r="PUS66" s="6"/>
      <c r="PUT66" s="6"/>
      <c r="PUU66" s="6"/>
      <c r="PUV66" s="6"/>
      <c r="PUW66" s="6"/>
      <c r="PUX66" s="6"/>
      <c r="PUY66" s="6"/>
      <c r="PUZ66" s="6"/>
      <c r="PVA66" s="6"/>
      <c r="PVB66" s="6"/>
      <c r="PVC66" s="6"/>
      <c r="PVD66" s="6"/>
      <c r="PVE66" s="6"/>
      <c r="PVF66" s="6"/>
      <c r="PVG66" s="6"/>
      <c r="PVH66" s="6"/>
      <c r="PVI66" s="6"/>
      <c r="PVJ66" s="6"/>
      <c r="PVK66" s="6"/>
      <c r="PVL66" s="6"/>
      <c r="PVM66" s="6"/>
      <c r="PVN66" s="6"/>
      <c r="PVO66" s="6"/>
      <c r="PVP66" s="6"/>
      <c r="PVQ66" s="6"/>
      <c r="PVR66" s="6"/>
      <c r="PVS66" s="6"/>
      <c r="PVT66" s="6"/>
      <c r="PVU66" s="6"/>
      <c r="PVV66" s="6"/>
      <c r="PVW66" s="6"/>
      <c r="PVX66" s="6"/>
      <c r="PVY66" s="6"/>
      <c r="PVZ66" s="6"/>
      <c r="PWA66" s="6"/>
      <c r="PWB66" s="6"/>
      <c r="PWC66" s="6"/>
      <c r="PWD66" s="6"/>
      <c r="PWE66" s="6"/>
      <c r="PWF66" s="6"/>
      <c r="PWG66" s="6"/>
      <c r="PWH66" s="6"/>
      <c r="PWI66" s="6"/>
      <c r="PWJ66" s="6"/>
      <c r="PWK66" s="6"/>
      <c r="PWL66" s="6"/>
      <c r="PWM66" s="6"/>
      <c r="PWN66" s="6"/>
      <c r="PWO66" s="6"/>
      <c r="PWP66" s="6"/>
      <c r="PWQ66" s="6"/>
      <c r="PWR66" s="6"/>
      <c r="PWS66" s="6"/>
      <c r="PWT66" s="6"/>
      <c r="PWU66" s="6"/>
      <c r="PWV66" s="6"/>
      <c r="PWW66" s="6"/>
      <c r="PWX66" s="6"/>
      <c r="PWY66" s="6"/>
      <c r="PWZ66" s="6"/>
      <c r="PXA66" s="6"/>
      <c r="PXB66" s="6"/>
      <c r="PXC66" s="6"/>
      <c r="PXD66" s="6"/>
      <c r="PXE66" s="6"/>
      <c r="PXF66" s="6"/>
      <c r="PXG66" s="6"/>
      <c r="PXH66" s="6"/>
      <c r="PXI66" s="6"/>
      <c r="PXJ66" s="6"/>
      <c r="PXK66" s="6"/>
      <c r="PXL66" s="6"/>
      <c r="PXM66" s="6"/>
      <c r="PXN66" s="6"/>
      <c r="PXO66" s="6"/>
      <c r="PXP66" s="6"/>
      <c r="PXQ66" s="6"/>
      <c r="PXR66" s="6"/>
      <c r="PXS66" s="6"/>
      <c r="PXT66" s="6"/>
      <c r="PXU66" s="6"/>
      <c r="PXV66" s="6"/>
      <c r="PXW66" s="6"/>
      <c r="PXX66" s="6"/>
      <c r="PXY66" s="6"/>
      <c r="PXZ66" s="6"/>
      <c r="PYA66" s="6"/>
      <c r="PYB66" s="6"/>
      <c r="PYC66" s="6"/>
      <c r="PYD66" s="6"/>
      <c r="PYE66" s="6"/>
      <c r="PYF66" s="6"/>
      <c r="PYG66" s="6"/>
      <c r="PYH66" s="6"/>
      <c r="PYI66" s="6"/>
      <c r="PYJ66" s="6"/>
      <c r="PYK66" s="6"/>
      <c r="PYL66" s="6"/>
      <c r="PYM66" s="6"/>
      <c r="PYN66" s="6"/>
      <c r="PYO66" s="6"/>
      <c r="PYP66" s="6"/>
      <c r="PYQ66" s="6"/>
      <c r="PYR66" s="6"/>
      <c r="PYS66" s="6"/>
      <c r="PYT66" s="6"/>
      <c r="PYU66" s="6"/>
      <c r="PYV66" s="6"/>
      <c r="PYW66" s="6"/>
      <c r="PYX66" s="6"/>
      <c r="PYY66" s="6"/>
      <c r="PYZ66" s="6"/>
      <c r="PZA66" s="6"/>
      <c r="PZB66" s="6"/>
      <c r="PZC66" s="6"/>
      <c r="PZD66" s="6"/>
      <c r="PZE66" s="6"/>
      <c r="PZF66" s="6"/>
      <c r="PZG66" s="6"/>
      <c r="PZH66" s="6"/>
      <c r="PZI66" s="6"/>
      <c r="PZJ66" s="6"/>
      <c r="PZK66" s="6"/>
      <c r="PZL66" s="6"/>
      <c r="PZM66" s="6"/>
      <c r="PZN66" s="6"/>
      <c r="PZO66" s="6"/>
      <c r="PZP66" s="6"/>
      <c r="PZQ66" s="6"/>
      <c r="PZR66" s="6"/>
      <c r="PZS66" s="6"/>
      <c r="PZT66" s="6"/>
      <c r="PZU66" s="6"/>
      <c r="PZV66" s="6"/>
      <c r="PZW66" s="6"/>
      <c r="PZX66" s="6"/>
      <c r="PZY66" s="6"/>
      <c r="PZZ66" s="6"/>
      <c r="QAA66" s="6"/>
      <c r="QAB66" s="6"/>
      <c r="QAC66" s="6"/>
      <c r="QAD66" s="6"/>
      <c r="QAE66" s="6"/>
      <c r="QAF66" s="6"/>
      <c r="QAG66" s="6"/>
      <c r="QAH66" s="6"/>
      <c r="QAI66" s="6"/>
      <c r="QAJ66" s="6"/>
      <c r="QAK66" s="6"/>
      <c r="QAL66" s="6"/>
      <c r="QAM66" s="6"/>
      <c r="QAN66" s="6"/>
      <c r="QAO66" s="6"/>
      <c r="QAP66" s="6"/>
      <c r="QAQ66" s="6"/>
      <c r="QAR66" s="6"/>
      <c r="QAS66" s="6"/>
      <c r="QAT66" s="6"/>
      <c r="QAU66" s="6"/>
      <c r="QAV66" s="6"/>
      <c r="QAW66" s="6"/>
      <c r="QAX66" s="6"/>
      <c r="QAY66" s="6"/>
      <c r="QAZ66" s="6"/>
      <c r="QBA66" s="6"/>
      <c r="QBB66" s="6"/>
      <c r="QBC66" s="6"/>
      <c r="QBD66" s="6"/>
      <c r="QBE66" s="6"/>
      <c r="QBF66" s="6"/>
      <c r="QBG66" s="6"/>
      <c r="QBH66" s="6"/>
      <c r="QBI66" s="6"/>
      <c r="QBJ66" s="6"/>
      <c r="QBK66" s="6"/>
      <c r="QBL66" s="6"/>
      <c r="QBM66" s="6"/>
      <c r="QBN66" s="6"/>
      <c r="QBO66" s="6"/>
      <c r="QBP66" s="6"/>
      <c r="QBQ66" s="6"/>
      <c r="QBR66" s="6"/>
      <c r="QBS66" s="6"/>
      <c r="QBT66" s="6"/>
      <c r="QBU66" s="6"/>
      <c r="QBV66" s="6"/>
      <c r="QBW66" s="6"/>
      <c r="QBX66" s="6"/>
      <c r="QBY66" s="6"/>
      <c r="QBZ66" s="6"/>
      <c r="QCA66" s="6"/>
      <c r="QCB66" s="6"/>
      <c r="QCC66" s="6"/>
      <c r="QCD66" s="6"/>
      <c r="QCE66" s="6"/>
      <c r="QCF66" s="6"/>
      <c r="QCG66" s="6"/>
      <c r="QCH66" s="6"/>
      <c r="QCI66" s="6"/>
      <c r="QCJ66" s="6"/>
      <c r="QCK66" s="6"/>
      <c r="QCL66" s="6"/>
      <c r="QCM66" s="6"/>
      <c r="QCN66" s="6"/>
      <c r="QCO66" s="6"/>
      <c r="QCP66" s="6"/>
      <c r="QCQ66" s="6"/>
      <c r="QCR66" s="6"/>
      <c r="QCS66" s="6"/>
      <c r="QCT66" s="6"/>
      <c r="QCU66" s="6"/>
      <c r="QCV66" s="6"/>
      <c r="QCW66" s="6"/>
      <c r="QCX66" s="6"/>
      <c r="QCY66" s="6"/>
      <c r="QCZ66" s="6"/>
      <c r="QDA66" s="6"/>
      <c r="QDB66" s="6"/>
      <c r="QDC66" s="6"/>
      <c r="QDD66" s="6"/>
      <c r="QDE66" s="6"/>
      <c r="QDF66" s="6"/>
      <c r="QDG66" s="6"/>
      <c r="QDH66" s="6"/>
      <c r="QDI66" s="6"/>
      <c r="QDJ66" s="6"/>
      <c r="QDK66" s="6"/>
      <c r="QDL66" s="6"/>
      <c r="QDM66" s="6"/>
      <c r="QDN66" s="6"/>
      <c r="QDO66" s="6"/>
      <c r="QDP66" s="6"/>
      <c r="QDQ66" s="6"/>
      <c r="QDR66" s="6"/>
      <c r="QDS66" s="6"/>
      <c r="QDT66" s="6"/>
      <c r="QDU66" s="6"/>
      <c r="QDV66" s="6"/>
      <c r="QDW66" s="6"/>
      <c r="QDX66" s="6"/>
      <c r="QDY66" s="6"/>
      <c r="QDZ66" s="6"/>
      <c r="QEA66" s="6"/>
      <c r="QEB66" s="6"/>
      <c r="QEC66" s="6"/>
      <c r="QED66" s="6"/>
      <c r="QEE66" s="6"/>
      <c r="QEF66" s="6"/>
      <c r="QEG66" s="6"/>
      <c r="QEH66" s="6"/>
      <c r="QEI66" s="6"/>
      <c r="QEJ66" s="6"/>
      <c r="QEK66" s="6"/>
      <c r="QEL66" s="6"/>
      <c r="QEM66" s="6"/>
      <c r="QEN66" s="6"/>
      <c r="QEO66" s="6"/>
      <c r="QEP66" s="6"/>
      <c r="QEQ66" s="6"/>
      <c r="QER66" s="6"/>
      <c r="QES66" s="6"/>
      <c r="QET66" s="6"/>
      <c r="QEU66" s="6"/>
      <c r="QEV66" s="6"/>
      <c r="QEW66" s="6"/>
      <c r="QEX66" s="6"/>
      <c r="QEY66" s="6"/>
      <c r="QEZ66" s="6"/>
      <c r="QFA66" s="6"/>
      <c r="QFB66" s="6"/>
      <c r="QFC66" s="6"/>
      <c r="QFD66" s="6"/>
      <c r="QFE66" s="6"/>
      <c r="QFF66" s="6"/>
      <c r="QFG66" s="6"/>
      <c r="QFH66" s="6"/>
      <c r="QFI66" s="6"/>
      <c r="QFJ66" s="6"/>
      <c r="QFK66" s="6"/>
      <c r="QFL66" s="6"/>
      <c r="QFM66" s="6"/>
      <c r="QFN66" s="6"/>
      <c r="QFO66" s="6"/>
      <c r="QFP66" s="6"/>
      <c r="QFQ66" s="6"/>
      <c r="QFR66" s="6"/>
      <c r="QFS66" s="6"/>
      <c r="QFT66" s="6"/>
      <c r="QFU66" s="6"/>
      <c r="QFV66" s="6"/>
      <c r="QFW66" s="6"/>
      <c r="QFX66" s="6"/>
      <c r="QFY66" s="6"/>
      <c r="QFZ66" s="6"/>
      <c r="QGA66" s="6"/>
      <c r="QGB66" s="6"/>
      <c r="QGC66" s="6"/>
      <c r="QGD66" s="6"/>
      <c r="QGE66" s="6"/>
      <c r="QGF66" s="6"/>
      <c r="QGG66" s="6"/>
      <c r="QGH66" s="6"/>
      <c r="QGI66" s="6"/>
      <c r="QGJ66" s="6"/>
      <c r="QGK66" s="6"/>
      <c r="QGL66" s="6"/>
      <c r="QGM66" s="6"/>
      <c r="QGN66" s="6"/>
      <c r="QGO66" s="6"/>
      <c r="QGP66" s="6"/>
      <c r="QGQ66" s="6"/>
      <c r="QGR66" s="6"/>
      <c r="QGS66" s="6"/>
      <c r="QGT66" s="6"/>
      <c r="QGU66" s="6"/>
      <c r="QGV66" s="6"/>
      <c r="QGW66" s="6"/>
      <c r="QGX66" s="6"/>
      <c r="QGY66" s="6"/>
      <c r="QGZ66" s="6"/>
      <c r="QHA66" s="6"/>
      <c r="QHB66" s="6"/>
      <c r="QHC66" s="6"/>
      <c r="QHD66" s="6"/>
      <c r="QHE66" s="6"/>
      <c r="QHF66" s="6"/>
      <c r="QHG66" s="6"/>
      <c r="QHH66" s="6"/>
      <c r="QHI66" s="6"/>
      <c r="QHJ66" s="6"/>
      <c r="QHK66" s="6"/>
      <c r="QHL66" s="6"/>
      <c r="QHM66" s="6"/>
      <c r="QHN66" s="6"/>
      <c r="QHO66" s="6"/>
      <c r="QHP66" s="6"/>
      <c r="QHQ66" s="6"/>
      <c r="QHR66" s="6"/>
      <c r="QHS66" s="6"/>
      <c r="QHT66" s="6"/>
      <c r="QHU66" s="6"/>
      <c r="QHV66" s="6"/>
      <c r="QHW66" s="6"/>
      <c r="QHX66" s="6"/>
      <c r="QHY66" s="6"/>
      <c r="QHZ66" s="6"/>
      <c r="QIA66" s="6"/>
      <c r="QIB66" s="6"/>
      <c r="QIC66" s="6"/>
      <c r="QID66" s="6"/>
      <c r="QIE66" s="6"/>
      <c r="QIF66" s="6"/>
      <c r="QIG66" s="6"/>
      <c r="QIH66" s="6"/>
      <c r="QII66" s="6"/>
      <c r="QIJ66" s="6"/>
      <c r="QIK66" s="6"/>
      <c r="QIL66" s="6"/>
      <c r="QIM66" s="6"/>
      <c r="QIN66" s="6"/>
      <c r="QIO66" s="6"/>
      <c r="QIP66" s="6"/>
      <c r="QIQ66" s="6"/>
      <c r="QIR66" s="6"/>
      <c r="QIS66" s="6"/>
      <c r="QIT66" s="6"/>
      <c r="QIU66" s="6"/>
      <c r="QIV66" s="6"/>
      <c r="QIW66" s="6"/>
      <c r="QIX66" s="6"/>
      <c r="QIY66" s="6"/>
      <c r="QIZ66" s="6"/>
      <c r="QJA66" s="6"/>
      <c r="QJB66" s="6"/>
      <c r="QJC66" s="6"/>
      <c r="QJD66" s="6"/>
      <c r="QJE66" s="6"/>
      <c r="QJF66" s="6"/>
      <c r="QJG66" s="6"/>
      <c r="QJH66" s="6"/>
      <c r="QJI66" s="6"/>
      <c r="QJJ66" s="6"/>
      <c r="QJK66" s="6"/>
      <c r="QJL66" s="6"/>
      <c r="QJM66" s="6"/>
      <c r="QJN66" s="6"/>
      <c r="QJO66" s="6"/>
      <c r="QJP66" s="6"/>
      <c r="QJQ66" s="6"/>
      <c r="QJR66" s="6"/>
      <c r="QJS66" s="6"/>
      <c r="QJT66" s="6"/>
      <c r="QJU66" s="6"/>
      <c r="QJV66" s="6"/>
      <c r="QJW66" s="6"/>
      <c r="QJX66" s="6"/>
      <c r="QJY66" s="6"/>
      <c r="QJZ66" s="6"/>
      <c r="QKA66" s="6"/>
      <c r="QKB66" s="6"/>
      <c r="QKC66" s="6"/>
      <c r="QKD66" s="6"/>
      <c r="QKE66" s="6"/>
      <c r="QKF66" s="6"/>
      <c r="QKG66" s="6"/>
      <c r="QKH66" s="6"/>
      <c r="QKI66" s="6"/>
      <c r="QKJ66" s="6"/>
      <c r="QKK66" s="6"/>
      <c r="QKL66" s="6"/>
      <c r="QKM66" s="6"/>
      <c r="QKN66" s="6"/>
      <c r="QKO66" s="6"/>
      <c r="QKP66" s="6"/>
      <c r="QKQ66" s="6"/>
      <c r="QKR66" s="6"/>
      <c r="QKS66" s="6"/>
      <c r="QKT66" s="6"/>
      <c r="QKU66" s="6"/>
      <c r="QKV66" s="6"/>
      <c r="QKW66" s="6"/>
      <c r="QKX66" s="6"/>
      <c r="QKY66" s="6"/>
      <c r="QKZ66" s="6"/>
      <c r="QLA66" s="6"/>
      <c r="QLB66" s="6"/>
      <c r="QLC66" s="6"/>
      <c r="QLD66" s="6"/>
      <c r="QLE66" s="6"/>
      <c r="QLF66" s="6"/>
      <c r="QLG66" s="6"/>
      <c r="QLH66" s="6"/>
      <c r="QLI66" s="6"/>
      <c r="QLJ66" s="6"/>
      <c r="QLK66" s="6"/>
      <c r="QLL66" s="6"/>
      <c r="QLM66" s="6"/>
      <c r="QLN66" s="6"/>
      <c r="QLO66" s="6"/>
      <c r="QLP66" s="6"/>
      <c r="QLQ66" s="6"/>
      <c r="QLR66" s="6"/>
      <c r="QLS66" s="6"/>
      <c r="QLT66" s="6"/>
      <c r="QLU66" s="6"/>
      <c r="QLV66" s="6"/>
      <c r="QLW66" s="6"/>
      <c r="QLX66" s="6"/>
      <c r="QLY66" s="6"/>
      <c r="QLZ66" s="6"/>
      <c r="QMA66" s="6"/>
      <c r="QMB66" s="6"/>
      <c r="QMC66" s="6"/>
      <c r="QMD66" s="6"/>
      <c r="QME66" s="6"/>
      <c r="QMF66" s="6"/>
      <c r="QMG66" s="6"/>
      <c r="QMH66" s="6"/>
      <c r="QMI66" s="6"/>
      <c r="QMJ66" s="6"/>
      <c r="QMK66" s="6"/>
      <c r="QML66" s="6"/>
      <c r="QMM66" s="6"/>
      <c r="QMN66" s="6"/>
      <c r="QMO66" s="6"/>
      <c r="QMP66" s="6"/>
      <c r="QMQ66" s="6"/>
      <c r="QMR66" s="6"/>
      <c r="QMS66" s="6"/>
      <c r="QMT66" s="6"/>
      <c r="QMU66" s="6"/>
      <c r="QMV66" s="6"/>
      <c r="QMW66" s="6"/>
      <c r="QMX66" s="6"/>
      <c r="QMY66" s="6"/>
      <c r="QMZ66" s="6"/>
      <c r="QNA66" s="6"/>
      <c r="QNB66" s="6"/>
      <c r="QNC66" s="6"/>
      <c r="QND66" s="6"/>
      <c r="QNE66" s="6"/>
      <c r="QNF66" s="6"/>
      <c r="QNG66" s="6"/>
      <c r="QNH66" s="6"/>
      <c r="QNI66" s="6"/>
      <c r="QNJ66" s="6"/>
      <c r="QNK66" s="6"/>
      <c r="QNL66" s="6"/>
      <c r="QNM66" s="6"/>
      <c r="QNN66" s="6"/>
      <c r="QNO66" s="6"/>
      <c r="QNP66" s="6"/>
      <c r="QNQ66" s="6"/>
      <c r="QNR66" s="6"/>
      <c r="QNS66" s="6"/>
      <c r="QNT66" s="6"/>
      <c r="QNU66" s="6"/>
      <c r="QNV66" s="6"/>
      <c r="QNW66" s="6"/>
      <c r="QNX66" s="6"/>
      <c r="QNY66" s="6"/>
      <c r="QNZ66" s="6"/>
      <c r="QOA66" s="6"/>
      <c r="QOB66" s="6"/>
      <c r="QOC66" s="6"/>
      <c r="QOD66" s="6"/>
      <c r="QOE66" s="6"/>
      <c r="QOF66" s="6"/>
      <c r="QOG66" s="6"/>
      <c r="QOH66" s="6"/>
      <c r="QOI66" s="6"/>
      <c r="QOJ66" s="6"/>
      <c r="QOK66" s="6"/>
      <c r="QOL66" s="6"/>
      <c r="QOM66" s="6"/>
      <c r="QON66" s="6"/>
      <c r="QOO66" s="6"/>
      <c r="QOP66" s="6"/>
      <c r="QOQ66" s="6"/>
      <c r="QOR66" s="6"/>
      <c r="QOS66" s="6"/>
      <c r="QOT66" s="6"/>
      <c r="QOU66" s="6"/>
      <c r="QOV66" s="6"/>
      <c r="QOW66" s="6"/>
      <c r="QOX66" s="6"/>
      <c r="QOY66" s="6"/>
      <c r="QOZ66" s="6"/>
      <c r="QPA66" s="6"/>
      <c r="QPB66" s="6"/>
      <c r="QPC66" s="6"/>
      <c r="QPD66" s="6"/>
      <c r="QPE66" s="6"/>
      <c r="QPF66" s="6"/>
      <c r="QPG66" s="6"/>
      <c r="QPH66" s="6"/>
      <c r="QPI66" s="6"/>
      <c r="QPJ66" s="6"/>
      <c r="QPK66" s="6"/>
      <c r="QPL66" s="6"/>
      <c r="QPM66" s="6"/>
      <c r="QPN66" s="6"/>
      <c r="QPO66" s="6"/>
      <c r="QPP66" s="6"/>
      <c r="QPQ66" s="6"/>
      <c r="QPR66" s="6"/>
      <c r="QPS66" s="6"/>
      <c r="QPT66" s="6"/>
      <c r="QPU66" s="6"/>
      <c r="QPV66" s="6"/>
      <c r="QPW66" s="6"/>
      <c r="QPX66" s="6"/>
      <c r="QPY66" s="6"/>
      <c r="QPZ66" s="6"/>
      <c r="QQA66" s="6"/>
      <c r="QQB66" s="6"/>
      <c r="QQC66" s="6"/>
      <c r="QQD66" s="6"/>
      <c r="QQE66" s="6"/>
      <c r="QQF66" s="6"/>
      <c r="QQG66" s="6"/>
      <c r="QQH66" s="6"/>
      <c r="QQI66" s="6"/>
      <c r="QQJ66" s="6"/>
      <c r="QQK66" s="6"/>
      <c r="QQL66" s="6"/>
      <c r="QQM66" s="6"/>
      <c r="QQN66" s="6"/>
      <c r="QQO66" s="6"/>
      <c r="QQP66" s="6"/>
      <c r="QQQ66" s="6"/>
      <c r="QQR66" s="6"/>
      <c r="QQS66" s="6"/>
      <c r="QQT66" s="6"/>
      <c r="QQU66" s="6"/>
      <c r="QQV66" s="6"/>
      <c r="QQW66" s="6"/>
      <c r="QQX66" s="6"/>
      <c r="QQY66" s="6"/>
      <c r="QQZ66" s="6"/>
      <c r="QRA66" s="6"/>
      <c r="QRB66" s="6"/>
      <c r="QRC66" s="6"/>
      <c r="QRD66" s="6"/>
      <c r="QRE66" s="6"/>
      <c r="QRF66" s="6"/>
      <c r="QRG66" s="6"/>
      <c r="QRH66" s="6"/>
      <c r="QRI66" s="6"/>
      <c r="QRJ66" s="6"/>
      <c r="QRK66" s="6"/>
      <c r="QRL66" s="6"/>
      <c r="QRM66" s="6"/>
      <c r="QRN66" s="6"/>
      <c r="QRO66" s="6"/>
      <c r="QRP66" s="6"/>
      <c r="QRQ66" s="6"/>
      <c r="QRR66" s="6"/>
      <c r="QRS66" s="6"/>
      <c r="QRT66" s="6"/>
      <c r="QRU66" s="6"/>
      <c r="QRV66" s="6"/>
      <c r="QRW66" s="6"/>
      <c r="QRX66" s="6"/>
      <c r="QRY66" s="6"/>
      <c r="QRZ66" s="6"/>
      <c r="QSA66" s="6"/>
      <c r="QSB66" s="6"/>
      <c r="QSC66" s="6"/>
      <c r="QSD66" s="6"/>
      <c r="QSE66" s="6"/>
      <c r="QSF66" s="6"/>
      <c r="QSG66" s="6"/>
      <c r="QSH66" s="6"/>
      <c r="QSI66" s="6"/>
      <c r="QSJ66" s="6"/>
      <c r="QSK66" s="6"/>
      <c r="QSL66" s="6"/>
      <c r="QSM66" s="6"/>
      <c r="QSN66" s="6"/>
      <c r="QSO66" s="6"/>
      <c r="QSP66" s="6"/>
      <c r="QSQ66" s="6"/>
      <c r="QSR66" s="6"/>
      <c r="QSS66" s="6"/>
      <c r="QST66" s="6"/>
      <c r="QSU66" s="6"/>
      <c r="QSV66" s="6"/>
      <c r="QSW66" s="6"/>
      <c r="QSX66" s="6"/>
      <c r="QSY66" s="6"/>
      <c r="QSZ66" s="6"/>
      <c r="QTA66" s="6"/>
      <c r="QTB66" s="6"/>
      <c r="QTC66" s="6"/>
      <c r="QTD66" s="6"/>
      <c r="QTE66" s="6"/>
      <c r="QTF66" s="6"/>
      <c r="QTG66" s="6"/>
      <c r="QTH66" s="6"/>
      <c r="QTI66" s="6"/>
      <c r="QTJ66" s="6"/>
      <c r="QTK66" s="6"/>
      <c r="QTL66" s="6"/>
      <c r="QTM66" s="6"/>
      <c r="QTN66" s="6"/>
      <c r="QTO66" s="6"/>
      <c r="QTP66" s="6"/>
      <c r="QTQ66" s="6"/>
      <c r="QTR66" s="6"/>
      <c r="QTS66" s="6"/>
      <c r="QTT66" s="6"/>
      <c r="QTU66" s="6"/>
      <c r="QTV66" s="6"/>
      <c r="QTW66" s="6"/>
      <c r="QTX66" s="6"/>
      <c r="QTY66" s="6"/>
      <c r="QTZ66" s="6"/>
      <c r="QUA66" s="6"/>
      <c r="QUB66" s="6"/>
      <c r="QUC66" s="6"/>
      <c r="QUD66" s="6"/>
      <c r="QUE66" s="6"/>
      <c r="QUF66" s="6"/>
      <c r="QUG66" s="6"/>
      <c r="QUH66" s="6"/>
      <c r="QUI66" s="6"/>
      <c r="QUJ66" s="6"/>
      <c r="QUK66" s="6"/>
      <c r="QUL66" s="6"/>
      <c r="QUM66" s="6"/>
      <c r="QUN66" s="6"/>
      <c r="QUO66" s="6"/>
      <c r="QUP66" s="6"/>
      <c r="QUQ66" s="6"/>
      <c r="QUR66" s="6"/>
      <c r="QUS66" s="6"/>
      <c r="QUT66" s="6"/>
      <c r="QUU66" s="6"/>
      <c r="QUV66" s="6"/>
      <c r="QUW66" s="6"/>
      <c r="QUX66" s="6"/>
      <c r="QUY66" s="6"/>
      <c r="QUZ66" s="6"/>
      <c r="QVA66" s="6"/>
      <c r="QVB66" s="6"/>
      <c r="QVC66" s="6"/>
      <c r="QVD66" s="6"/>
      <c r="QVE66" s="6"/>
      <c r="QVF66" s="6"/>
      <c r="QVG66" s="6"/>
      <c r="QVH66" s="6"/>
      <c r="QVI66" s="6"/>
      <c r="QVJ66" s="6"/>
      <c r="QVK66" s="6"/>
      <c r="QVL66" s="6"/>
      <c r="QVM66" s="6"/>
      <c r="QVN66" s="6"/>
      <c r="QVO66" s="6"/>
      <c r="QVP66" s="6"/>
      <c r="QVQ66" s="6"/>
      <c r="QVR66" s="6"/>
      <c r="QVS66" s="6"/>
      <c r="QVT66" s="6"/>
      <c r="QVU66" s="6"/>
      <c r="QVV66" s="6"/>
      <c r="QVW66" s="6"/>
      <c r="QVX66" s="6"/>
      <c r="QVY66" s="6"/>
      <c r="QVZ66" s="6"/>
      <c r="QWA66" s="6"/>
      <c r="QWB66" s="6"/>
      <c r="QWC66" s="6"/>
      <c r="QWD66" s="6"/>
      <c r="QWE66" s="6"/>
      <c r="QWF66" s="6"/>
      <c r="QWG66" s="6"/>
      <c r="QWH66" s="6"/>
      <c r="QWI66" s="6"/>
      <c r="QWJ66" s="6"/>
      <c r="QWK66" s="6"/>
      <c r="QWL66" s="6"/>
      <c r="QWM66" s="6"/>
      <c r="QWN66" s="6"/>
      <c r="QWO66" s="6"/>
      <c r="QWP66" s="6"/>
      <c r="QWQ66" s="6"/>
      <c r="QWR66" s="6"/>
      <c r="QWS66" s="6"/>
      <c r="QWT66" s="6"/>
      <c r="QWU66" s="6"/>
      <c r="QWV66" s="6"/>
      <c r="QWW66" s="6"/>
      <c r="QWX66" s="6"/>
      <c r="QWY66" s="6"/>
      <c r="QWZ66" s="6"/>
      <c r="QXA66" s="6"/>
      <c r="QXB66" s="6"/>
      <c r="QXC66" s="6"/>
      <c r="QXD66" s="6"/>
      <c r="QXE66" s="6"/>
      <c r="QXF66" s="6"/>
      <c r="QXG66" s="6"/>
      <c r="QXH66" s="6"/>
      <c r="QXI66" s="6"/>
      <c r="QXJ66" s="6"/>
      <c r="QXK66" s="6"/>
      <c r="QXL66" s="6"/>
      <c r="QXM66" s="6"/>
      <c r="QXN66" s="6"/>
      <c r="QXO66" s="6"/>
      <c r="QXP66" s="6"/>
      <c r="QXQ66" s="6"/>
      <c r="QXR66" s="6"/>
      <c r="QXS66" s="6"/>
      <c r="QXT66" s="6"/>
      <c r="QXU66" s="6"/>
      <c r="QXV66" s="6"/>
      <c r="QXW66" s="6"/>
      <c r="QXX66" s="6"/>
      <c r="QXY66" s="6"/>
      <c r="QXZ66" s="6"/>
      <c r="QYA66" s="6"/>
      <c r="QYB66" s="6"/>
      <c r="QYC66" s="6"/>
      <c r="QYD66" s="6"/>
      <c r="QYE66" s="6"/>
      <c r="QYF66" s="6"/>
      <c r="QYG66" s="6"/>
      <c r="QYH66" s="6"/>
      <c r="QYI66" s="6"/>
      <c r="QYJ66" s="6"/>
      <c r="QYK66" s="6"/>
      <c r="QYL66" s="6"/>
      <c r="QYM66" s="6"/>
      <c r="QYN66" s="6"/>
      <c r="QYO66" s="6"/>
      <c r="QYP66" s="6"/>
      <c r="QYQ66" s="6"/>
      <c r="QYR66" s="6"/>
      <c r="QYS66" s="6"/>
      <c r="QYT66" s="6"/>
      <c r="QYU66" s="6"/>
      <c r="QYV66" s="6"/>
      <c r="QYW66" s="6"/>
      <c r="QYX66" s="6"/>
      <c r="QYY66" s="6"/>
      <c r="QYZ66" s="6"/>
      <c r="QZA66" s="6"/>
      <c r="QZB66" s="6"/>
      <c r="QZC66" s="6"/>
      <c r="QZD66" s="6"/>
      <c r="QZE66" s="6"/>
      <c r="QZF66" s="6"/>
      <c r="QZG66" s="6"/>
      <c r="QZH66" s="6"/>
      <c r="QZI66" s="6"/>
      <c r="QZJ66" s="6"/>
      <c r="QZK66" s="6"/>
      <c r="QZL66" s="6"/>
      <c r="QZM66" s="6"/>
      <c r="QZN66" s="6"/>
      <c r="QZO66" s="6"/>
      <c r="QZP66" s="6"/>
      <c r="QZQ66" s="6"/>
      <c r="QZR66" s="6"/>
      <c r="QZS66" s="6"/>
      <c r="QZT66" s="6"/>
      <c r="QZU66" s="6"/>
      <c r="QZV66" s="6"/>
      <c r="QZW66" s="6"/>
      <c r="QZX66" s="6"/>
      <c r="QZY66" s="6"/>
      <c r="QZZ66" s="6"/>
      <c r="RAA66" s="6"/>
      <c r="RAB66" s="6"/>
      <c r="RAC66" s="6"/>
      <c r="RAD66" s="6"/>
      <c r="RAE66" s="6"/>
      <c r="RAF66" s="6"/>
      <c r="RAG66" s="6"/>
      <c r="RAH66" s="6"/>
      <c r="RAI66" s="6"/>
      <c r="RAJ66" s="6"/>
      <c r="RAK66" s="6"/>
      <c r="RAL66" s="6"/>
      <c r="RAM66" s="6"/>
      <c r="RAN66" s="6"/>
      <c r="RAO66" s="6"/>
      <c r="RAP66" s="6"/>
      <c r="RAQ66" s="6"/>
      <c r="RAR66" s="6"/>
      <c r="RAS66" s="6"/>
      <c r="RAT66" s="6"/>
      <c r="RAU66" s="6"/>
      <c r="RAV66" s="6"/>
      <c r="RAW66" s="6"/>
      <c r="RAX66" s="6"/>
      <c r="RAY66" s="6"/>
      <c r="RAZ66" s="6"/>
      <c r="RBA66" s="6"/>
      <c r="RBB66" s="6"/>
      <c r="RBC66" s="6"/>
      <c r="RBD66" s="6"/>
      <c r="RBE66" s="6"/>
      <c r="RBF66" s="6"/>
      <c r="RBG66" s="6"/>
      <c r="RBH66" s="6"/>
      <c r="RBI66" s="6"/>
      <c r="RBJ66" s="6"/>
      <c r="RBK66" s="6"/>
      <c r="RBL66" s="6"/>
      <c r="RBM66" s="6"/>
      <c r="RBN66" s="6"/>
      <c r="RBO66" s="6"/>
      <c r="RBP66" s="6"/>
      <c r="RBQ66" s="6"/>
      <c r="RBR66" s="6"/>
      <c r="RBS66" s="6"/>
      <c r="RBT66" s="6"/>
      <c r="RBU66" s="6"/>
      <c r="RBV66" s="6"/>
      <c r="RBW66" s="6"/>
      <c r="RBX66" s="6"/>
      <c r="RBY66" s="6"/>
      <c r="RBZ66" s="6"/>
      <c r="RCA66" s="6"/>
      <c r="RCB66" s="6"/>
      <c r="RCC66" s="6"/>
      <c r="RCD66" s="6"/>
      <c r="RCE66" s="6"/>
      <c r="RCF66" s="6"/>
      <c r="RCG66" s="6"/>
      <c r="RCH66" s="6"/>
      <c r="RCI66" s="6"/>
      <c r="RCJ66" s="6"/>
      <c r="RCK66" s="6"/>
      <c r="RCL66" s="6"/>
      <c r="RCM66" s="6"/>
      <c r="RCN66" s="6"/>
      <c r="RCO66" s="6"/>
      <c r="RCP66" s="6"/>
      <c r="RCQ66" s="6"/>
      <c r="RCR66" s="6"/>
      <c r="RCS66" s="6"/>
      <c r="RCT66" s="6"/>
      <c r="RCU66" s="6"/>
      <c r="RCV66" s="6"/>
      <c r="RCW66" s="6"/>
      <c r="RCX66" s="6"/>
      <c r="RCY66" s="6"/>
      <c r="RCZ66" s="6"/>
      <c r="RDA66" s="6"/>
      <c r="RDB66" s="6"/>
      <c r="RDC66" s="6"/>
      <c r="RDD66" s="6"/>
      <c r="RDE66" s="6"/>
      <c r="RDF66" s="6"/>
      <c r="RDG66" s="6"/>
      <c r="RDH66" s="6"/>
      <c r="RDI66" s="6"/>
      <c r="RDJ66" s="6"/>
      <c r="RDK66" s="6"/>
      <c r="RDL66" s="6"/>
      <c r="RDM66" s="6"/>
      <c r="RDN66" s="6"/>
      <c r="RDO66" s="6"/>
      <c r="RDP66" s="6"/>
      <c r="RDQ66" s="6"/>
      <c r="RDR66" s="6"/>
      <c r="RDS66" s="6"/>
      <c r="RDT66" s="6"/>
      <c r="RDU66" s="6"/>
      <c r="RDV66" s="6"/>
      <c r="RDW66" s="6"/>
      <c r="RDX66" s="6"/>
      <c r="RDY66" s="6"/>
      <c r="RDZ66" s="6"/>
      <c r="REA66" s="6"/>
      <c r="REB66" s="6"/>
      <c r="REC66" s="6"/>
      <c r="RED66" s="6"/>
      <c r="REE66" s="6"/>
      <c r="REF66" s="6"/>
      <c r="REG66" s="6"/>
      <c r="REH66" s="6"/>
      <c r="REI66" s="6"/>
      <c r="REJ66" s="6"/>
      <c r="REK66" s="6"/>
      <c r="REL66" s="6"/>
      <c r="REM66" s="6"/>
      <c r="REN66" s="6"/>
      <c r="REO66" s="6"/>
      <c r="REP66" s="6"/>
      <c r="REQ66" s="6"/>
      <c r="RER66" s="6"/>
      <c r="RES66" s="6"/>
      <c r="RET66" s="6"/>
      <c r="REU66" s="6"/>
      <c r="REV66" s="6"/>
      <c r="REW66" s="6"/>
      <c r="REX66" s="6"/>
      <c r="REY66" s="6"/>
      <c r="REZ66" s="6"/>
      <c r="RFA66" s="6"/>
      <c r="RFB66" s="6"/>
      <c r="RFC66" s="6"/>
      <c r="RFD66" s="6"/>
      <c r="RFE66" s="6"/>
      <c r="RFF66" s="6"/>
      <c r="RFG66" s="6"/>
      <c r="RFH66" s="6"/>
      <c r="RFI66" s="6"/>
      <c r="RFJ66" s="6"/>
      <c r="RFK66" s="6"/>
      <c r="RFL66" s="6"/>
      <c r="RFM66" s="6"/>
      <c r="RFN66" s="6"/>
      <c r="RFO66" s="6"/>
      <c r="RFP66" s="6"/>
      <c r="RFQ66" s="6"/>
      <c r="RFR66" s="6"/>
      <c r="RFS66" s="6"/>
      <c r="RFT66" s="6"/>
      <c r="RFU66" s="6"/>
      <c r="RFV66" s="6"/>
      <c r="RFW66" s="6"/>
      <c r="RFX66" s="6"/>
      <c r="RFY66" s="6"/>
      <c r="RFZ66" s="6"/>
      <c r="RGA66" s="6"/>
      <c r="RGB66" s="6"/>
      <c r="RGC66" s="6"/>
      <c r="RGD66" s="6"/>
      <c r="RGE66" s="6"/>
      <c r="RGF66" s="6"/>
      <c r="RGG66" s="6"/>
      <c r="RGH66" s="6"/>
      <c r="RGI66" s="6"/>
      <c r="RGJ66" s="6"/>
      <c r="RGK66" s="6"/>
      <c r="RGL66" s="6"/>
      <c r="RGM66" s="6"/>
      <c r="RGN66" s="6"/>
      <c r="RGO66" s="6"/>
      <c r="RGP66" s="6"/>
      <c r="RGQ66" s="6"/>
      <c r="RGR66" s="6"/>
      <c r="RGS66" s="6"/>
      <c r="RGT66" s="6"/>
      <c r="RGU66" s="6"/>
      <c r="RGV66" s="6"/>
      <c r="RGW66" s="6"/>
      <c r="RGX66" s="6"/>
      <c r="RGY66" s="6"/>
      <c r="RGZ66" s="6"/>
      <c r="RHA66" s="6"/>
      <c r="RHB66" s="6"/>
      <c r="RHC66" s="6"/>
      <c r="RHD66" s="6"/>
      <c r="RHE66" s="6"/>
      <c r="RHF66" s="6"/>
      <c r="RHG66" s="6"/>
      <c r="RHH66" s="6"/>
      <c r="RHI66" s="6"/>
      <c r="RHJ66" s="6"/>
      <c r="RHK66" s="6"/>
      <c r="RHL66" s="6"/>
      <c r="RHM66" s="6"/>
      <c r="RHN66" s="6"/>
      <c r="RHO66" s="6"/>
      <c r="RHP66" s="6"/>
      <c r="RHQ66" s="6"/>
      <c r="RHR66" s="6"/>
      <c r="RHS66" s="6"/>
      <c r="RHT66" s="6"/>
      <c r="RHU66" s="6"/>
      <c r="RHV66" s="6"/>
      <c r="RHW66" s="6"/>
      <c r="RHX66" s="6"/>
      <c r="RHY66" s="6"/>
      <c r="RHZ66" s="6"/>
      <c r="RIA66" s="6"/>
      <c r="RIB66" s="6"/>
      <c r="RIC66" s="6"/>
      <c r="RID66" s="6"/>
      <c r="RIE66" s="6"/>
      <c r="RIF66" s="6"/>
      <c r="RIG66" s="6"/>
      <c r="RIH66" s="6"/>
      <c r="RII66" s="6"/>
      <c r="RIJ66" s="6"/>
      <c r="RIK66" s="6"/>
      <c r="RIL66" s="6"/>
      <c r="RIM66" s="6"/>
      <c r="RIN66" s="6"/>
      <c r="RIO66" s="6"/>
      <c r="RIP66" s="6"/>
      <c r="RIQ66" s="6"/>
      <c r="RIR66" s="6"/>
      <c r="RIS66" s="6"/>
      <c r="RIT66" s="6"/>
      <c r="RIU66" s="6"/>
      <c r="RIV66" s="6"/>
      <c r="RIW66" s="6"/>
      <c r="RIX66" s="6"/>
      <c r="RIY66" s="6"/>
      <c r="RIZ66" s="6"/>
      <c r="RJA66" s="6"/>
      <c r="RJB66" s="6"/>
      <c r="RJC66" s="6"/>
      <c r="RJD66" s="6"/>
      <c r="RJE66" s="6"/>
      <c r="RJF66" s="6"/>
      <c r="RJG66" s="6"/>
      <c r="RJH66" s="6"/>
      <c r="RJI66" s="6"/>
      <c r="RJJ66" s="6"/>
      <c r="RJK66" s="6"/>
      <c r="RJL66" s="6"/>
      <c r="RJM66" s="6"/>
      <c r="RJN66" s="6"/>
      <c r="RJO66" s="6"/>
      <c r="RJP66" s="6"/>
      <c r="RJQ66" s="6"/>
      <c r="RJR66" s="6"/>
      <c r="RJS66" s="6"/>
      <c r="RJT66" s="6"/>
      <c r="RJU66" s="6"/>
      <c r="RJV66" s="6"/>
      <c r="RJW66" s="6"/>
      <c r="RJX66" s="6"/>
      <c r="RJY66" s="6"/>
      <c r="RJZ66" s="6"/>
      <c r="RKA66" s="6"/>
      <c r="RKB66" s="6"/>
      <c r="RKC66" s="6"/>
      <c r="RKD66" s="6"/>
      <c r="RKE66" s="6"/>
      <c r="RKF66" s="6"/>
      <c r="RKG66" s="6"/>
      <c r="RKH66" s="6"/>
      <c r="RKI66" s="6"/>
      <c r="RKJ66" s="6"/>
      <c r="RKK66" s="6"/>
      <c r="RKL66" s="6"/>
      <c r="RKM66" s="6"/>
      <c r="RKN66" s="6"/>
      <c r="RKO66" s="6"/>
      <c r="RKP66" s="6"/>
      <c r="RKQ66" s="6"/>
      <c r="RKR66" s="6"/>
      <c r="RKS66" s="6"/>
      <c r="RKT66" s="6"/>
      <c r="RKU66" s="6"/>
      <c r="RKV66" s="6"/>
      <c r="RKW66" s="6"/>
      <c r="RKX66" s="6"/>
      <c r="RKY66" s="6"/>
      <c r="RKZ66" s="6"/>
      <c r="RLA66" s="6"/>
      <c r="RLB66" s="6"/>
      <c r="RLC66" s="6"/>
      <c r="RLD66" s="6"/>
      <c r="RLE66" s="6"/>
      <c r="RLF66" s="6"/>
      <c r="RLG66" s="6"/>
      <c r="RLH66" s="6"/>
      <c r="RLI66" s="6"/>
      <c r="RLJ66" s="6"/>
      <c r="RLK66" s="6"/>
      <c r="RLL66" s="6"/>
      <c r="RLM66" s="6"/>
      <c r="RLN66" s="6"/>
      <c r="RLO66" s="6"/>
      <c r="RLP66" s="6"/>
      <c r="RLQ66" s="6"/>
      <c r="RLR66" s="6"/>
      <c r="RLS66" s="6"/>
      <c r="RLT66" s="6"/>
      <c r="RLU66" s="6"/>
      <c r="RLV66" s="6"/>
      <c r="RLW66" s="6"/>
      <c r="RLX66" s="6"/>
      <c r="RLY66" s="6"/>
      <c r="RLZ66" s="6"/>
      <c r="RMA66" s="6"/>
      <c r="RMB66" s="6"/>
      <c r="RMC66" s="6"/>
      <c r="RMD66" s="6"/>
      <c r="RME66" s="6"/>
      <c r="RMF66" s="6"/>
      <c r="RMG66" s="6"/>
      <c r="RMH66" s="6"/>
      <c r="RMI66" s="6"/>
      <c r="RMJ66" s="6"/>
      <c r="RMK66" s="6"/>
      <c r="RML66" s="6"/>
      <c r="RMM66" s="6"/>
      <c r="RMN66" s="6"/>
      <c r="RMO66" s="6"/>
      <c r="RMP66" s="6"/>
      <c r="RMQ66" s="6"/>
      <c r="RMR66" s="6"/>
      <c r="RMS66" s="6"/>
      <c r="RMT66" s="6"/>
      <c r="RMU66" s="6"/>
      <c r="RMV66" s="6"/>
      <c r="RMW66" s="6"/>
      <c r="RMX66" s="6"/>
      <c r="RMY66" s="6"/>
      <c r="RMZ66" s="6"/>
      <c r="RNA66" s="6"/>
      <c r="RNB66" s="6"/>
      <c r="RNC66" s="6"/>
      <c r="RND66" s="6"/>
      <c r="RNE66" s="6"/>
      <c r="RNF66" s="6"/>
      <c r="RNG66" s="6"/>
      <c r="RNH66" s="6"/>
      <c r="RNI66" s="6"/>
      <c r="RNJ66" s="6"/>
      <c r="RNK66" s="6"/>
      <c r="RNL66" s="6"/>
      <c r="RNM66" s="6"/>
      <c r="RNN66" s="6"/>
      <c r="RNO66" s="6"/>
      <c r="RNP66" s="6"/>
      <c r="RNQ66" s="6"/>
      <c r="RNR66" s="6"/>
      <c r="RNS66" s="6"/>
      <c r="RNT66" s="6"/>
      <c r="RNU66" s="6"/>
      <c r="RNV66" s="6"/>
      <c r="RNW66" s="6"/>
      <c r="RNX66" s="6"/>
      <c r="RNY66" s="6"/>
      <c r="RNZ66" s="6"/>
      <c r="ROA66" s="6"/>
      <c r="ROB66" s="6"/>
      <c r="ROC66" s="6"/>
      <c r="ROD66" s="6"/>
      <c r="ROE66" s="6"/>
      <c r="ROF66" s="6"/>
      <c r="ROG66" s="6"/>
      <c r="ROH66" s="6"/>
      <c r="ROI66" s="6"/>
      <c r="ROJ66" s="6"/>
      <c r="ROK66" s="6"/>
      <c r="ROL66" s="6"/>
      <c r="ROM66" s="6"/>
      <c r="RON66" s="6"/>
      <c r="ROO66" s="6"/>
      <c r="ROP66" s="6"/>
      <c r="ROQ66" s="6"/>
      <c r="ROR66" s="6"/>
      <c r="ROS66" s="6"/>
      <c r="ROT66" s="6"/>
      <c r="ROU66" s="6"/>
      <c r="ROV66" s="6"/>
      <c r="ROW66" s="6"/>
      <c r="ROX66" s="6"/>
      <c r="ROY66" s="6"/>
      <c r="ROZ66" s="6"/>
      <c r="RPA66" s="6"/>
      <c r="RPB66" s="6"/>
      <c r="RPC66" s="6"/>
      <c r="RPD66" s="6"/>
      <c r="RPE66" s="6"/>
      <c r="RPF66" s="6"/>
      <c r="RPG66" s="6"/>
      <c r="RPH66" s="6"/>
      <c r="RPI66" s="6"/>
      <c r="RPJ66" s="6"/>
      <c r="RPK66" s="6"/>
      <c r="RPL66" s="6"/>
      <c r="RPM66" s="6"/>
      <c r="RPN66" s="6"/>
      <c r="RPO66" s="6"/>
      <c r="RPP66" s="6"/>
      <c r="RPQ66" s="6"/>
      <c r="RPR66" s="6"/>
      <c r="RPS66" s="6"/>
      <c r="RPT66" s="6"/>
      <c r="RPU66" s="6"/>
      <c r="RPV66" s="6"/>
      <c r="RPW66" s="6"/>
      <c r="RPX66" s="6"/>
      <c r="RPY66" s="6"/>
      <c r="RPZ66" s="6"/>
      <c r="RQA66" s="6"/>
      <c r="RQB66" s="6"/>
      <c r="RQC66" s="6"/>
      <c r="RQD66" s="6"/>
      <c r="RQE66" s="6"/>
      <c r="RQF66" s="6"/>
      <c r="RQG66" s="6"/>
      <c r="RQH66" s="6"/>
      <c r="RQI66" s="6"/>
      <c r="RQJ66" s="6"/>
      <c r="RQK66" s="6"/>
      <c r="RQL66" s="6"/>
      <c r="RQM66" s="6"/>
      <c r="RQN66" s="6"/>
      <c r="RQO66" s="6"/>
      <c r="RQP66" s="6"/>
      <c r="RQQ66" s="6"/>
      <c r="RQR66" s="6"/>
      <c r="RQS66" s="6"/>
      <c r="RQT66" s="6"/>
      <c r="RQU66" s="6"/>
      <c r="RQV66" s="6"/>
      <c r="RQW66" s="6"/>
      <c r="RQX66" s="6"/>
      <c r="RQY66" s="6"/>
      <c r="RQZ66" s="6"/>
      <c r="RRA66" s="6"/>
      <c r="RRB66" s="6"/>
      <c r="RRC66" s="6"/>
      <c r="RRD66" s="6"/>
      <c r="RRE66" s="6"/>
      <c r="RRF66" s="6"/>
      <c r="RRG66" s="6"/>
      <c r="RRH66" s="6"/>
      <c r="RRI66" s="6"/>
      <c r="RRJ66" s="6"/>
      <c r="RRK66" s="6"/>
      <c r="RRL66" s="6"/>
      <c r="RRM66" s="6"/>
      <c r="RRN66" s="6"/>
      <c r="RRO66" s="6"/>
      <c r="RRP66" s="6"/>
      <c r="RRQ66" s="6"/>
      <c r="RRR66" s="6"/>
      <c r="RRS66" s="6"/>
      <c r="RRT66" s="6"/>
      <c r="RRU66" s="6"/>
      <c r="RRV66" s="6"/>
      <c r="RRW66" s="6"/>
      <c r="RRX66" s="6"/>
      <c r="RRY66" s="6"/>
      <c r="RRZ66" s="6"/>
      <c r="RSA66" s="6"/>
      <c r="RSB66" s="6"/>
      <c r="RSC66" s="6"/>
      <c r="RSD66" s="6"/>
      <c r="RSE66" s="6"/>
      <c r="RSF66" s="6"/>
      <c r="RSG66" s="6"/>
      <c r="RSH66" s="6"/>
      <c r="RSI66" s="6"/>
      <c r="RSJ66" s="6"/>
      <c r="RSK66" s="6"/>
      <c r="RSL66" s="6"/>
      <c r="RSM66" s="6"/>
      <c r="RSN66" s="6"/>
      <c r="RSO66" s="6"/>
      <c r="RSP66" s="6"/>
      <c r="RSQ66" s="6"/>
      <c r="RSR66" s="6"/>
      <c r="RSS66" s="6"/>
      <c r="RST66" s="6"/>
      <c r="RSU66" s="6"/>
      <c r="RSV66" s="6"/>
      <c r="RSW66" s="6"/>
      <c r="RSX66" s="6"/>
      <c r="RSY66" s="6"/>
      <c r="RSZ66" s="6"/>
      <c r="RTA66" s="6"/>
      <c r="RTB66" s="6"/>
      <c r="RTC66" s="6"/>
      <c r="RTD66" s="6"/>
      <c r="RTE66" s="6"/>
      <c r="RTF66" s="6"/>
      <c r="RTG66" s="6"/>
      <c r="RTH66" s="6"/>
      <c r="RTI66" s="6"/>
      <c r="RTJ66" s="6"/>
      <c r="RTK66" s="6"/>
      <c r="RTL66" s="6"/>
      <c r="RTM66" s="6"/>
      <c r="RTN66" s="6"/>
      <c r="RTO66" s="6"/>
      <c r="RTP66" s="6"/>
      <c r="RTQ66" s="6"/>
      <c r="RTR66" s="6"/>
      <c r="RTS66" s="6"/>
      <c r="RTT66" s="6"/>
      <c r="RTU66" s="6"/>
      <c r="RTV66" s="6"/>
      <c r="RTW66" s="6"/>
      <c r="RTX66" s="6"/>
      <c r="RTY66" s="6"/>
      <c r="RTZ66" s="6"/>
      <c r="RUA66" s="6"/>
      <c r="RUB66" s="6"/>
      <c r="RUC66" s="6"/>
      <c r="RUD66" s="6"/>
      <c r="RUE66" s="6"/>
      <c r="RUF66" s="6"/>
      <c r="RUG66" s="6"/>
      <c r="RUH66" s="6"/>
      <c r="RUI66" s="6"/>
      <c r="RUJ66" s="6"/>
      <c r="RUK66" s="6"/>
      <c r="RUL66" s="6"/>
      <c r="RUM66" s="6"/>
      <c r="RUN66" s="6"/>
      <c r="RUO66" s="6"/>
      <c r="RUP66" s="6"/>
      <c r="RUQ66" s="6"/>
      <c r="RUR66" s="6"/>
      <c r="RUS66" s="6"/>
      <c r="RUT66" s="6"/>
      <c r="RUU66" s="6"/>
      <c r="RUV66" s="6"/>
      <c r="RUW66" s="6"/>
      <c r="RUX66" s="6"/>
      <c r="RUY66" s="6"/>
      <c r="RUZ66" s="6"/>
      <c r="RVA66" s="6"/>
      <c r="RVB66" s="6"/>
      <c r="RVC66" s="6"/>
      <c r="RVD66" s="6"/>
      <c r="RVE66" s="6"/>
      <c r="RVF66" s="6"/>
      <c r="RVG66" s="6"/>
      <c r="RVH66" s="6"/>
      <c r="RVI66" s="6"/>
      <c r="RVJ66" s="6"/>
      <c r="RVK66" s="6"/>
      <c r="RVL66" s="6"/>
      <c r="RVM66" s="6"/>
      <c r="RVN66" s="6"/>
      <c r="RVO66" s="6"/>
      <c r="RVP66" s="6"/>
      <c r="RVQ66" s="6"/>
      <c r="RVR66" s="6"/>
      <c r="RVS66" s="6"/>
      <c r="RVT66" s="6"/>
      <c r="RVU66" s="6"/>
      <c r="RVV66" s="6"/>
      <c r="RVW66" s="6"/>
      <c r="RVX66" s="6"/>
      <c r="RVY66" s="6"/>
      <c r="RVZ66" s="6"/>
      <c r="RWA66" s="6"/>
      <c r="RWB66" s="6"/>
      <c r="RWC66" s="6"/>
      <c r="RWD66" s="6"/>
      <c r="RWE66" s="6"/>
      <c r="RWF66" s="6"/>
      <c r="RWG66" s="6"/>
      <c r="RWH66" s="6"/>
      <c r="RWI66" s="6"/>
      <c r="RWJ66" s="6"/>
      <c r="RWK66" s="6"/>
      <c r="RWL66" s="6"/>
      <c r="RWM66" s="6"/>
      <c r="RWN66" s="6"/>
      <c r="RWO66" s="6"/>
      <c r="RWP66" s="6"/>
      <c r="RWQ66" s="6"/>
      <c r="RWR66" s="6"/>
      <c r="RWS66" s="6"/>
      <c r="RWT66" s="6"/>
      <c r="RWU66" s="6"/>
      <c r="RWV66" s="6"/>
      <c r="RWW66" s="6"/>
      <c r="RWX66" s="6"/>
      <c r="RWY66" s="6"/>
      <c r="RWZ66" s="6"/>
      <c r="RXA66" s="6"/>
      <c r="RXB66" s="6"/>
      <c r="RXC66" s="6"/>
      <c r="RXD66" s="6"/>
      <c r="RXE66" s="6"/>
      <c r="RXF66" s="6"/>
      <c r="RXG66" s="6"/>
      <c r="RXH66" s="6"/>
      <c r="RXI66" s="6"/>
      <c r="RXJ66" s="6"/>
      <c r="RXK66" s="6"/>
      <c r="RXL66" s="6"/>
      <c r="RXM66" s="6"/>
      <c r="RXN66" s="6"/>
      <c r="RXO66" s="6"/>
      <c r="RXP66" s="6"/>
      <c r="RXQ66" s="6"/>
      <c r="RXR66" s="6"/>
      <c r="RXS66" s="6"/>
      <c r="RXT66" s="6"/>
      <c r="RXU66" s="6"/>
      <c r="RXV66" s="6"/>
      <c r="RXW66" s="6"/>
      <c r="RXX66" s="6"/>
      <c r="RXY66" s="6"/>
      <c r="RXZ66" s="6"/>
      <c r="RYA66" s="6"/>
      <c r="RYB66" s="6"/>
      <c r="RYC66" s="6"/>
      <c r="RYD66" s="6"/>
      <c r="RYE66" s="6"/>
      <c r="RYF66" s="6"/>
      <c r="RYG66" s="6"/>
      <c r="RYH66" s="6"/>
      <c r="RYI66" s="6"/>
      <c r="RYJ66" s="6"/>
      <c r="RYK66" s="6"/>
      <c r="RYL66" s="6"/>
      <c r="RYM66" s="6"/>
      <c r="RYN66" s="6"/>
      <c r="RYO66" s="6"/>
      <c r="RYP66" s="6"/>
      <c r="RYQ66" s="6"/>
      <c r="RYR66" s="6"/>
      <c r="RYS66" s="6"/>
      <c r="RYT66" s="6"/>
      <c r="RYU66" s="6"/>
      <c r="RYV66" s="6"/>
      <c r="RYW66" s="6"/>
      <c r="RYX66" s="6"/>
      <c r="RYY66" s="6"/>
      <c r="RYZ66" s="6"/>
      <c r="RZA66" s="6"/>
      <c r="RZB66" s="6"/>
      <c r="RZC66" s="6"/>
      <c r="RZD66" s="6"/>
      <c r="RZE66" s="6"/>
      <c r="RZF66" s="6"/>
      <c r="RZG66" s="6"/>
      <c r="RZH66" s="6"/>
      <c r="RZI66" s="6"/>
      <c r="RZJ66" s="6"/>
      <c r="RZK66" s="6"/>
      <c r="RZL66" s="6"/>
      <c r="RZM66" s="6"/>
      <c r="RZN66" s="6"/>
      <c r="RZO66" s="6"/>
      <c r="RZP66" s="6"/>
      <c r="RZQ66" s="6"/>
      <c r="RZR66" s="6"/>
      <c r="RZS66" s="6"/>
      <c r="RZT66" s="6"/>
      <c r="RZU66" s="6"/>
      <c r="RZV66" s="6"/>
      <c r="RZW66" s="6"/>
      <c r="RZX66" s="6"/>
      <c r="RZY66" s="6"/>
      <c r="RZZ66" s="6"/>
      <c r="SAA66" s="6"/>
      <c r="SAB66" s="6"/>
      <c r="SAC66" s="6"/>
      <c r="SAD66" s="6"/>
      <c r="SAE66" s="6"/>
      <c r="SAF66" s="6"/>
      <c r="SAG66" s="6"/>
      <c r="SAH66" s="6"/>
      <c r="SAI66" s="6"/>
      <c r="SAJ66" s="6"/>
      <c r="SAK66" s="6"/>
      <c r="SAL66" s="6"/>
      <c r="SAM66" s="6"/>
      <c r="SAN66" s="6"/>
      <c r="SAO66" s="6"/>
      <c r="SAP66" s="6"/>
      <c r="SAQ66" s="6"/>
      <c r="SAR66" s="6"/>
      <c r="SAS66" s="6"/>
      <c r="SAT66" s="6"/>
      <c r="SAU66" s="6"/>
      <c r="SAV66" s="6"/>
      <c r="SAW66" s="6"/>
      <c r="SAX66" s="6"/>
      <c r="SAY66" s="6"/>
      <c r="SAZ66" s="6"/>
      <c r="SBA66" s="6"/>
      <c r="SBB66" s="6"/>
      <c r="SBC66" s="6"/>
      <c r="SBD66" s="6"/>
      <c r="SBE66" s="6"/>
      <c r="SBF66" s="6"/>
      <c r="SBG66" s="6"/>
      <c r="SBH66" s="6"/>
      <c r="SBI66" s="6"/>
      <c r="SBJ66" s="6"/>
      <c r="SBK66" s="6"/>
      <c r="SBL66" s="6"/>
      <c r="SBM66" s="6"/>
      <c r="SBN66" s="6"/>
      <c r="SBO66" s="6"/>
      <c r="SBP66" s="6"/>
      <c r="SBQ66" s="6"/>
      <c r="SBR66" s="6"/>
      <c r="SBS66" s="6"/>
      <c r="SBT66" s="6"/>
      <c r="SBU66" s="6"/>
      <c r="SBV66" s="6"/>
      <c r="SBW66" s="6"/>
      <c r="SBX66" s="6"/>
      <c r="SBY66" s="6"/>
      <c r="SBZ66" s="6"/>
      <c r="SCA66" s="6"/>
      <c r="SCB66" s="6"/>
      <c r="SCC66" s="6"/>
      <c r="SCD66" s="6"/>
      <c r="SCE66" s="6"/>
      <c r="SCF66" s="6"/>
      <c r="SCG66" s="6"/>
      <c r="SCH66" s="6"/>
      <c r="SCI66" s="6"/>
      <c r="SCJ66" s="6"/>
      <c r="SCK66" s="6"/>
      <c r="SCL66" s="6"/>
      <c r="SCM66" s="6"/>
      <c r="SCN66" s="6"/>
      <c r="SCO66" s="6"/>
      <c r="SCP66" s="6"/>
      <c r="SCQ66" s="6"/>
      <c r="SCR66" s="6"/>
      <c r="SCS66" s="6"/>
      <c r="SCT66" s="6"/>
      <c r="SCU66" s="6"/>
      <c r="SCV66" s="6"/>
      <c r="SCW66" s="6"/>
      <c r="SCX66" s="6"/>
      <c r="SCY66" s="6"/>
      <c r="SCZ66" s="6"/>
      <c r="SDA66" s="6"/>
      <c r="SDB66" s="6"/>
      <c r="SDC66" s="6"/>
      <c r="SDD66" s="6"/>
      <c r="SDE66" s="6"/>
      <c r="SDF66" s="6"/>
      <c r="SDG66" s="6"/>
      <c r="SDH66" s="6"/>
      <c r="SDI66" s="6"/>
      <c r="SDJ66" s="6"/>
      <c r="SDK66" s="6"/>
      <c r="SDL66" s="6"/>
      <c r="SDM66" s="6"/>
      <c r="SDN66" s="6"/>
      <c r="SDO66" s="6"/>
      <c r="SDP66" s="6"/>
      <c r="SDQ66" s="6"/>
      <c r="SDR66" s="6"/>
      <c r="SDS66" s="6"/>
      <c r="SDT66" s="6"/>
      <c r="SDU66" s="6"/>
      <c r="SDV66" s="6"/>
      <c r="SDW66" s="6"/>
      <c r="SDX66" s="6"/>
      <c r="SDY66" s="6"/>
      <c r="SDZ66" s="6"/>
      <c r="SEA66" s="6"/>
      <c r="SEB66" s="6"/>
      <c r="SEC66" s="6"/>
      <c r="SED66" s="6"/>
      <c r="SEE66" s="6"/>
      <c r="SEF66" s="6"/>
      <c r="SEG66" s="6"/>
      <c r="SEH66" s="6"/>
      <c r="SEI66" s="6"/>
      <c r="SEJ66" s="6"/>
      <c r="SEK66" s="6"/>
      <c r="SEL66" s="6"/>
      <c r="SEM66" s="6"/>
      <c r="SEN66" s="6"/>
      <c r="SEO66" s="6"/>
      <c r="SEP66" s="6"/>
      <c r="SEQ66" s="6"/>
      <c r="SER66" s="6"/>
      <c r="SES66" s="6"/>
      <c r="SET66" s="6"/>
      <c r="SEU66" s="6"/>
      <c r="SEV66" s="6"/>
      <c r="SEW66" s="6"/>
      <c r="SEX66" s="6"/>
      <c r="SEY66" s="6"/>
      <c r="SEZ66" s="6"/>
      <c r="SFA66" s="6"/>
      <c r="SFB66" s="6"/>
      <c r="SFC66" s="6"/>
      <c r="SFD66" s="6"/>
      <c r="SFE66" s="6"/>
      <c r="SFF66" s="6"/>
      <c r="SFG66" s="6"/>
      <c r="SFH66" s="6"/>
      <c r="SFI66" s="6"/>
      <c r="SFJ66" s="6"/>
      <c r="SFK66" s="6"/>
      <c r="SFL66" s="6"/>
      <c r="SFM66" s="6"/>
      <c r="SFN66" s="6"/>
      <c r="SFO66" s="6"/>
      <c r="SFP66" s="6"/>
      <c r="SFQ66" s="6"/>
      <c r="SFR66" s="6"/>
      <c r="SFS66" s="6"/>
      <c r="SFT66" s="6"/>
      <c r="SFU66" s="6"/>
      <c r="SFV66" s="6"/>
      <c r="SFW66" s="6"/>
      <c r="SFX66" s="6"/>
      <c r="SFY66" s="6"/>
      <c r="SFZ66" s="6"/>
      <c r="SGA66" s="6"/>
      <c r="SGB66" s="6"/>
      <c r="SGC66" s="6"/>
      <c r="SGD66" s="6"/>
      <c r="SGE66" s="6"/>
      <c r="SGF66" s="6"/>
      <c r="SGG66" s="6"/>
      <c r="SGH66" s="6"/>
      <c r="SGI66" s="6"/>
      <c r="SGJ66" s="6"/>
      <c r="SGK66" s="6"/>
      <c r="SGL66" s="6"/>
      <c r="SGM66" s="6"/>
      <c r="SGN66" s="6"/>
      <c r="SGO66" s="6"/>
      <c r="SGP66" s="6"/>
      <c r="SGQ66" s="6"/>
      <c r="SGR66" s="6"/>
      <c r="SGS66" s="6"/>
      <c r="SGT66" s="6"/>
      <c r="SGU66" s="6"/>
      <c r="SGV66" s="6"/>
      <c r="SGW66" s="6"/>
      <c r="SGX66" s="6"/>
      <c r="SGY66" s="6"/>
      <c r="SGZ66" s="6"/>
      <c r="SHA66" s="6"/>
      <c r="SHB66" s="6"/>
      <c r="SHC66" s="6"/>
      <c r="SHD66" s="6"/>
      <c r="SHE66" s="6"/>
      <c r="SHF66" s="6"/>
      <c r="SHG66" s="6"/>
      <c r="SHH66" s="6"/>
      <c r="SHI66" s="6"/>
      <c r="SHJ66" s="6"/>
      <c r="SHK66" s="6"/>
      <c r="SHL66" s="6"/>
      <c r="SHM66" s="6"/>
      <c r="SHN66" s="6"/>
      <c r="SHO66" s="6"/>
      <c r="SHP66" s="6"/>
      <c r="SHQ66" s="6"/>
      <c r="SHR66" s="6"/>
      <c r="SHS66" s="6"/>
      <c r="SHT66" s="6"/>
      <c r="SHU66" s="6"/>
      <c r="SHV66" s="6"/>
      <c r="SHW66" s="6"/>
      <c r="SHX66" s="6"/>
      <c r="SHY66" s="6"/>
      <c r="SHZ66" s="6"/>
      <c r="SIA66" s="6"/>
      <c r="SIB66" s="6"/>
      <c r="SIC66" s="6"/>
      <c r="SID66" s="6"/>
      <c r="SIE66" s="6"/>
      <c r="SIF66" s="6"/>
      <c r="SIG66" s="6"/>
      <c r="SIH66" s="6"/>
      <c r="SII66" s="6"/>
      <c r="SIJ66" s="6"/>
      <c r="SIK66" s="6"/>
      <c r="SIL66" s="6"/>
      <c r="SIM66" s="6"/>
      <c r="SIN66" s="6"/>
      <c r="SIO66" s="6"/>
      <c r="SIP66" s="6"/>
      <c r="SIQ66" s="6"/>
      <c r="SIR66" s="6"/>
      <c r="SIS66" s="6"/>
      <c r="SIT66" s="6"/>
      <c r="SIU66" s="6"/>
      <c r="SIV66" s="6"/>
      <c r="SIW66" s="6"/>
      <c r="SIX66" s="6"/>
      <c r="SIY66" s="6"/>
      <c r="SIZ66" s="6"/>
      <c r="SJA66" s="6"/>
      <c r="SJB66" s="6"/>
      <c r="SJC66" s="6"/>
      <c r="SJD66" s="6"/>
      <c r="SJE66" s="6"/>
      <c r="SJF66" s="6"/>
      <c r="SJG66" s="6"/>
      <c r="SJH66" s="6"/>
      <c r="SJI66" s="6"/>
      <c r="SJJ66" s="6"/>
      <c r="SJK66" s="6"/>
      <c r="SJL66" s="6"/>
      <c r="SJM66" s="6"/>
      <c r="SJN66" s="6"/>
      <c r="SJO66" s="6"/>
      <c r="SJP66" s="6"/>
      <c r="SJQ66" s="6"/>
      <c r="SJR66" s="6"/>
      <c r="SJS66" s="6"/>
      <c r="SJT66" s="6"/>
      <c r="SJU66" s="6"/>
      <c r="SJV66" s="6"/>
      <c r="SJW66" s="6"/>
      <c r="SJX66" s="6"/>
      <c r="SJY66" s="6"/>
      <c r="SJZ66" s="6"/>
      <c r="SKA66" s="6"/>
      <c r="SKB66" s="6"/>
      <c r="SKC66" s="6"/>
      <c r="SKD66" s="6"/>
      <c r="SKE66" s="6"/>
      <c r="SKF66" s="6"/>
      <c r="SKG66" s="6"/>
      <c r="SKH66" s="6"/>
      <c r="SKI66" s="6"/>
      <c r="SKJ66" s="6"/>
      <c r="SKK66" s="6"/>
      <c r="SKL66" s="6"/>
      <c r="SKM66" s="6"/>
      <c r="SKN66" s="6"/>
      <c r="SKO66" s="6"/>
      <c r="SKP66" s="6"/>
      <c r="SKQ66" s="6"/>
      <c r="SKR66" s="6"/>
      <c r="SKS66" s="6"/>
      <c r="SKT66" s="6"/>
      <c r="SKU66" s="6"/>
      <c r="SKV66" s="6"/>
      <c r="SKW66" s="6"/>
      <c r="SKX66" s="6"/>
      <c r="SKY66" s="6"/>
      <c r="SKZ66" s="6"/>
      <c r="SLA66" s="6"/>
      <c r="SLB66" s="6"/>
      <c r="SLC66" s="6"/>
      <c r="SLD66" s="6"/>
      <c r="SLE66" s="6"/>
      <c r="SLF66" s="6"/>
      <c r="SLG66" s="6"/>
      <c r="SLH66" s="6"/>
      <c r="SLI66" s="6"/>
      <c r="SLJ66" s="6"/>
      <c r="SLK66" s="6"/>
      <c r="SLL66" s="6"/>
      <c r="SLM66" s="6"/>
      <c r="SLN66" s="6"/>
      <c r="SLO66" s="6"/>
      <c r="SLP66" s="6"/>
      <c r="SLQ66" s="6"/>
      <c r="SLR66" s="6"/>
      <c r="SLS66" s="6"/>
      <c r="SLT66" s="6"/>
      <c r="SLU66" s="6"/>
      <c r="SLV66" s="6"/>
      <c r="SLW66" s="6"/>
      <c r="SLX66" s="6"/>
      <c r="SLY66" s="6"/>
      <c r="SLZ66" s="6"/>
      <c r="SMA66" s="6"/>
      <c r="SMB66" s="6"/>
      <c r="SMC66" s="6"/>
      <c r="SMD66" s="6"/>
      <c r="SME66" s="6"/>
      <c r="SMF66" s="6"/>
      <c r="SMG66" s="6"/>
      <c r="SMH66" s="6"/>
      <c r="SMI66" s="6"/>
      <c r="SMJ66" s="6"/>
      <c r="SMK66" s="6"/>
      <c r="SML66" s="6"/>
      <c r="SMM66" s="6"/>
      <c r="SMN66" s="6"/>
      <c r="SMO66" s="6"/>
      <c r="SMP66" s="6"/>
      <c r="SMQ66" s="6"/>
      <c r="SMR66" s="6"/>
      <c r="SMS66" s="6"/>
      <c r="SMT66" s="6"/>
      <c r="SMU66" s="6"/>
      <c r="SMV66" s="6"/>
      <c r="SMW66" s="6"/>
      <c r="SMX66" s="6"/>
      <c r="SMY66" s="6"/>
      <c r="SMZ66" s="6"/>
      <c r="SNA66" s="6"/>
      <c r="SNB66" s="6"/>
      <c r="SNC66" s="6"/>
      <c r="SND66" s="6"/>
      <c r="SNE66" s="6"/>
      <c r="SNF66" s="6"/>
      <c r="SNG66" s="6"/>
      <c r="SNH66" s="6"/>
      <c r="SNI66" s="6"/>
      <c r="SNJ66" s="6"/>
      <c r="SNK66" s="6"/>
      <c r="SNL66" s="6"/>
      <c r="SNM66" s="6"/>
      <c r="SNN66" s="6"/>
      <c r="SNO66" s="6"/>
      <c r="SNP66" s="6"/>
      <c r="SNQ66" s="6"/>
      <c r="SNR66" s="6"/>
      <c r="SNS66" s="6"/>
      <c r="SNT66" s="6"/>
      <c r="SNU66" s="6"/>
      <c r="SNV66" s="6"/>
      <c r="SNW66" s="6"/>
      <c r="SNX66" s="6"/>
      <c r="SNY66" s="6"/>
      <c r="SNZ66" s="6"/>
      <c r="SOA66" s="6"/>
      <c r="SOB66" s="6"/>
      <c r="SOC66" s="6"/>
      <c r="SOD66" s="6"/>
      <c r="SOE66" s="6"/>
      <c r="SOF66" s="6"/>
      <c r="SOG66" s="6"/>
      <c r="SOH66" s="6"/>
      <c r="SOI66" s="6"/>
      <c r="SOJ66" s="6"/>
      <c r="SOK66" s="6"/>
      <c r="SOL66" s="6"/>
      <c r="SOM66" s="6"/>
      <c r="SON66" s="6"/>
      <c r="SOO66" s="6"/>
      <c r="SOP66" s="6"/>
      <c r="SOQ66" s="6"/>
      <c r="SOR66" s="6"/>
      <c r="SOS66" s="6"/>
      <c r="SOT66" s="6"/>
      <c r="SOU66" s="6"/>
      <c r="SOV66" s="6"/>
      <c r="SOW66" s="6"/>
      <c r="SOX66" s="6"/>
      <c r="SOY66" s="6"/>
      <c r="SOZ66" s="6"/>
      <c r="SPA66" s="6"/>
      <c r="SPB66" s="6"/>
      <c r="SPC66" s="6"/>
      <c r="SPD66" s="6"/>
      <c r="SPE66" s="6"/>
      <c r="SPF66" s="6"/>
      <c r="SPG66" s="6"/>
      <c r="SPH66" s="6"/>
      <c r="SPI66" s="6"/>
      <c r="SPJ66" s="6"/>
      <c r="SPK66" s="6"/>
      <c r="SPL66" s="6"/>
      <c r="SPM66" s="6"/>
      <c r="SPN66" s="6"/>
      <c r="SPO66" s="6"/>
      <c r="SPP66" s="6"/>
      <c r="SPQ66" s="6"/>
      <c r="SPR66" s="6"/>
      <c r="SPS66" s="6"/>
      <c r="SPT66" s="6"/>
      <c r="SPU66" s="6"/>
      <c r="SPV66" s="6"/>
      <c r="SPW66" s="6"/>
      <c r="SPX66" s="6"/>
      <c r="SPY66" s="6"/>
      <c r="SPZ66" s="6"/>
      <c r="SQA66" s="6"/>
      <c r="SQB66" s="6"/>
      <c r="SQC66" s="6"/>
      <c r="SQD66" s="6"/>
      <c r="SQE66" s="6"/>
      <c r="SQF66" s="6"/>
      <c r="SQG66" s="6"/>
      <c r="SQH66" s="6"/>
      <c r="SQI66" s="6"/>
      <c r="SQJ66" s="6"/>
      <c r="SQK66" s="6"/>
      <c r="SQL66" s="6"/>
      <c r="SQM66" s="6"/>
      <c r="SQN66" s="6"/>
      <c r="SQO66" s="6"/>
      <c r="SQP66" s="6"/>
      <c r="SQQ66" s="6"/>
      <c r="SQR66" s="6"/>
      <c r="SQS66" s="6"/>
      <c r="SQT66" s="6"/>
      <c r="SQU66" s="6"/>
      <c r="SQV66" s="6"/>
      <c r="SQW66" s="6"/>
      <c r="SQX66" s="6"/>
      <c r="SQY66" s="6"/>
      <c r="SQZ66" s="6"/>
      <c r="SRA66" s="6"/>
      <c r="SRB66" s="6"/>
      <c r="SRC66" s="6"/>
      <c r="SRD66" s="6"/>
      <c r="SRE66" s="6"/>
      <c r="SRF66" s="6"/>
      <c r="SRG66" s="6"/>
      <c r="SRH66" s="6"/>
      <c r="SRI66" s="6"/>
      <c r="SRJ66" s="6"/>
      <c r="SRK66" s="6"/>
      <c r="SRL66" s="6"/>
      <c r="SRM66" s="6"/>
      <c r="SRN66" s="6"/>
      <c r="SRO66" s="6"/>
      <c r="SRP66" s="6"/>
      <c r="SRQ66" s="6"/>
      <c r="SRR66" s="6"/>
      <c r="SRS66" s="6"/>
      <c r="SRT66" s="6"/>
      <c r="SRU66" s="6"/>
      <c r="SRV66" s="6"/>
      <c r="SRW66" s="6"/>
      <c r="SRX66" s="6"/>
      <c r="SRY66" s="6"/>
      <c r="SRZ66" s="6"/>
      <c r="SSA66" s="6"/>
      <c r="SSB66" s="6"/>
      <c r="SSC66" s="6"/>
      <c r="SSD66" s="6"/>
      <c r="SSE66" s="6"/>
      <c r="SSF66" s="6"/>
      <c r="SSG66" s="6"/>
      <c r="SSH66" s="6"/>
      <c r="SSI66" s="6"/>
      <c r="SSJ66" s="6"/>
      <c r="SSK66" s="6"/>
      <c r="SSL66" s="6"/>
      <c r="SSM66" s="6"/>
      <c r="SSN66" s="6"/>
      <c r="SSO66" s="6"/>
      <c r="SSP66" s="6"/>
      <c r="SSQ66" s="6"/>
      <c r="SSR66" s="6"/>
      <c r="SSS66" s="6"/>
      <c r="SST66" s="6"/>
      <c r="SSU66" s="6"/>
      <c r="SSV66" s="6"/>
      <c r="SSW66" s="6"/>
      <c r="SSX66" s="6"/>
      <c r="SSY66" s="6"/>
      <c r="SSZ66" s="6"/>
      <c r="STA66" s="6"/>
      <c r="STB66" s="6"/>
      <c r="STC66" s="6"/>
      <c r="STD66" s="6"/>
      <c r="STE66" s="6"/>
      <c r="STF66" s="6"/>
      <c r="STG66" s="6"/>
      <c r="STH66" s="6"/>
      <c r="STI66" s="6"/>
      <c r="STJ66" s="6"/>
      <c r="STK66" s="6"/>
      <c r="STL66" s="6"/>
      <c r="STM66" s="6"/>
      <c r="STN66" s="6"/>
      <c r="STO66" s="6"/>
      <c r="STP66" s="6"/>
      <c r="STQ66" s="6"/>
      <c r="STR66" s="6"/>
      <c r="STS66" s="6"/>
      <c r="STT66" s="6"/>
      <c r="STU66" s="6"/>
      <c r="STV66" s="6"/>
      <c r="STW66" s="6"/>
      <c r="STX66" s="6"/>
      <c r="STY66" s="6"/>
      <c r="STZ66" s="6"/>
      <c r="SUA66" s="6"/>
      <c r="SUB66" s="6"/>
      <c r="SUC66" s="6"/>
      <c r="SUD66" s="6"/>
      <c r="SUE66" s="6"/>
      <c r="SUF66" s="6"/>
      <c r="SUG66" s="6"/>
      <c r="SUH66" s="6"/>
      <c r="SUI66" s="6"/>
      <c r="SUJ66" s="6"/>
      <c r="SUK66" s="6"/>
      <c r="SUL66" s="6"/>
      <c r="SUM66" s="6"/>
      <c r="SUN66" s="6"/>
      <c r="SUO66" s="6"/>
      <c r="SUP66" s="6"/>
      <c r="SUQ66" s="6"/>
      <c r="SUR66" s="6"/>
      <c r="SUS66" s="6"/>
      <c r="SUT66" s="6"/>
      <c r="SUU66" s="6"/>
      <c r="SUV66" s="6"/>
      <c r="SUW66" s="6"/>
      <c r="SUX66" s="6"/>
      <c r="SUY66" s="6"/>
      <c r="SUZ66" s="6"/>
      <c r="SVA66" s="6"/>
      <c r="SVB66" s="6"/>
      <c r="SVC66" s="6"/>
      <c r="SVD66" s="6"/>
      <c r="SVE66" s="6"/>
      <c r="SVF66" s="6"/>
      <c r="SVG66" s="6"/>
      <c r="SVH66" s="6"/>
      <c r="SVI66" s="6"/>
      <c r="SVJ66" s="6"/>
      <c r="SVK66" s="6"/>
      <c r="SVL66" s="6"/>
      <c r="SVM66" s="6"/>
      <c r="SVN66" s="6"/>
      <c r="SVO66" s="6"/>
      <c r="SVP66" s="6"/>
      <c r="SVQ66" s="6"/>
      <c r="SVR66" s="6"/>
      <c r="SVS66" s="6"/>
      <c r="SVT66" s="6"/>
      <c r="SVU66" s="6"/>
      <c r="SVV66" s="6"/>
      <c r="SVW66" s="6"/>
      <c r="SVX66" s="6"/>
      <c r="SVY66" s="6"/>
      <c r="SVZ66" s="6"/>
      <c r="SWA66" s="6"/>
      <c r="SWB66" s="6"/>
      <c r="SWC66" s="6"/>
      <c r="SWD66" s="6"/>
      <c r="SWE66" s="6"/>
      <c r="SWF66" s="6"/>
      <c r="SWG66" s="6"/>
      <c r="SWH66" s="6"/>
      <c r="SWI66" s="6"/>
      <c r="SWJ66" s="6"/>
      <c r="SWK66" s="6"/>
      <c r="SWL66" s="6"/>
      <c r="SWM66" s="6"/>
      <c r="SWN66" s="6"/>
      <c r="SWO66" s="6"/>
      <c r="SWP66" s="6"/>
      <c r="SWQ66" s="6"/>
      <c r="SWR66" s="6"/>
      <c r="SWS66" s="6"/>
      <c r="SWT66" s="6"/>
      <c r="SWU66" s="6"/>
      <c r="SWV66" s="6"/>
      <c r="SWW66" s="6"/>
      <c r="SWX66" s="6"/>
      <c r="SWY66" s="6"/>
      <c r="SWZ66" s="6"/>
      <c r="SXA66" s="6"/>
      <c r="SXB66" s="6"/>
      <c r="SXC66" s="6"/>
      <c r="SXD66" s="6"/>
      <c r="SXE66" s="6"/>
      <c r="SXF66" s="6"/>
      <c r="SXG66" s="6"/>
      <c r="SXH66" s="6"/>
      <c r="SXI66" s="6"/>
      <c r="SXJ66" s="6"/>
      <c r="SXK66" s="6"/>
      <c r="SXL66" s="6"/>
      <c r="SXM66" s="6"/>
      <c r="SXN66" s="6"/>
      <c r="SXO66" s="6"/>
      <c r="SXP66" s="6"/>
      <c r="SXQ66" s="6"/>
      <c r="SXR66" s="6"/>
      <c r="SXS66" s="6"/>
      <c r="SXT66" s="6"/>
      <c r="SXU66" s="6"/>
      <c r="SXV66" s="6"/>
      <c r="SXW66" s="6"/>
      <c r="SXX66" s="6"/>
      <c r="SXY66" s="6"/>
      <c r="SXZ66" s="6"/>
      <c r="SYA66" s="6"/>
      <c r="SYB66" s="6"/>
      <c r="SYC66" s="6"/>
      <c r="SYD66" s="6"/>
      <c r="SYE66" s="6"/>
      <c r="SYF66" s="6"/>
      <c r="SYG66" s="6"/>
      <c r="SYH66" s="6"/>
      <c r="SYI66" s="6"/>
      <c r="SYJ66" s="6"/>
      <c r="SYK66" s="6"/>
      <c r="SYL66" s="6"/>
      <c r="SYM66" s="6"/>
      <c r="SYN66" s="6"/>
      <c r="SYO66" s="6"/>
      <c r="SYP66" s="6"/>
      <c r="SYQ66" s="6"/>
      <c r="SYR66" s="6"/>
      <c r="SYS66" s="6"/>
      <c r="SYT66" s="6"/>
      <c r="SYU66" s="6"/>
      <c r="SYV66" s="6"/>
      <c r="SYW66" s="6"/>
      <c r="SYX66" s="6"/>
      <c r="SYY66" s="6"/>
      <c r="SYZ66" s="6"/>
      <c r="SZA66" s="6"/>
      <c r="SZB66" s="6"/>
      <c r="SZC66" s="6"/>
      <c r="SZD66" s="6"/>
      <c r="SZE66" s="6"/>
      <c r="SZF66" s="6"/>
      <c r="SZG66" s="6"/>
      <c r="SZH66" s="6"/>
      <c r="SZI66" s="6"/>
      <c r="SZJ66" s="6"/>
      <c r="SZK66" s="6"/>
      <c r="SZL66" s="6"/>
      <c r="SZM66" s="6"/>
      <c r="SZN66" s="6"/>
      <c r="SZO66" s="6"/>
      <c r="SZP66" s="6"/>
      <c r="SZQ66" s="6"/>
      <c r="SZR66" s="6"/>
      <c r="SZS66" s="6"/>
      <c r="SZT66" s="6"/>
      <c r="SZU66" s="6"/>
      <c r="SZV66" s="6"/>
      <c r="SZW66" s="6"/>
      <c r="SZX66" s="6"/>
      <c r="SZY66" s="6"/>
      <c r="SZZ66" s="6"/>
      <c r="TAA66" s="6"/>
      <c r="TAB66" s="6"/>
      <c r="TAC66" s="6"/>
      <c r="TAD66" s="6"/>
      <c r="TAE66" s="6"/>
      <c r="TAF66" s="6"/>
      <c r="TAG66" s="6"/>
      <c r="TAH66" s="6"/>
      <c r="TAI66" s="6"/>
      <c r="TAJ66" s="6"/>
      <c r="TAK66" s="6"/>
      <c r="TAL66" s="6"/>
      <c r="TAM66" s="6"/>
      <c r="TAN66" s="6"/>
      <c r="TAO66" s="6"/>
      <c r="TAP66" s="6"/>
      <c r="TAQ66" s="6"/>
      <c r="TAR66" s="6"/>
      <c r="TAS66" s="6"/>
      <c r="TAT66" s="6"/>
      <c r="TAU66" s="6"/>
      <c r="TAV66" s="6"/>
      <c r="TAW66" s="6"/>
      <c r="TAX66" s="6"/>
      <c r="TAY66" s="6"/>
      <c r="TAZ66" s="6"/>
      <c r="TBA66" s="6"/>
      <c r="TBB66" s="6"/>
      <c r="TBC66" s="6"/>
      <c r="TBD66" s="6"/>
      <c r="TBE66" s="6"/>
      <c r="TBF66" s="6"/>
      <c r="TBG66" s="6"/>
      <c r="TBH66" s="6"/>
      <c r="TBI66" s="6"/>
      <c r="TBJ66" s="6"/>
      <c r="TBK66" s="6"/>
      <c r="TBL66" s="6"/>
      <c r="TBM66" s="6"/>
      <c r="TBN66" s="6"/>
      <c r="TBO66" s="6"/>
      <c r="TBP66" s="6"/>
      <c r="TBQ66" s="6"/>
      <c r="TBR66" s="6"/>
      <c r="TBS66" s="6"/>
      <c r="TBT66" s="6"/>
      <c r="TBU66" s="6"/>
      <c r="TBV66" s="6"/>
      <c r="TBW66" s="6"/>
      <c r="TBX66" s="6"/>
      <c r="TBY66" s="6"/>
      <c r="TBZ66" s="6"/>
      <c r="TCA66" s="6"/>
      <c r="TCB66" s="6"/>
      <c r="TCC66" s="6"/>
      <c r="TCD66" s="6"/>
      <c r="TCE66" s="6"/>
      <c r="TCF66" s="6"/>
      <c r="TCG66" s="6"/>
      <c r="TCH66" s="6"/>
      <c r="TCI66" s="6"/>
      <c r="TCJ66" s="6"/>
      <c r="TCK66" s="6"/>
      <c r="TCL66" s="6"/>
      <c r="TCM66" s="6"/>
      <c r="TCN66" s="6"/>
      <c r="TCO66" s="6"/>
      <c r="TCP66" s="6"/>
      <c r="TCQ66" s="6"/>
      <c r="TCR66" s="6"/>
      <c r="TCS66" s="6"/>
      <c r="TCT66" s="6"/>
      <c r="TCU66" s="6"/>
      <c r="TCV66" s="6"/>
      <c r="TCW66" s="6"/>
      <c r="TCX66" s="6"/>
      <c r="TCY66" s="6"/>
      <c r="TCZ66" s="6"/>
      <c r="TDA66" s="6"/>
      <c r="TDB66" s="6"/>
      <c r="TDC66" s="6"/>
      <c r="TDD66" s="6"/>
      <c r="TDE66" s="6"/>
      <c r="TDF66" s="6"/>
      <c r="TDG66" s="6"/>
      <c r="TDH66" s="6"/>
      <c r="TDI66" s="6"/>
      <c r="TDJ66" s="6"/>
      <c r="TDK66" s="6"/>
      <c r="TDL66" s="6"/>
      <c r="TDM66" s="6"/>
      <c r="TDN66" s="6"/>
      <c r="TDO66" s="6"/>
      <c r="TDP66" s="6"/>
      <c r="TDQ66" s="6"/>
      <c r="TDR66" s="6"/>
      <c r="TDS66" s="6"/>
      <c r="TDT66" s="6"/>
      <c r="TDU66" s="6"/>
      <c r="TDV66" s="6"/>
      <c r="TDW66" s="6"/>
      <c r="TDX66" s="6"/>
      <c r="TDY66" s="6"/>
      <c r="TDZ66" s="6"/>
      <c r="TEA66" s="6"/>
      <c r="TEB66" s="6"/>
      <c r="TEC66" s="6"/>
      <c r="TED66" s="6"/>
      <c r="TEE66" s="6"/>
      <c r="TEF66" s="6"/>
      <c r="TEG66" s="6"/>
      <c r="TEH66" s="6"/>
      <c r="TEI66" s="6"/>
      <c r="TEJ66" s="6"/>
      <c r="TEK66" s="6"/>
      <c r="TEL66" s="6"/>
      <c r="TEM66" s="6"/>
      <c r="TEN66" s="6"/>
      <c r="TEO66" s="6"/>
      <c r="TEP66" s="6"/>
      <c r="TEQ66" s="6"/>
      <c r="TER66" s="6"/>
      <c r="TES66" s="6"/>
      <c r="TET66" s="6"/>
      <c r="TEU66" s="6"/>
      <c r="TEV66" s="6"/>
      <c r="TEW66" s="6"/>
      <c r="TEX66" s="6"/>
      <c r="TEY66" s="6"/>
      <c r="TEZ66" s="6"/>
      <c r="TFA66" s="6"/>
      <c r="TFB66" s="6"/>
      <c r="TFC66" s="6"/>
      <c r="TFD66" s="6"/>
      <c r="TFE66" s="6"/>
      <c r="TFF66" s="6"/>
      <c r="TFG66" s="6"/>
      <c r="TFH66" s="6"/>
      <c r="TFI66" s="6"/>
      <c r="TFJ66" s="6"/>
      <c r="TFK66" s="6"/>
      <c r="TFL66" s="6"/>
      <c r="TFM66" s="6"/>
      <c r="TFN66" s="6"/>
      <c r="TFO66" s="6"/>
      <c r="TFP66" s="6"/>
      <c r="TFQ66" s="6"/>
      <c r="TFR66" s="6"/>
      <c r="TFS66" s="6"/>
      <c r="TFT66" s="6"/>
      <c r="TFU66" s="6"/>
      <c r="TFV66" s="6"/>
      <c r="TFW66" s="6"/>
      <c r="TFX66" s="6"/>
      <c r="TFY66" s="6"/>
      <c r="TFZ66" s="6"/>
      <c r="TGA66" s="6"/>
      <c r="TGB66" s="6"/>
      <c r="TGC66" s="6"/>
      <c r="TGD66" s="6"/>
      <c r="TGE66" s="6"/>
      <c r="TGF66" s="6"/>
      <c r="TGG66" s="6"/>
      <c r="TGH66" s="6"/>
      <c r="TGI66" s="6"/>
      <c r="TGJ66" s="6"/>
      <c r="TGK66" s="6"/>
      <c r="TGL66" s="6"/>
      <c r="TGM66" s="6"/>
      <c r="TGN66" s="6"/>
      <c r="TGO66" s="6"/>
      <c r="TGP66" s="6"/>
      <c r="TGQ66" s="6"/>
      <c r="TGR66" s="6"/>
      <c r="TGS66" s="6"/>
      <c r="TGT66" s="6"/>
      <c r="TGU66" s="6"/>
      <c r="TGV66" s="6"/>
      <c r="TGW66" s="6"/>
      <c r="TGX66" s="6"/>
      <c r="TGY66" s="6"/>
      <c r="TGZ66" s="6"/>
      <c r="THA66" s="6"/>
      <c r="THB66" s="6"/>
      <c r="THC66" s="6"/>
      <c r="THD66" s="6"/>
      <c r="THE66" s="6"/>
      <c r="THF66" s="6"/>
      <c r="THG66" s="6"/>
      <c r="THH66" s="6"/>
      <c r="THI66" s="6"/>
      <c r="THJ66" s="6"/>
      <c r="THK66" s="6"/>
      <c r="THL66" s="6"/>
      <c r="THM66" s="6"/>
      <c r="THN66" s="6"/>
      <c r="THO66" s="6"/>
      <c r="THP66" s="6"/>
      <c r="THQ66" s="6"/>
      <c r="THR66" s="6"/>
      <c r="THS66" s="6"/>
      <c r="THT66" s="6"/>
      <c r="THU66" s="6"/>
      <c r="THV66" s="6"/>
      <c r="THW66" s="6"/>
      <c r="THX66" s="6"/>
      <c r="THY66" s="6"/>
      <c r="THZ66" s="6"/>
      <c r="TIA66" s="6"/>
      <c r="TIB66" s="6"/>
      <c r="TIC66" s="6"/>
      <c r="TID66" s="6"/>
      <c r="TIE66" s="6"/>
      <c r="TIF66" s="6"/>
      <c r="TIG66" s="6"/>
      <c r="TIH66" s="6"/>
      <c r="TII66" s="6"/>
      <c r="TIJ66" s="6"/>
      <c r="TIK66" s="6"/>
      <c r="TIL66" s="6"/>
      <c r="TIM66" s="6"/>
      <c r="TIN66" s="6"/>
      <c r="TIO66" s="6"/>
      <c r="TIP66" s="6"/>
      <c r="TIQ66" s="6"/>
      <c r="TIR66" s="6"/>
      <c r="TIS66" s="6"/>
      <c r="TIT66" s="6"/>
      <c r="TIU66" s="6"/>
      <c r="TIV66" s="6"/>
      <c r="TIW66" s="6"/>
      <c r="TIX66" s="6"/>
      <c r="TIY66" s="6"/>
      <c r="TIZ66" s="6"/>
      <c r="TJA66" s="6"/>
      <c r="TJB66" s="6"/>
      <c r="TJC66" s="6"/>
      <c r="TJD66" s="6"/>
      <c r="TJE66" s="6"/>
      <c r="TJF66" s="6"/>
      <c r="TJG66" s="6"/>
      <c r="TJH66" s="6"/>
      <c r="TJI66" s="6"/>
      <c r="TJJ66" s="6"/>
      <c r="TJK66" s="6"/>
      <c r="TJL66" s="6"/>
      <c r="TJM66" s="6"/>
      <c r="TJN66" s="6"/>
      <c r="TJO66" s="6"/>
      <c r="TJP66" s="6"/>
      <c r="TJQ66" s="6"/>
      <c r="TJR66" s="6"/>
      <c r="TJS66" s="6"/>
      <c r="TJT66" s="6"/>
      <c r="TJU66" s="6"/>
      <c r="TJV66" s="6"/>
      <c r="TJW66" s="6"/>
      <c r="TJX66" s="6"/>
      <c r="TJY66" s="6"/>
      <c r="TJZ66" s="6"/>
      <c r="TKA66" s="6"/>
      <c r="TKB66" s="6"/>
      <c r="TKC66" s="6"/>
      <c r="TKD66" s="6"/>
      <c r="TKE66" s="6"/>
      <c r="TKF66" s="6"/>
      <c r="TKG66" s="6"/>
      <c r="TKH66" s="6"/>
      <c r="TKI66" s="6"/>
      <c r="TKJ66" s="6"/>
      <c r="TKK66" s="6"/>
      <c r="TKL66" s="6"/>
      <c r="TKM66" s="6"/>
      <c r="TKN66" s="6"/>
      <c r="TKO66" s="6"/>
      <c r="TKP66" s="6"/>
      <c r="TKQ66" s="6"/>
      <c r="TKR66" s="6"/>
      <c r="TKS66" s="6"/>
      <c r="TKT66" s="6"/>
      <c r="TKU66" s="6"/>
      <c r="TKV66" s="6"/>
      <c r="TKW66" s="6"/>
      <c r="TKX66" s="6"/>
      <c r="TKY66" s="6"/>
      <c r="TKZ66" s="6"/>
      <c r="TLA66" s="6"/>
      <c r="TLB66" s="6"/>
      <c r="TLC66" s="6"/>
      <c r="TLD66" s="6"/>
      <c r="TLE66" s="6"/>
      <c r="TLF66" s="6"/>
      <c r="TLG66" s="6"/>
      <c r="TLH66" s="6"/>
      <c r="TLI66" s="6"/>
      <c r="TLJ66" s="6"/>
      <c r="TLK66" s="6"/>
      <c r="TLL66" s="6"/>
      <c r="TLM66" s="6"/>
      <c r="TLN66" s="6"/>
      <c r="TLO66" s="6"/>
      <c r="TLP66" s="6"/>
      <c r="TLQ66" s="6"/>
      <c r="TLR66" s="6"/>
      <c r="TLS66" s="6"/>
      <c r="TLT66" s="6"/>
      <c r="TLU66" s="6"/>
      <c r="TLV66" s="6"/>
      <c r="TLW66" s="6"/>
      <c r="TLX66" s="6"/>
      <c r="TLY66" s="6"/>
      <c r="TLZ66" s="6"/>
      <c r="TMA66" s="6"/>
      <c r="TMB66" s="6"/>
      <c r="TMC66" s="6"/>
      <c r="TMD66" s="6"/>
      <c r="TME66" s="6"/>
      <c r="TMF66" s="6"/>
      <c r="TMG66" s="6"/>
      <c r="TMH66" s="6"/>
      <c r="TMI66" s="6"/>
      <c r="TMJ66" s="6"/>
      <c r="TMK66" s="6"/>
      <c r="TML66" s="6"/>
      <c r="TMM66" s="6"/>
      <c r="TMN66" s="6"/>
      <c r="TMO66" s="6"/>
      <c r="TMP66" s="6"/>
      <c r="TMQ66" s="6"/>
      <c r="TMR66" s="6"/>
      <c r="TMS66" s="6"/>
      <c r="TMT66" s="6"/>
      <c r="TMU66" s="6"/>
      <c r="TMV66" s="6"/>
      <c r="TMW66" s="6"/>
      <c r="TMX66" s="6"/>
      <c r="TMY66" s="6"/>
      <c r="TMZ66" s="6"/>
      <c r="TNA66" s="6"/>
      <c r="TNB66" s="6"/>
      <c r="TNC66" s="6"/>
      <c r="TND66" s="6"/>
      <c r="TNE66" s="6"/>
      <c r="TNF66" s="6"/>
      <c r="TNG66" s="6"/>
      <c r="TNH66" s="6"/>
      <c r="TNI66" s="6"/>
      <c r="TNJ66" s="6"/>
      <c r="TNK66" s="6"/>
      <c r="TNL66" s="6"/>
      <c r="TNM66" s="6"/>
      <c r="TNN66" s="6"/>
      <c r="TNO66" s="6"/>
      <c r="TNP66" s="6"/>
      <c r="TNQ66" s="6"/>
      <c r="TNR66" s="6"/>
      <c r="TNS66" s="6"/>
      <c r="TNT66" s="6"/>
      <c r="TNU66" s="6"/>
      <c r="TNV66" s="6"/>
      <c r="TNW66" s="6"/>
      <c r="TNX66" s="6"/>
      <c r="TNY66" s="6"/>
      <c r="TNZ66" s="6"/>
      <c r="TOA66" s="6"/>
      <c r="TOB66" s="6"/>
      <c r="TOC66" s="6"/>
      <c r="TOD66" s="6"/>
      <c r="TOE66" s="6"/>
      <c r="TOF66" s="6"/>
      <c r="TOG66" s="6"/>
      <c r="TOH66" s="6"/>
      <c r="TOI66" s="6"/>
      <c r="TOJ66" s="6"/>
      <c r="TOK66" s="6"/>
      <c r="TOL66" s="6"/>
      <c r="TOM66" s="6"/>
      <c r="TON66" s="6"/>
      <c r="TOO66" s="6"/>
      <c r="TOP66" s="6"/>
      <c r="TOQ66" s="6"/>
      <c r="TOR66" s="6"/>
      <c r="TOS66" s="6"/>
      <c r="TOT66" s="6"/>
      <c r="TOU66" s="6"/>
      <c r="TOV66" s="6"/>
      <c r="TOW66" s="6"/>
      <c r="TOX66" s="6"/>
      <c r="TOY66" s="6"/>
      <c r="TOZ66" s="6"/>
      <c r="TPA66" s="6"/>
      <c r="TPB66" s="6"/>
      <c r="TPC66" s="6"/>
      <c r="TPD66" s="6"/>
      <c r="TPE66" s="6"/>
      <c r="TPF66" s="6"/>
      <c r="TPG66" s="6"/>
      <c r="TPH66" s="6"/>
      <c r="TPI66" s="6"/>
      <c r="TPJ66" s="6"/>
      <c r="TPK66" s="6"/>
      <c r="TPL66" s="6"/>
      <c r="TPM66" s="6"/>
      <c r="TPN66" s="6"/>
      <c r="TPO66" s="6"/>
      <c r="TPP66" s="6"/>
      <c r="TPQ66" s="6"/>
      <c r="TPR66" s="6"/>
      <c r="TPS66" s="6"/>
      <c r="TPT66" s="6"/>
      <c r="TPU66" s="6"/>
      <c r="TPV66" s="6"/>
      <c r="TPW66" s="6"/>
      <c r="TPX66" s="6"/>
      <c r="TPY66" s="6"/>
      <c r="TPZ66" s="6"/>
      <c r="TQA66" s="6"/>
      <c r="TQB66" s="6"/>
      <c r="TQC66" s="6"/>
      <c r="TQD66" s="6"/>
      <c r="TQE66" s="6"/>
      <c r="TQF66" s="6"/>
      <c r="TQG66" s="6"/>
      <c r="TQH66" s="6"/>
      <c r="TQI66" s="6"/>
      <c r="TQJ66" s="6"/>
      <c r="TQK66" s="6"/>
      <c r="TQL66" s="6"/>
      <c r="TQM66" s="6"/>
      <c r="TQN66" s="6"/>
      <c r="TQO66" s="6"/>
      <c r="TQP66" s="6"/>
      <c r="TQQ66" s="6"/>
      <c r="TQR66" s="6"/>
      <c r="TQS66" s="6"/>
      <c r="TQT66" s="6"/>
      <c r="TQU66" s="6"/>
      <c r="TQV66" s="6"/>
      <c r="TQW66" s="6"/>
      <c r="TQX66" s="6"/>
      <c r="TQY66" s="6"/>
      <c r="TQZ66" s="6"/>
      <c r="TRA66" s="6"/>
      <c r="TRB66" s="6"/>
      <c r="TRC66" s="6"/>
      <c r="TRD66" s="6"/>
      <c r="TRE66" s="6"/>
      <c r="TRF66" s="6"/>
      <c r="TRG66" s="6"/>
      <c r="TRH66" s="6"/>
      <c r="TRI66" s="6"/>
      <c r="TRJ66" s="6"/>
      <c r="TRK66" s="6"/>
      <c r="TRL66" s="6"/>
      <c r="TRM66" s="6"/>
      <c r="TRN66" s="6"/>
      <c r="TRO66" s="6"/>
      <c r="TRP66" s="6"/>
      <c r="TRQ66" s="6"/>
      <c r="TRR66" s="6"/>
      <c r="TRS66" s="6"/>
      <c r="TRT66" s="6"/>
      <c r="TRU66" s="6"/>
      <c r="TRV66" s="6"/>
      <c r="TRW66" s="6"/>
      <c r="TRX66" s="6"/>
      <c r="TRY66" s="6"/>
      <c r="TRZ66" s="6"/>
      <c r="TSA66" s="6"/>
      <c r="TSB66" s="6"/>
      <c r="TSC66" s="6"/>
      <c r="TSD66" s="6"/>
      <c r="TSE66" s="6"/>
      <c r="TSF66" s="6"/>
      <c r="TSG66" s="6"/>
      <c r="TSH66" s="6"/>
      <c r="TSI66" s="6"/>
      <c r="TSJ66" s="6"/>
      <c r="TSK66" s="6"/>
      <c r="TSL66" s="6"/>
      <c r="TSM66" s="6"/>
      <c r="TSN66" s="6"/>
      <c r="TSO66" s="6"/>
      <c r="TSP66" s="6"/>
      <c r="TSQ66" s="6"/>
      <c r="TSR66" s="6"/>
      <c r="TSS66" s="6"/>
      <c r="TST66" s="6"/>
      <c r="TSU66" s="6"/>
      <c r="TSV66" s="6"/>
      <c r="TSW66" s="6"/>
      <c r="TSX66" s="6"/>
      <c r="TSY66" s="6"/>
      <c r="TSZ66" s="6"/>
      <c r="TTA66" s="6"/>
      <c r="TTB66" s="6"/>
      <c r="TTC66" s="6"/>
      <c r="TTD66" s="6"/>
      <c r="TTE66" s="6"/>
      <c r="TTF66" s="6"/>
      <c r="TTG66" s="6"/>
      <c r="TTH66" s="6"/>
      <c r="TTI66" s="6"/>
      <c r="TTJ66" s="6"/>
      <c r="TTK66" s="6"/>
      <c r="TTL66" s="6"/>
      <c r="TTM66" s="6"/>
      <c r="TTN66" s="6"/>
      <c r="TTO66" s="6"/>
      <c r="TTP66" s="6"/>
      <c r="TTQ66" s="6"/>
      <c r="TTR66" s="6"/>
      <c r="TTS66" s="6"/>
      <c r="TTT66" s="6"/>
      <c r="TTU66" s="6"/>
      <c r="TTV66" s="6"/>
      <c r="TTW66" s="6"/>
      <c r="TTX66" s="6"/>
      <c r="TTY66" s="6"/>
      <c r="TTZ66" s="6"/>
      <c r="TUA66" s="6"/>
      <c r="TUB66" s="6"/>
      <c r="TUC66" s="6"/>
      <c r="TUD66" s="6"/>
      <c r="TUE66" s="6"/>
      <c r="TUF66" s="6"/>
      <c r="TUG66" s="6"/>
      <c r="TUH66" s="6"/>
      <c r="TUI66" s="6"/>
      <c r="TUJ66" s="6"/>
      <c r="TUK66" s="6"/>
      <c r="TUL66" s="6"/>
      <c r="TUM66" s="6"/>
      <c r="TUN66" s="6"/>
      <c r="TUO66" s="6"/>
      <c r="TUP66" s="6"/>
      <c r="TUQ66" s="6"/>
      <c r="TUR66" s="6"/>
      <c r="TUS66" s="6"/>
      <c r="TUT66" s="6"/>
      <c r="TUU66" s="6"/>
      <c r="TUV66" s="6"/>
      <c r="TUW66" s="6"/>
      <c r="TUX66" s="6"/>
      <c r="TUY66" s="6"/>
      <c r="TUZ66" s="6"/>
      <c r="TVA66" s="6"/>
      <c r="TVB66" s="6"/>
      <c r="TVC66" s="6"/>
      <c r="TVD66" s="6"/>
      <c r="TVE66" s="6"/>
      <c r="TVF66" s="6"/>
      <c r="TVG66" s="6"/>
      <c r="TVH66" s="6"/>
      <c r="TVI66" s="6"/>
      <c r="TVJ66" s="6"/>
      <c r="TVK66" s="6"/>
      <c r="TVL66" s="6"/>
      <c r="TVM66" s="6"/>
      <c r="TVN66" s="6"/>
      <c r="TVO66" s="6"/>
      <c r="TVP66" s="6"/>
      <c r="TVQ66" s="6"/>
      <c r="TVR66" s="6"/>
      <c r="TVS66" s="6"/>
      <c r="TVT66" s="6"/>
      <c r="TVU66" s="6"/>
      <c r="TVV66" s="6"/>
      <c r="TVW66" s="6"/>
      <c r="TVX66" s="6"/>
      <c r="TVY66" s="6"/>
      <c r="TVZ66" s="6"/>
      <c r="TWA66" s="6"/>
      <c r="TWB66" s="6"/>
      <c r="TWC66" s="6"/>
      <c r="TWD66" s="6"/>
      <c r="TWE66" s="6"/>
      <c r="TWF66" s="6"/>
      <c r="TWG66" s="6"/>
      <c r="TWH66" s="6"/>
      <c r="TWI66" s="6"/>
      <c r="TWJ66" s="6"/>
      <c r="TWK66" s="6"/>
      <c r="TWL66" s="6"/>
      <c r="TWM66" s="6"/>
      <c r="TWN66" s="6"/>
      <c r="TWO66" s="6"/>
      <c r="TWP66" s="6"/>
      <c r="TWQ66" s="6"/>
      <c r="TWR66" s="6"/>
      <c r="TWS66" s="6"/>
      <c r="TWT66" s="6"/>
      <c r="TWU66" s="6"/>
      <c r="TWV66" s="6"/>
      <c r="TWW66" s="6"/>
      <c r="TWX66" s="6"/>
      <c r="TWY66" s="6"/>
      <c r="TWZ66" s="6"/>
      <c r="TXA66" s="6"/>
      <c r="TXB66" s="6"/>
      <c r="TXC66" s="6"/>
      <c r="TXD66" s="6"/>
      <c r="TXE66" s="6"/>
      <c r="TXF66" s="6"/>
      <c r="TXG66" s="6"/>
      <c r="TXH66" s="6"/>
      <c r="TXI66" s="6"/>
      <c r="TXJ66" s="6"/>
      <c r="TXK66" s="6"/>
      <c r="TXL66" s="6"/>
      <c r="TXM66" s="6"/>
      <c r="TXN66" s="6"/>
      <c r="TXO66" s="6"/>
      <c r="TXP66" s="6"/>
      <c r="TXQ66" s="6"/>
      <c r="TXR66" s="6"/>
      <c r="TXS66" s="6"/>
      <c r="TXT66" s="6"/>
      <c r="TXU66" s="6"/>
      <c r="TXV66" s="6"/>
      <c r="TXW66" s="6"/>
      <c r="TXX66" s="6"/>
      <c r="TXY66" s="6"/>
      <c r="TXZ66" s="6"/>
      <c r="TYA66" s="6"/>
      <c r="TYB66" s="6"/>
      <c r="TYC66" s="6"/>
      <c r="TYD66" s="6"/>
      <c r="TYE66" s="6"/>
      <c r="TYF66" s="6"/>
      <c r="TYG66" s="6"/>
      <c r="TYH66" s="6"/>
      <c r="TYI66" s="6"/>
      <c r="TYJ66" s="6"/>
      <c r="TYK66" s="6"/>
      <c r="TYL66" s="6"/>
      <c r="TYM66" s="6"/>
      <c r="TYN66" s="6"/>
      <c r="TYO66" s="6"/>
      <c r="TYP66" s="6"/>
      <c r="TYQ66" s="6"/>
      <c r="TYR66" s="6"/>
      <c r="TYS66" s="6"/>
      <c r="TYT66" s="6"/>
      <c r="TYU66" s="6"/>
      <c r="TYV66" s="6"/>
      <c r="TYW66" s="6"/>
      <c r="TYX66" s="6"/>
      <c r="TYY66" s="6"/>
      <c r="TYZ66" s="6"/>
      <c r="TZA66" s="6"/>
      <c r="TZB66" s="6"/>
      <c r="TZC66" s="6"/>
      <c r="TZD66" s="6"/>
      <c r="TZE66" s="6"/>
      <c r="TZF66" s="6"/>
      <c r="TZG66" s="6"/>
      <c r="TZH66" s="6"/>
      <c r="TZI66" s="6"/>
      <c r="TZJ66" s="6"/>
      <c r="TZK66" s="6"/>
      <c r="TZL66" s="6"/>
      <c r="TZM66" s="6"/>
      <c r="TZN66" s="6"/>
      <c r="TZO66" s="6"/>
      <c r="TZP66" s="6"/>
      <c r="TZQ66" s="6"/>
      <c r="TZR66" s="6"/>
      <c r="TZS66" s="6"/>
      <c r="TZT66" s="6"/>
      <c r="TZU66" s="6"/>
      <c r="TZV66" s="6"/>
      <c r="TZW66" s="6"/>
      <c r="TZX66" s="6"/>
      <c r="TZY66" s="6"/>
      <c r="TZZ66" s="6"/>
      <c r="UAA66" s="6"/>
      <c r="UAB66" s="6"/>
      <c r="UAC66" s="6"/>
      <c r="UAD66" s="6"/>
      <c r="UAE66" s="6"/>
      <c r="UAF66" s="6"/>
      <c r="UAG66" s="6"/>
      <c r="UAH66" s="6"/>
      <c r="UAI66" s="6"/>
      <c r="UAJ66" s="6"/>
      <c r="UAK66" s="6"/>
      <c r="UAL66" s="6"/>
      <c r="UAM66" s="6"/>
      <c r="UAN66" s="6"/>
      <c r="UAO66" s="6"/>
      <c r="UAP66" s="6"/>
      <c r="UAQ66" s="6"/>
      <c r="UAR66" s="6"/>
      <c r="UAS66" s="6"/>
      <c r="UAT66" s="6"/>
      <c r="UAU66" s="6"/>
      <c r="UAV66" s="6"/>
      <c r="UAW66" s="6"/>
      <c r="UAX66" s="6"/>
      <c r="UAY66" s="6"/>
      <c r="UAZ66" s="6"/>
      <c r="UBA66" s="6"/>
      <c r="UBB66" s="6"/>
      <c r="UBC66" s="6"/>
      <c r="UBD66" s="6"/>
      <c r="UBE66" s="6"/>
      <c r="UBF66" s="6"/>
      <c r="UBG66" s="6"/>
      <c r="UBH66" s="6"/>
      <c r="UBI66" s="6"/>
      <c r="UBJ66" s="6"/>
      <c r="UBK66" s="6"/>
      <c r="UBL66" s="6"/>
      <c r="UBM66" s="6"/>
      <c r="UBN66" s="6"/>
      <c r="UBO66" s="6"/>
      <c r="UBP66" s="6"/>
      <c r="UBQ66" s="6"/>
      <c r="UBR66" s="6"/>
      <c r="UBS66" s="6"/>
      <c r="UBT66" s="6"/>
      <c r="UBU66" s="6"/>
      <c r="UBV66" s="6"/>
      <c r="UBW66" s="6"/>
      <c r="UBX66" s="6"/>
      <c r="UBY66" s="6"/>
      <c r="UBZ66" s="6"/>
      <c r="UCA66" s="6"/>
      <c r="UCB66" s="6"/>
      <c r="UCC66" s="6"/>
      <c r="UCD66" s="6"/>
      <c r="UCE66" s="6"/>
      <c r="UCF66" s="6"/>
      <c r="UCG66" s="6"/>
      <c r="UCH66" s="6"/>
      <c r="UCI66" s="6"/>
      <c r="UCJ66" s="6"/>
      <c r="UCK66" s="6"/>
      <c r="UCL66" s="6"/>
      <c r="UCM66" s="6"/>
      <c r="UCN66" s="6"/>
      <c r="UCO66" s="6"/>
      <c r="UCP66" s="6"/>
      <c r="UCQ66" s="6"/>
      <c r="UCR66" s="6"/>
      <c r="UCS66" s="6"/>
      <c r="UCT66" s="6"/>
      <c r="UCU66" s="6"/>
      <c r="UCV66" s="6"/>
      <c r="UCW66" s="6"/>
      <c r="UCX66" s="6"/>
      <c r="UCY66" s="6"/>
      <c r="UCZ66" s="6"/>
      <c r="UDA66" s="6"/>
      <c r="UDB66" s="6"/>
      <c r="UDC66" s="6"/>
      <c r="UDD66" s="6"/>
      <c r="UDE66" s="6"/>
      <c r="UDF66" s="6"/>
      <c r="UDG66" s="6"/>
      <c r="UDH66" s="6"/>
      <c r="UDI66" s="6"/>
      <c r="UDJ66" s="6"/>
      <c r="UDK66" s="6"/>
      <c r="UDL66" s="6"/>
      <c r="UDM66" s="6"/>
      <c r="UDN66" s="6"/>
      <c r="UDO66" s="6"/>
      <c r="UDP66" s="6"/>
      <c r="UDQ66" s="6"/>
      <c r="UDR66" s="6"/>
      <c r="UDS66" s="6"/>
      <c r="UDT66" s="6"/>
      <c r="UDU66" s="6"/>
      <c r="UDV66" s="6"/>
      <c r="UDW66" s="6"/>
      <c r="UDX66" s="6"/>
      <c r="UDY66" s="6"/>
      <c r="UDZ66" s="6"/>
      <c r="UEA66" s="6"/>
      <c r="UEB66" s="6"/>
      <c r="UEC66" s="6"/>
      <c r="UED66" s="6"/>
      <c r="UEE66" s="6"/>
      <c r="UEF66" s="6"/>
      <c r="UEG66" s="6"/>
      <c r="UEH66" s="6"/>
      <c r="UEI66" s="6"/>
      <c r="UEJ66" s="6"/>
      <c r="UEK66" s="6"/>
      <c r="UEL66" s="6"/>
      <c r="UEM66" s="6"/>
      <c r="UEN66" s="6"/>
      <c r="UEO66" s="6"/>
      <c r="UEP66" s="6"/>
      <c r="UEQ66" s="6"/>
      <c r="UER66" s="6"/>
      <c r="UES66" s="6"/>
      <c r="UET66" s="6"/>
      <c r="UEU66" s="6"/>
      <c r="UEV66" s="6"/>
      <c r="UEW66" s="6"/>
      <c r="UEX66" s="6"/>
      <c r="UEY66" s="6"/>
      <c r="UEZ66" s="6"/>
      <c r="UFA66" s="6"/>
      <c r="UFB66" s="6"/>
      <c r="UFC66" s="6"/>
      <c r="UFD66" s="6"/>
      <c r="UFE66" s="6"/>
      <c r="UFF66" s="6"/>
      <c r="UFG66" s="6"/>
      <c r="UFH66" s="6"/>
      <c r="UFI66" s="6"/>
      <c r="UFJ66" s="6"/>
      <c r="UFK66" s="6"/>
      <c r="UFL66" s="6"/>
      <c r="UFM66" s="6"/>
      <c r="UFN66" s="6"/>
      <c r="UFO66" s="6"/>
      <c r="UFP66" s="6"/>
      <c r="UFQ66" s="6"/>
      <c r="UFR66" s="6"/>
      <c r="UFS66" s="6"/>
      <c r="UFT66" s="6"/>
      <c r="UFU66" s="6"/>
      <c r="UFV66" s="6"/>
      <c r="UFW66" s="6"/>
      <c r="UFX66" s="6"/>
      <c r="UFY66" s="6"/>
      <c r="UFZ66" s="6"/>
      <c r="UGA66" s="6"/>
      <c r="UGB66" s="6"/>
      <c r="UGC66" s="6"/>
      <c r="UGD66" s="6"/>
      <c r="UGE66" s="6"/>
      <c r="UGF66" s="6"/>
      <c r="UGG66" s="6"/>
      <c r="UGH66" s="6"/>
      <c r="UGI66" s="6"/>
      <c r="UGJ66" s="6"/>
      <c r="UGK66" s="6"/>
      <c r="UGL66" s="6"/>
      <c r="UGM66" s="6"/>
      <c r="UGN66" s="6"/>
      <c r="UGO66" s="6"/>
      <c r="UGP66" s="6"/>
      <c r="UGQ66" s="6"/>
      <c r="UGR66" s="6"/>
      <c r="UGS66" s="6"/>
      <c r="UGT66" s="6"/>
      <c r="UGU66" s="6"/>
      <c r="UGV66" s="6"/>
      <c r="UGW66" s="6"/>
      <c r="UGX66" s="6"/>
      <c r="UGY66" s="6"/>
      <c r="UGZ66" s="6"/>
      <c r="UHA66" s="6"/>
      <c r="UHB66" s="6"/>
      <c r="UHC66" s="6"/>
      <c r="UHD66" s="6"/>
      <c r="UHE66" s="6"/>
      <c r="UHF66" s="6"/>
      <c r="UHG66" s="6"/>
      <c r="UHH66" s="6"/>
      <c r="UHI66" s="6"/>
      <c r="UHJ66" s="6"/>
      <c r="UHK66" s="6"/>
      <c r="UHL66" s="6"/>
      <c r="UHM66" s="6"/>
      <c r="UHN66" s="6"/>
      <c r="UHO66" s="6"/>
      <c r="UHP66" s="6"/>
      <c r="UHQ66" s="6"/>
      <c r="UHR66" s="6"/>
      <c r="UHS66" s="6"/>
      <c r="UHT66" s="6"/>
      <c r="UHU66" s="6"/>
      <c r="UHV66" s="6"/>
      <c r="UHW66" s="6"/>
      <c r="UHX66" s="6"/>
      <c r="UHY66" s="6"/>
      <c r="UHZ66" s="6"/>
      <c r="UIA66" s="6"/>
      <c r="UIB66" s="6"/>
      <c r="UIC66" s="6"/>
      <c r="UID66" s="6"/>
      <c r="UIE66" s="6"/>
      <c r="UIF66" s="6"/>
      <c r="UIG66" s="6"/>
      <c r="UIH66" s="6"/>
      <c r="UII66" s="6"/>
      <c r="UIJ66" s="6"/>
      <c r="UIK66" s="6"/>
      <c r="UIL66" s="6"/>
      <c r="UIM66" s="6"/>
      <c r="UIN66" s="6"/>
      <c r="UIO66" s="6"/>
      <c r="UIP66" s="6"/>
      <c r="UIQ66" s="6"/>
      <c r="UIR66" s="6"/>
      <c r="UIS66" s="6"/>
      <c r="UIT66" s="6"/>
      <c r="UIU66" s="6"/>
      <c r="UIV66" s="6"/>
      <c r="UIW66" s="6"/>
      <c r="UIX66" s="6"/>
      <c r="UIY66" s="6"/>
      <c r="UIZ66" s="6"/>
      <c r="UJA66" s="6"/>
      <c r="UJB66" s="6"/>
      <c r="UJC66" s="6"/>
      <c r="UJD66" s="6"/>
      <c r="UJE66" s="6"/>
      <c r="UJF66" s="6"/>
      <c r="UJG66" s="6"/>
      <c r="UJH66" s="6"/>
      <c r="UJI66" s="6"/>
      <c r="UJJ66" s="6"/>
      <c r="UJK66" s="6"/>
      <c r="UJL66" s="6"/>
      <c r="UJM66" s="6"/>
      <c r="UJN66" s="6"/>
      <c r="UJO66" s="6"/>
      <c r="UJP66" s="6"/>
      <c r="UJQ66" s="6"/>
      <c r="UJR66" s="6"/>
      <c r="UJS66" s="6"/>
      <c r="UJT66" s="6"/>
      <c r="UJU66" s="6"/>
      <c r="UJV66" s="6"/>
      <c r="UJW66" s="6"/>
      <c r="UJX66" s="6"/>
      <c r="UJY66" s="6"/>
      <c r="UJZ66" s="6"/>
      <c r="UKA66" s="6"/>
      <c r="UKB66" s="6"/>
      <c r="UKC66" s="6"/>
      <c r="UKD66" s="6"/>
      <c r="UKE66" s="6"/>
      <c r="UKF66" s="6"/>
      <c r="UKG66" s="6"/>
      <c r="UKH66" s="6"/>
      <c r="UKI66" s="6"/>
      <c r="UKJ66" s="6"/>
      <c r="UKK66" s="6"/>
      <c r="UKL66" s="6"/>
      <c r="UKM66" s="6"/>
      <c r="UKN66" s="6"/>
      <c r="UKO66" s="6"/>
      <c r="UKP66" s="6"/>
      <c r="UKQ66" s="6"/>
      <c r="UKR66" s="6"/>
      <c r="UKS66" s="6"/>
      <c r="UKT66" s="6"/>
      <c r="UKU66" s="6"/>
      <c r="UKV66" s="6"/>
      <c r="UKW66" s="6"/>
      <c r="UKX66" s="6"/>
      <c r="UKY66" s="6"/>
      <c r="UKZ66" s="6"/>
      <c r="ULA66" s="6"/>
      <c r="ULB66" s="6"/>
      <c r="ULC66" s="6"/>
      <c r="ULD66" s="6"/>
      <c r="ULE66" s="6"/>
      <c r="ULF66" s="6"/>
      <c r="ULG66" s="6"/>
      <c r="ULH66" s="6"/>
      <c r="ULI66" s="6"/>
      <c r="ULJ66" s="6"/>
      <c r="ULK66" s="6"/>
      <c r="ULL66" s="6"/>
      <c r="ULM66" s="6"/>
      <c r="ULN66" s="6"/>
      <c r="ULO66" s="6"/>
      <c r="ULP66" s="6"/>
      <c r="ULQ66" s="6"/>
      <c r="ULR66" s="6"/>
      <c r="ULS66" s="6"/>
      <c r="ULT66" s="6"/>
      <c r="ULU66" s="6"/>
      <c r="ULV66" s="6"/>
      <c r="ULW66" s="6"/>
      <c r="ULX66" s="6"/>
      <c r="ULY66" s="6"/>
      <c r="ULZ66" s="6"/>
      <c r="UMA66" s="6"/>
      <c r="UMB66" s="6"/>
      <c r="UMC66" s="6"/>
      <c r="UMD66" s="6"/>
      <c r="UME66" s="6"/>
      <c r="UMF66" s="6"/>
      <c r="UMG66" s="6"/>
      <c r="UMH66" s="6"/>
      <c r="UMI66" s="6"/>
      <c r="UMJ66" s="6"/>
      <c r="UMK66" s="6"/>
      <c r="UML66" s="6"/>
      <c r="UMM66" s="6"/>
      <c r="UMN66" s="6"/>
      <c r="UMO66" s="6"/>
      <c r="UMP66" s="6"/>
      <c r="UMQ66" s="6"/>
      <c r="UMR66" s="6"/>
      <c r="UMS66" s="6"/>
      <c r="UMT66" s="6"/>
      <c r="UMU66" s="6"/>
      <c r="UMV66" s="6"/>
      <c r="UMW66" s="6"/>
      <c r="UMX66" s="6"/>
      <c r="UMY66" s="6"/>
      <c r="UMZ66" s="6"/>
      <c r="UNA66" s="6"/>
      <c r="UNB66" s="6"/>
      <c r="UNC66" s="6"/>
      <c r="UND66" s="6"/>
      <c r="UNE66" s="6"/>
      <c r="UNF66" s="6"/>
      <c r="UNG66" s="6"/>
      <c r="UNH66" s="6"/>
      <c r="UNI66" s="6"/>
      <c r="UNJ66" s="6"/>
      <c r="UNK66" s="6"/>
      <c r="UNL66" s="6"/>
      <c r="UNM66" s="6"/>
      <c r="UNN66" s="6"/>
      <c r="UNO66" s="6"/>
      <c r="UNP66" s="6"/>
      <c r="UNQ66" s="6"/>
      <c r="UNR66" s="6"/>
      <c r="UNS66" s="6"/>
      <c r="UNT66" s="6"/>
      <c r="UNU66" s="6"/>
      <c r="UNV66" s="6"/>
      <c r="UNW66" s="6"/>
      <c r="UNX66" s="6"/>
      <c r="UNY66" s="6"/>
      <c r="UNZ66" s="6"/>
      <c r="UOA66" s="6"/>
      <c r="UOB66" s="6"/>
      <c r="UOC66" s="6"/>
      <c r="UOD66" s="6"/>
      <c r="UOE66" s="6"/>
      <c r="UOF66" s="6"/>
      <c r="UOG66" s="6"/>
      <c r="UOH66" s="6"/>
      <c r="UOI66" s="6"/>
      <c r="UOJ66" s="6"/>
      <c r="UOK66" s="6"/>
      <c r="UOL66" s="6"/>
      <c r="UOM66" s="6"/>
      <c r="UON66" s="6"/>
      <c r="UOO66" s="6"/>
      <c r="UOP66" s="6"/>
      <c r="UOQ66" s="6"/>
      <c r="UOR66" s="6"/>
      <c r="UOS66" s="6"/>
      <c r="UOT66" s="6"/>
      <c r="UOU66" s="6"/>
      <c r="UOV66" s="6"/>
      <c r="UOW66" s="6"/>
      <c r="UOX66" s="6"/>
      <c r="UOY66" s="6"/>
      <c r="UOZ66" s="6"/>
      <c r="UPA66" s="6"/>
      <c r="UPB66" s="6"/>
      <c r="UPC66" s="6"/>
      <c r="UPD66" s="6"/>
      <c r="UPE66" s="6"/>
      <c r="UPF66" s="6"/>
      <c r="UPG66" s="6"/>
      <c r="UPH66" s="6"/>
      <c r="UPI66" s="6"/>
      <c r="UPJ66" s="6"/>
      <c r="UPK66" s="6"/>
      <c r="UPL66" s="6"/>
      <c r="UPM66" s="6"/>
      <c r="UPN66" s="6"/>
      <c r="UPO66" s="6"/>
      <c r="UPP66" s="6"/>
      <c r="UPQ66" s="6"/>
      <c r="UPR66" s="6"/>
      <c r="UPS66" s="6"/>
      <c r="UPT66" s="6"/>
      <c r="UPU66" s="6"/>
      <c r="UPV66" s="6"/>
      <c r="UPW66" s="6"/>
      <c r="UPX66" s="6"/>
      <c r="UPY66" s="6"/>
      <c r="UPZ66" s="6"/>
      <c r="UQA66" s="6"/>
      <c r="UQB66" s="6"/>
      <c r="UQC66" s="6"/>
      <c r="UQD66" s="6"/>
      <c r="UQE66" s="6"/>
      <c r="UQF66" s="6"/>
      <c r="UQG66" s="6"/>
      <c r="UQH66" s="6"/>
      <c r="UQI66" s="6"/>
      <c r="UQJ66" s="6"/>
      <c r="UQK66" s="6"/>
      <c r="UQL66" s="6"/>
      <c r="UQM66" s="6"/>
      <c r="UQN66" s="6"/>
      <c r="UQO66" s="6"/>
      <c r="UQP66" s="6"/>
      <c r="UQQ66" s="6"/>
      <c r="UQR66" s="6"/>
      <c r="UQS66" s="6"/>
      <c r="UQT66" s="6"/>
      <c r="UQU66" s="6"/>
      <c r="UQV66" s="6"/>
      <c r="UQW66" s="6"/>
      <c r="UQX66" s="6"/>
      <c r="UQY66" s="6"/>
      <c r="UQZ66" s="6"/>
      <c r="URA66" s="6"/>
      <c r="URB66" s="6"/>
      <c r="URC66" s="6"/>
      <c r="URD66" s="6"/>
      <c r="URE66" s="6"/>
      <c r="URF66" s="6"/>
      <c r="URG66" s="6"/>
      <c r="URH66" s="6"/>
      <c r="URI66" s="6"/>
      <c r="URJ66" s="6"/>
      <c r="URK66" s="6"/>
      <c r="URL66" s="6"/>
      <c r="URM66" s="6"/>
      <c r="URN66" s="6"/>
      <c r="URO66" s="6"/>
      <c r="URP66" s="6"/>
      <c r="URQ66" s="6"/>
      <c r="URR66" s="6"/>
      <c r="URS66" s="6"/>
      <c r="URT66" s="6"/>
      <c r="URU66" s="6"/>
      <c r="URV66" s="6"/>
      <c r="URW66" s="6"/>
      <c r="URX66" s="6"/>
      <c r="URY66" s="6"/>
      <c r="URZ66" s="6"/>
      <c r="USA66" s="6"/>
      <c r="USB66" s="6"/>
      <c r="USC66" s="6"/>
      <c r="USD66" s="6"/>
      <c r="USE66" s="6"/>
      <c r="USF66" s="6"/>
      <c r="USG66" s="6"/>
      <c r="USH66" s="6"/>
      <c r="USI66" s="6"/>
      <c r="USJ66" s="6"/>
      <c r="USK66" s="6"/>
      <c r="USL66" s="6"/>
      <c r="USM66" s="6"/>
      <c r="USN66" s="6"/>
      <c r="USO66" s="6"/>
      <c r="USP66" s="6"/>
      <c r="USQ66" s="6"/>
      <c r="USR66" s="6"/>
      <c r="USS66" s="6"/>
      <c r="UST66" s="6"/>
      <c r="USU66" s="6"/>
      <c r="USV66" s="6"/>
      <c r="USW66" s="6"/>
      <c r="USX66" s="6"/>
      <c r="USY66" s="6"/>
      <c r="USZ66" s="6"/>
      <c r="UTA66" s="6"/>
      <c r="UTB66" s="6"/>
      <c r="UTC66" s="6"/>
      <c r="UTD66" s="6"/>
      <c r="UTE66" s="6"/>
      <c r="UTF66" s="6"/>
      <c r="UTG66" s="6"/>
      <c r="UTH66" s="6"/>
      <c r="UTI66" s="6"/>
      <c r="UTJ66" s="6"/>
      <c r="UTK66" s="6"/>
      <c r="UTL66" s="6"/>
      <c r="UTM66" s="6"/>
      <c r="UTN66" s="6"/>
      <c r="UTO66" s="6"/>
      <c r="UTP66" s="6"/>
      <c r="UTQ66" s="6"/>
      <c r="UTR66" s="6"/>
      <c r="UTS66" s="6"/>
      <c r="UTT66" s="6"/>
      <c r="UTU66" s="6"/>
      <c r="UTV66" s="6"/>
      <c r="UTW66" s="6"/>
      <c r="UTX66" s="6"/>
      <c r="UTY66" s="6"/>
      <c r="UTZ66" s="6"/>
      <c r="UUA66" s="6"/>
      <c r="UUB66" s="6"/>
      <c r="UUC66" s="6"/>
      <c r="UUD66" s="6"/>
      <c r="UUE66" s="6"/>
      <c r="UUF66" s="6"/>
      <c r="UUG66" s="6"/>
      <c r="UUH66" s="6"/>
      <c r="UUI66" s="6"/>
      <c r="UUJ66" s="6"/>
      <c r="UUK66" s="6"/>
      <c r="UUL66" s="6"/>
      <c r="UUM66" s="6"/>
      <c r="UUN66" s="6"/>
      <c r="UUO66" s="6"/>
      <c r="UUP66" s="6"/>
      <c r="UUQ66" s="6"/>
      <c r="UUR66" s="6"/>
      <c r="UUS66" s="6"/>
      <c r="UUT66" s="6"/>
      <c r="UUU66" s="6"/>
      <c r="UUV66" s="6"/>
      <c r="UUW66" s="6"/>
      <c r="UUX66" s="6"/>
      <c r="UUY66" s="6"/>
      <c r="UUZ66" s="6"/>
      <c r="UVA66" s="6"/>
      <c r="UVB66" s="6"/>
      <c r="UVC66" s="6"/>
      <c r="UVD66" s="6"/>
      <c r="UVE66" s="6"/>
      <c r="UVF66" s="6"/>
      <c r="UVG66" s="6"/>
      <c r="UVH66" s="6"/>
      <c r="UVI66" s="6"/>
      <c r="UVJ66" s="6"/>
      <c r="UVK66" s="6"/>
      <c r="UVL66" s="6"/>
      <c r="UVM66" s="6"/>
      <c r="UVN66" s="6"/>
      <c r="UVO66" s="6"/>
      <c r="UVP66" s="6"/>
      <c r="UVQ66" s="6"/>
      <c r="UVR66" s="6"/>
      <c r="UVS66" s="6"/>
      <c r="UVT66" s="6"/>
      <c r="UVU66" s="6"/>
      <c r="UVV66" s="6"/>
      <c r="UVW66" s="6"/>
      <c r="UVX66" s="6"/>
      <c r="UVY66" s="6"/>
      <c r="UVZ66" s="6"/>
      <c r="UWA66" s="6"/>
      <c r="UWB66" s="6"/>
      <c r="UWC66" s="6"/>
      <c r="UWD66" s="6"/>
      <c r="UWE66" s="6"/>
      <c r="UWF66" s="6"/>
      <c r="UWG66" s="6"/>
      <c r="UWH66" s="6"/>
      <c r="UWI66" s="6"/>
      <c r="UWJ66" s="6"/>
      <c r="UWK66" s="6"/>
      <c r="UWL66" s="6"/>
      <c r="UWM66" s="6"/>
      <c r="UWN66" s="6"/>
      <c r="UWO66" s="6"/>
      <c r="UWP66" s="6"/>
      <c r="UWQ66" s="6"/>
      <c r="UWR66" s="6"/>
      <c r="UWS66" s="6"/>
      <c r="UWT66" s="6"/>
      <c r="UWU66" s="6"/>
      <c r="UWV66" s="6"/>
      <c r="UWW66" s="6"/>
      <c r="UWX66" s="6"/>
      <c r="UWY66" s="6"/>
      <c r="UWZ66" s="6"/>
      <c r="UXA66" s="6"/>
      <c r="UXB66" s="6"/>
      <c r="UXC66" s="6"/>
      <c r="UXD66" s="6"/>
      <c r="UXE66" s="6"/>
      <c r="UXF66" s="6"/>
      <c r="UXG66" s="6"/>
      <c r="UXH66" s="6"/>
      <c r="UXI66" s="6"/>
      <c r="UXJ66" s="6"/>
      <c r="UXK66" s="6"/>
      <c r="UXL66" s="6"/>
      <c r="UXM66" s="6"/>
      <c r="UXN66" s="6"/>
      <c r="UXO66" s="6"/>
      <c r="UXP66" s="6"/>
      <c r="UXQ66" s="6"/>
      <c r="UXR66" s="6"/>
      <c r="UXS66" s="6"/>
      <c r="UXT66" s="6"/>
      <c r="UXU66" s="6"/>
      <c r="UXV66" s="6"/>
      <c r="UXW66" s="6"/>
      <c r="UXX66" s="6"/>
      <c r="UXY66" s="6"/>
      <c r="UXZ66" s="6"/>
      <c r="UYA66" s="6"/>
      <c r="UYB66" s="6"/>
      <c r="UYC66" s="6"/>
      <c r="UYD66" s="6"/>
      <c r="UYE66" s="6"/>
      <c r="UYF66" s="6"/>
      <c r="UYG66" s="6"/>
      <c r="UYH66" s="6"/>
      <c r="UYI66" s="6"/>
      <c r="UYJ66" s="6"/>
      <c r="UYK66" s="6"/>
      <c r="UYL66" s="6"/>
      <c r="UYM66" s="6"/>
      <c r="UYN66" s="6"/>
      <c r="UYO66" s="6"/>
      <c r="UYP66" s="6"/>
      <c r="UYQ66" s="6"/>
      <c r="UYR66" s="6"/>
      <c r="UYS66" s="6"/>
      <c r="UYT66" s="6"/>
      <c r="UYU66" s="6"/>
      <c r="UYV66" s="6"/>
      <c r="UYW66" s="6"/>
      <c r="UYX66" s="6"/>
      <c r="UYY66" s="6"/>
      <c r="UYZ66" s="6"/>
      <c r="UZA66" s="6"/>
      <c r="UZB66" s="6"/>
      <c r="UZC66" s="6"/>
      <c r="UZD66" s="6"/>
      <c r="UZE66" s="6"/>
      <c r="UZF66" s="6"/>
      <c r="UZG66" s="6"/>
      <c r="UZH66" s="6"/>
      <c r="UZI66" s="6"/>
      <c r="UZJ66" s="6"/>
      <c r="UZK66" s="6"/>
      <c r="UZL66" s="6"/>
      <c r="UZM66" s="6"/>
      <c r="UZN66" s="6"/>
      <c r="UZO66" s="6"/>
      <c r="UZP66" s="6"/>
      <c r="UZQ66" s="6"/>
      <c r="UZR66" s="6"/>
      <c r="UZS66" s="6"/>
      <c r="UZT66" s="6"/>
      <c r="UZU66" s="6"/>
      <c r="UZV66" s="6"/>
      <c r="UZW66" s="6"/>
      <c r="UZX66" s="6"/>
      <c r="UZY66" s="6"/>
      <c r="UZZ66" s="6"/>
      <c r="VAA66" s="6"/>
      <c r="VAB66" s="6"/>
      <c r="VAC66" s="6"/>
      <c r="VAD66" s="6"/>
      <c r="VAE66" s="6"/>
      <c r="VAF66" s="6"/>
      <c r="VAG66" s="6"/>
      <c r="VAH66" s="6"/>
      <c r="VAI66" s="6"/>
      <c r="VAJ66" s="6"/>
      <c r="VAK66" s="6"/>
      <c r="VAL66" s="6"/>
      <c r="VAM66" s="6"/>
      <c r="VAN66" s="6"/>
      <c r="VAO66" s="6"/>
      <c r="VAP66" s="6"/>
      <c r="VAQ66" s="6"/>
      <c r="VAR66" s="6"/>
      <c r="VAS66" s="6"/>
      <c r="VAT66" s="6"/>
      <c r="VAU66" s="6"/>
      <c r="VAV66" s="6"/>
      <c r="VAW66" s="6"/>
      <c r="VAX66" s="6"/>
      <c r="VAY66" s="6"/>
      <c r="VAZ66" s="6"/>
      <c r="VBA66" s="6"/>
      <c r="VBB66" s="6"/>
      <c r="VBC66" s="6"/>
      <c r="VBD66" s="6"/>
      <c r="VBE66" s="6"/>
      <c r="VBF66" s="6"/>
      <c r="VBG66" s="6"/>
      <c r="VBH66" s="6"/>
      <c r="VBI66" s="6"/>
      <c r="VBJ66" s="6"/>
      <c r="VBK66" s="6"/>
      <c r="VBL66" s="6"/>
      <c r="VBM66" s="6"/>
      <c r="VBN66" s="6"/>
      <c r="VBO66" s="6"/>
      <c r="VBP66" s="6"/>
      <c r="VBQ66" s="6"/>
      <c r="VBR66" s="6"/>
      <c r="VBS66" s="6"/>
      <c r="VBT66" s="6"/>
      <c r="VBU66" s="6"/>
      <c r="VBV66" s="6"/>
      <c r="VBW66" s="6"/>
      <c r="VBX66" s="6"/>
      <c r="VBY66" s="6"/>
      <c r="VBZ66" s="6"/>
      <c r="VCA66" s="6"/>
      <c r="VCB66" s="6"/>
      <c r="VCC66" s="6"/>
      <c r="VCD66" s="6"/>
      <c r="VCE66" s="6"/>
      <c r="VCF66" s="6"/>
      <c r="VCG66" s="6"/>
      <c r="VCH66" s="6"/>
      <c r="VCI66" s="6"/>
      <c r="VCJ66" s="6"/>
      <c r="VCK66" s="6"/>
      <c r="VCL66" s="6"/>
      <c r="VCM66" s="6"/>
      <c r="VCN66" s="6"/>
      <c r="VCO66" s="6"/>
      <c r="VCP66" s="6"/>
      <c r="VCQ66" s="6"/>
      <c r="VCR66" s="6"/>
      <c r="VCS66" s="6"/>
      <c r="VCT66" s="6"/>
      <c r="VCU66" s="6"/>
      <c r="VCV66" s="6"/>
      <c r="VCW66" s="6"/>
      <c r="VCX66" s="6"/>
      <c r="VCY66" s="6"/>
      <c r="VCZ66" s="6"/>
      <c r="VDA66" s="6"/>
      <c r="VDB66" s="6"/>
      <c r="VDC66" s="6"/>
      <c r="VDD66" s="6"/>
      <c r="VDE66" s="6"/>
      <c r="VDF66" s="6"/>
      <c r="VDG66" s="6"/>
      <c r="VDH66" s="6"/>
      <c r="VDI66" s="6"/>
      <c r="VDJ66" s="6"/>
      <c r="VDK66" s="6"/>
      <c r="VDL66" s="6"/>
      <c r="VDM66" s="6"/>
      <c r="VDN66" s="6"/>
      <c r="VDO66" s="6"/>
      <c r="VDP66" s="6"/>
      <c r="VDQ66" s="6"/>
      <c r="VDR66" s="6"/>
      <c r="VDS66" s="6"/>
      <c r="VDT66" s="6"/>
      <c r="VDU66" s="6"/>
      <c r="VDV66" s="6"/>
      <c r="VDW66" s="6"/>
      <c r="VDX66" s="6"/>
      <c r="VDY66" s="6"/>
      <c r="VDZ66" s="6"/>
      <c r="VEA66" s="6"/>
      <c r="VEB66" s="6"/>
      <c r="VEC66" s="6"/>
      <c r="VED66" s="6"/>
      <c r="VEE66" s="6"/>
      <c r="VEF66" s="6"/>
      <c r="VEG66" s="6"/>
      <c r="VEH66" s="6"/>
      <c r="VEI66" s="6"/>
      <c r="VEJ66" s="6"/>
      <c r="VEK66" s="6"/>
      <c r="VEL66" s="6"/>
      <c r="VEM66" s="6"/>
      <c r="VEN66" s="6"/>
      <c r="VEO66" s="6"/>
      <c r="VEP66" s="6"/>
      <c r="VEQ66" s="6"/>
      <c r="VER66" s="6"/>
      <c r="VES66" s="6"/>
      <c r="VET66" s="6"/>
      <c r="VEU66" s="6"/>
      <c r="VEV66" s="6"/>
      <c r="VEW66" s="6"/>
      <c r="VEX66" s="6"/>
      <c r="VEY66" s="6"/>
      <c r="VEZ66" s="6"/>
      <c r="VFA66" s="6"/>
      <c r="VFB66" s="6"/>
      <c r="VFC66" s="6"/>
      <c r="VFD66" s="6"/>
      <c r="VFE66" s="6"/>
      <c r="VFF66" s="6"/>
      <c r="VFG66" s="6"/>
      <c r="VFH66" s="6"/>
      <c r="VFI66" s="6"/>
      <c r="VFJ66" s="6"/>
      <c r="VFK66" s="6"/>
      <c r="VFL66" s="6"/>
      <c r="VFM66" s="6"/>
      <c r="VFN66" s="6"/>
      <c r="VFO66" s="6"/>
      <c r="VFP66" s="6"/>
      <c r="VFQ66" s="6"/>
      <c r="VFR66" s="6"/>
      <c r="VFS66" s="6"/>
      <c r="VFT66" s="6"/>
      <c r="VFU66" s="6"/>
      <c r="VFV66" s="6"/>
      <c r="VFW66" s="6"/>
      <c r="VFX66" s="6"/>
      <c r="VFY66" s="6"/>
      <c r="VFZ66" s="6"/>
      <c r="VGA66" s="6"/>
      <c r="VGB66" s="6"/>
      <c r="VGC66" s="6"/>
      <c r="VGD66" s="6"/>
      <c r="VGE66" s="6"/>
      <c r="VGF66" s="6"/>
      <c r="VGG66" s="6"/>
      <c r="VGH66" s="6"/>
      <c r="VGI66" s="6"/>
      <c r="VGJ66" s="6"/>
      <c r="VGK66" s="6"/>
      <c r="VGL66" s="6"/>
      <c r="VGM66" s="6"/>
      <c r="VGN66" s="6"/>
      <c r="VGO66" s="6"/>
      <c r="VGP66" s="6"/>
      <c r="VGQ66" s="6"/>
      <c r="VGR66" s="6"/>
      <c r="VGS66" s="6"/>
      <c r="VGT66" s="6"/>
      <c r="VGU66" s="6"/>
      <c r="VGV66" s="6"/>
      <c r="VGW66" s="6"/>
      <c r="VGX66" s="6"/>
      <c r="VGY66" s="6"/>
      <c r="VGZ66" s="6"/>
      <c r="VHA66" s="6"/>
      <c r="VHB66" s="6"/>
      <c r="VHC66" s="6"/>
      <c r="VHD66" s="6"/>
      <c r="VHE66" s="6"/>
      <c r="VHF66" s="6"/>
      <c r="VHG66" s="6"/>
      <c r="VHH66" s="6"/>
      <c r="VHI66" s="6"/>
      <c r="VHJ66" s="6"/>
      <c r="VHK66" s="6"/>
      <c r="VHL66" s="6"/>
      <c r="VHM66" s="6"/>
      <c r="VHN66" s="6"/>
      <c r="VHO66" s="6"/>
      <c r="VHP66" s="6"/>
      <c r="VHQ66" s="6"/>
      <c r="VHR66" s="6"/>
      <c r="VHS66" s="6"/>
      <c r="VHT66" s="6"/>
      <c r="VHU66" s="6"/>
      <c r="VHV66" s="6"/>
      <c r="VHW66" s="6"/>
      <c r="VHX66" s="6"/>
      <c r="VHY66" s="6"/>
      <c r="VHZ66" s="6"/>
      <c r="VIA66" s="6"/>
      <c r="VIB66" s="6"/>
      <c r="VIC66" s="6"/>
      <c r="VID66" s="6"/>
      <c r="VIE66" s="6"/>
      <c r="VIF66" s="6"/>
      <c r="VIG66" s="6"/>
      <c r="VIH66" s="6"/>
      <c r="VII66" s="6"/>
      <c r="VIJ66" s="6"/>
      <c r="VIK66" s="6"/>
      <c r="VIL66" s="6"/>
      <c r="VIM66" s="6"/>
      <c r="VIN66" s="6"/>
      <c r="VIO66" s="6"/>
      <c r="VIP66" s="6"/>
      <c r="VIQ66" s="6"/>
      <c r="VIR66" s="6"/>
      <c r="VIS66" s="6"/>
      <c r="VIT66" s="6"/>
      <c r="VIU66" s="6"/>
      <c r="VIV66" s="6"/>
      <c r="VIW66" s="6"/>
      <c r="VIX66" s="6"/>
      <c r="VIY66" s="6"/>
      <c r="VIZ66" s="6"/>
      <c r="VJA66" s="6"/>
      <c r="VJB66" s="6"/>
      <c r="VJC66" s="6"/>
      <c r="VJD66" s="6"/>
      <c r="VJE66" s="6"/>
      <c r="VJF66" s="6"/>
      <c r="VJG66" s="6"/>
      <c r="VJH66" s="6"/>
      <c r="VJI66" s="6"/>
      <c r="VJJ66" s="6"/>
      <c r="VJK66" s="6"/>
      <c r="VJL66" s="6"/>
      <c r="VJM66" s="6"/>
      <c r="VJN66" s="6"/>
      <c r="VJO66" s="6"/>
      <c r="VJP66" s="6"/>
      <c r="VJQ66" s="6"/>
      <c r="VJR66" s="6"/>
      <c r="VJS66" s="6"/>
      <c r="VJT66" s="6"/>
      <c r="VJU66" s="6"/>
      <c r="VJV66" s="6"/>
      <c r="VJW66" s="6"/>
      <c r="VJX66" s="6"/>
      <c r="VJY66" s="6"/>
      <c r="VJZ66" s="6"/>
      <c r="VKA66" s="6"/>
      <c r="VKB66" s="6"/>
      <c r="VKC66" s="6"/>
      <c r="VKD66" s="6"/>
      <c r="VKE66" s="6"/>
      <c r="VKF66" s="6"/>
      <c r="VKG66" s="6"/>
      <c r="VKH66" s="6"/>
      <c r="VKI66" s="6"/>
      <c r="VKJ66" s="6"/>
      <c r="VKK66" s="6"/>
      <c r="VKL66" s="6"/>
      <c r="VKM66" s="6"/>
      <c r="VKN66" s="6"/>
      <c r="VKO66" s="6"/>
      <c r="VKP66" s="6"/>
      <c r="VKQ66" s="6"/>
      <c r="VKR66" s="6"/>
      <c r="VKS66" s="6"/>
      <c r="VKT66" s="6"/>
      <c r="VKU66" s="6"/>
      <c r="VKV66" s="6"/>
      <c r="VKW66" s="6"/>
      <c r="VKX66" s="6"/>
      <c r="VKY66" s="6"/>
      <c r="VKZ66" s="6"/>
      <c r="VLA66" s="6"/>
      <c r="VLB66" s="6"/>
      <c r="VLC66" s="6"/>
      <c r="VLD66" s="6"/>
      <c r="VLE66" s="6"/>
      <c r="VLF66" s="6"/>
      <c r="VLG66" s="6"/>
      <c r="VLH66" s="6"/>
      <c r="VLI66" s="6"/>
      <c r="VLJ66" s="6"/>
      <c r="VLK66" s="6"/>
      <c r="VLL66" s="6"/>
      <c r="VLM66" s="6"/>
      <c r="VLN66" s="6"/>
      <c r="VLO66" s="6"/>
      <c r="VLP66" s="6"/>
      <c r="VLQ66" s="6"/>
      <c r="VLR66" s="6"/>
      <c r="VLS66" s="6"/>
      <c r="VLT66" s="6"/>
      <c r="VLU66" s="6"/>
      <c r="VLV66" s="6"/>
      <c r="VLW66" s="6"/>
      <c r="VLX66" s="6"/>
      <c r="VLY66" s="6"/>
      <c r="VLZ66" s="6"/>
      <c r="VMA66" s="6"/>
      <c r="VMB66" s="6"/>
      <c r="VMC66" s="6"/>
      <c r="VMD66" s="6"/>
      <c r="VME66" s="6"/>
      <c r="VMF66" s="6"/>
      <c r="VMG66" s="6"/>
      <c r="VMH66" s="6"/>
      <c r="VMI66" s="6"/>
      <c r="VMJ66" s="6"/>
      <c r="VMK66" s="6"/>
      <c r="VML66" s="6"/>
      <c r="VMM66" s="6"/>
      <c r="VMN66" s="6"/>
      <c r="VMO66" s="6"/>
      <c r="VMP66" s="6"/>
      <c r="VMQ66" s="6"/>
      <c r="VMR66" s="6"/>
      <c r="VMS66" s="6"/>
      <c r="VMT66" s="6"/>
      <c r="VMU66" s="6"/>
      <c r="VMV66" s="6"/>
      <c r="VMW66" s="6"/>
      <c r="VMX66" s="6"/>
      <c r="VMY66" s="6"/>
      <c r="VMZ66" s="6"/>
      <c r="VNA66" s="6"/>
      <c r="VNB66" s="6"/>
      <c r="VNC66" s="6"/>
      <c r="VND66" s="6"/>
      <c r="VNE66" s="6"/>
      <c r="VNF66" s="6"/>
      <c r="VNG66" s="6"/>
      <c r="VNH66" s="6"/>
      <c r="VNI66" s="6"/>
      <c r="VNJ66" s="6"/>
      <c r="VNK66" s="6"/>
      <c r="VNL66" s="6"/>
      <c r="VNM66" s="6"/>
      <c r="VNN66" s="6"/>
      <c r="VNO66" s="6"/>
      <c r="VNP66" s="6"/>
      <c r="VNQ66" s="6"/>
      <c r="VNR66" s="6"/>
      <c r="VNS66" s="6"/>
      <c r="VNT66" s="6"/>
      <c r="VNU66" s="6"/>
      <c r="VNV66" s="6"/>
      <c r="VNW66" s="6"/>
      <c r="VNX66" s="6"/>
      <c r="VNY66" s="6"/>
      <c r="VNZ66" s="6"/>
      <c r="VOA66" s="6"/>
      <c r="VOB66" s="6"/>
      <c r="VOC66" s="6"/>
      <c r="VOD66" s="6"/>
      <c r="VOE66" s="6"/>
      <c r="VOF66" s="6"/>
      <c r="VOG66" s="6"/>
      <c r="VOH66" s="6"/>
      <c r="VOI66" s="6"/>
      <c r="VOJ66" s="6"/>
      <c r="VOK66" s="6"/>
      <c r="VOL66" s="6"/>
      <c r="VOM66" s="6"/>
      <c r="VON66" s="6"/>
      <c r="VOO66" s="6"/>
      <c r="VOP66" s="6"/>
      <c r="VOQ66" s="6"/>
      <c r="VOR66" s="6"/>
      <c r="VOS66" s="6"/>
      <c r="VOT66" s="6"/>
      <c r="VOU66" s="6"/>
      <c r="VOV66" s="6"/>
      <c r="VOW66" s="6"/>
      <c r="VOX66" s="6"/>
      <c r="VOY66" s="6"/>
      <c r="VOZ66" s="6"/>
      <c r="VPA66" s="6"/>
      <c r="VPB66" s="6"/>
      <c r="VPC66" s="6"/>
      <c r="VPD66" s="6"/>
      <c r="VPE66" s="6"/>
      <c r="VPF66" s="6"/>
      <c r="VPG66" s="6"/>
      <c r="VPH66" s="6"/>
      <c r="VPI66" s="6"/>
      <c r="VPJ66" s="6"/>
      <c r="VPK66" s="6"/>
      <c r="VPL66" s="6"/>
      <c r="VPM66" s="6"/>
      <c r="VPN66" s="6"/>
      <c r="VPO66" s="6"/>
      <c r="VPP66" s="6"/>
      <c r="VPQ66" s="6"/>
      <c r="VPR66" s="6"/>
      <c r="VPS66" s="6"/>
      <c r="VPT66" s="6"/>
      <c r="VPU66" s="6"/>
      <c r="VPV66" s="6"/>
      <c r="VPW66" s="6"/>
      <c r="VPX66" s="6"/>
      <c r="VPY66" s="6"/>
      <c r="VPZ66" s="6"/>
      <c r="VQA66" s="6"/>
      <c r="VQB66" s="6"/>
      <c r="VQC66" s="6"/>
      <c r="VQD66" s="6"/>
      <c r="VQE66" s="6"/>
      <c r="VQF66" s="6"/>
      <c r="VQG66" s="6"/>
      <c r="VQH66" s="6"/>
      <c r="VQI66" s="6"/>
      <c r="VQJ66" s="6"/>
      <c r="VQK66" s="6"/>
      <c r="VQL66" s="6"/>
      <c r="VQM66" s="6"/>
      <c r="VQN66" s="6"/>
      <c r="VQO66" s="6"/>
      <c r="VQP66" s="6"/>
      <c r="VQQ66" s="6"/>
      <c r="VQR66" s="6"/>
      <c r="VQS66" s="6"/>
      <c r="VQT66" s="6"/>
      <c r="VQU66" s="6"/>
      <c r="VQV66" s="6"/>
      <c r="VQW66" s="6"/>
      <c r="VQX66" s="6"/>
      <c r="VQY66" s="6"/>
      <c r="VQZ66" s="6"/>
      <c r="VRA66" s="6"/>
      <c r="VRB66" s="6"/>
      <c r="VRC66" s="6"/>
      <c r="VRD66" s="6"/>
      <c r="VRE66" s="6"/>
      <c r="VRF66" s="6"/>
      <c r="VRG66" s="6"/>
      <c r="VRH66" s="6"/>
      <c r="VRI66" s="6"/>
      <c r="VRJ66" s="6"/>
      <c r="VRK66" s="6"/>
      <c r="VRL66" s="6"/>
      <c r="VRM66" s="6"/>
      <c r="VRN66" s="6"/>
      <c r="VRO66" s="6"/>
      <c r="VRP66" s="6"/>
      <c r="VRQ66" s="6"/>
      <c r="VRR66" s="6"/>
      <c r="VRS66" s="6"/>
      <c r="VRT66" s="6"/>
      <c r="VRU66" s="6"/>
      <c r="VRV66" s="6"/>
      <c r="VRW66" s="6"/>
      <c r="VRX66" s="6"/>
      <c r="VRY66" s="6"/>
      <c r="VRZ66" s="6"/>
      <c r="VSA66" s="6"/>
      <c r="VSB66" s="6"/>
      <c r="VSC66" s="6"/>
      <c r="VSD66" s="6"/>
      <c r="VSE66" s="6"/>
      <c r="VSF66" s="6"/>
      <c r="VSG66" s="6"/>
      <c r="VSH66" s="6"/>
      <c r="VSI66" s="6"/>
      <c r="VSJ66" s="6"/>
      <c r="VSK66" s="6"/>
      <c r="VSL66" s="6"/>
      <c r="VSM66" s="6"/>
      <c r="VSN66" s="6"/>
      <c r="VSO66" s="6"/>
      <c r="VSP66" s="6"/>
      <c r="VSQ66" s="6"/>
      <c r="VSR66" s="6"/>
      <c r="VSS66" s="6"/>
      <c r="VST66" s="6"/>
      <c r="VSU66" s="6"/>
      <c r="VSV66" s="6"/>
      <c r="VSW66" s="6"/>
      <c r="VSX66" s="6"/>
      <c r="VSY66" s="6"/>
      <c r="VSZ66" s="6"/>
      <c r="VTA66" s="6"/>
      <c r="VTB66" s="6"/>
      <c r="VTC66" s="6"/>
      <c r="VTD66" s="6"/>
      <c r="VTE66" s="6"/>
      <c r="VTF66" s="6"/>
      <c r="VTG66" s="6"/>
      <c r="VTH66" s="6"/>
      <c r="VTI66" s="6"/>
      <c r="VTJ66" s="6"/>
      <c r="VTK66" s="6"/>
      <c r="VTL66" s="6"/>
      <c r="VTM66" s="6"/>
      <c r="VTN66" s="6"/>
      <c r="VTO66" s="6"/>
      <c r="VTP66" s="6"/>
      <c r="VTQ66" s="6"/>
      <c r="VTR66" s="6"/>
      <c r="VTS66" s="6"/>
      <c r="VTT66" s="6"/>
      <c r="VTU66" s="6"/>
      <c r="VTV66" s="6"/>
      <c r="VTW66" s="6"/>
      <c r="VTX66" s="6"/>
      <c r="VTY66" s="6"/>
      <c r="VTZ66" s="6"/>
      <c r="VUA66" s="6"/>
      <c r="VUB66" s="6"/>
      <c r="VUC66" s="6"/>
      <c r="VUD66" s="6"/>
      <c r="VUE66" s="6"/>
      <c r="VUF66" s="6"/>
      <c r="VUG66" s="6"/>
      <c r="VUH66" s="6"/>
      <c r="VUI66" s="6"/>
      <c r="VUJ66" s="6"/>
      <c r="VUK66" s="6"/>
      <c r="VUL66" s="6"/>
      <c r="VUM66" s="6"/>
      <c r="VUN66" s="6"/>
      <c r="VUO66" s="6"/>
      <c r="VUP66" s="6"/>
      <c r="VUQ66" s="6"/>
      <c r="VUR66" s="6"/>
      <c r="VUS66" s="6"/>
      <c r="VUT66" s="6"/>
      <c r="VUU66" s="6"/>
      <c r="VUV66" s="6"/>
      <c r="VUW66" s="6"/>
      <c r="VUX66" s="6"/>
      <c r="VUY66" s="6"/>
      <c r="VUZ66" s="6"/>
      <c r="VVA66" s="6"/>
      <c r="VVB66" s="6"/>
      <c r="VVC66" s="6"/>
      <c r="VVD66" s="6"/>
      <c r="VVE66" s="6"/>
      <c r="VVF66" s="6"/>
      <c r="VVG66" s="6"/>
      <c r="VVH66" s="6"/>
      <c r="VVI66" s="6"/>
      <c r="VVJ66" s="6"/>
      <c r="VVK66" s="6"/>
      <c r="VVL66" s="6"/>
      <c r="VVM66" s="6"/>
      <c r="VVN66" s="6"/>
      <c r="VVO66" s="6"/>
      <c r="VVP66" s="6"/>
      <c r="VVQ66" s="6"/>
      <c r="VVR66" s="6"/>
      <c r="VVS66" s="6"/>
      <c r="VVT66" s="6"/>
      <c r="VVU66" s="6"/>
      <c r="VVV66" s="6"/>
      <c r="VVW66" s="6"/>
      <c r="VVX66" s="6"/>
      <c r="VVY66" s="6"/>
      <c r="VVZ66" s="6"/>
      <c r="VWA66" s="6"/>
      <c r="VWB66" s="6"/>
      <c r="VWC66" s="6"/>
      <c r="VWD66" s="6"/>
      <c r="VWE66" s="6"/>
      <c r="VWF66" s="6"/>
      <c r="VWG66" s="6"/>
      <c r="VWH66" s="6"/>
      <c r="VWI66" s="6"/>
      <c r="VWJ66" s="6"/>
      <c r="VWK66" s="6"/>
      <c r="VWL66" s="6"/>
      <c r="VWM66" s="6"/>
      <c r="VWN66" s="6"/>
      <c r="VWO66" s="6"/>
      <c r="VWP66" s="6"/>
      <c r="VWQ66" s="6"/>
      <c r="VWR66" s="6"/>
      <c r="VWS66" s="6"/>
      <c r="VWT66" s="6"/>
      <c r="VWU66" s="6"/>
      <c r="VWV66" s="6"/>
      <c r="VWW66" s="6"/>
      <c r="VWX66" s="6"/>
      <c r="VWY66" s="6"/>
      <c r="VWZ66" s="6"/>
      <c r="VXA66" s="6"/>
      <c r="VXB66" s="6"/>
      <c r="VXC66" s="6"/>
      <c r="VXD66" s="6"/>
      <c r="VXE66" s="6"/>
      <c r="VXF66" s="6"/>
      <c r="VXG66" s="6"/>
      <c r="VXH66" s="6"/>
      <c r="VXI66" s="6"/>
      <c r="VXJ66" s="6"/>
      <c r="VXK66" s="6"/>
      <c r="VXL66" s="6"/>
      <c r="VXM66" s="6"/>
      <c r="VXN66" s="6"/>
      <c r="VXO66" s="6"/>
      <c r="VXP66" s="6"/>
      <c r="VXQ66" s="6"/>
      <c r="VXR66" s="6"/>
      <c r="VXS66" s="6"/>
      <c r="VXT66" s="6"/>
      <c r="VXU66" s="6"/>
      <c r="VXV66" s="6"/>
      <c r="VXW66" s="6"/>
      <c r="VXX66" s="6"/>
      <c r="VXY66" s="6"/>
      <c r="VXZ66" s="6"/>
      <c r="VYA66" s="6"/>
      <c r="VYB66" s="6"/>
      <c r="VYC66" s="6"/>
      <c r="VYD66" s="6"/>
      <c r="VYE66" s="6"/>
      <c r="VYF66" s="6"/>
      <c r="VYG66" s="6"/>
      <c r="VYH66" s="6"/>
      <c r="VYI66" s="6"/>
      <c r="VYJ66" s="6"/>
      <c r="VYK66" s="6"/>
      <c r="VYL66" s="6"/>
      <c r="VYM66" s="6"/>
      <c r="VYN66" s="6"/>
      <c r="VYO66" s="6"/>
      <c r="VYP66" s="6"/>
      <c r="VYQ66" s="6"/>
      <c r="VYR66" s="6"/>
      <c r="VYS66" s="6"/>
      <c r="VYT66" s="6"/>
      <c r="VYU66" s="6"/>
      <c r="VYV66" s="6"/>
      <c r="VYW66" s="6"/>
      <c r="VYX66" s="6"/>
      <c r="VYY66" s="6"/>
      <c r="VYZ66" s="6"/>
      <c r="VZA66" s="6"/>
      <c r="VZB66" s="6"/>
      <c r="VZC66" s="6"/>
      <c r="VZD66" s="6"/>
      <c r="VZE66" s="6"/>
      <c r="VZF66" s="6"/>
      <c r="VZG66" s="6"/>
      <c r="VZH66" s="6"/>
      <c r="VZI66" s="6"/>
      <c r="VZJ66" s="6"/>
      <c r="VZK66" s="6"/>
      <c r="VZL66" s="6"/>
      <c r="VZM66" s="6"/>
      <c r="VZN66" s="6"/>
      <c r="VZO66" s="6"/>
      <c r="VZP66" s="6"/>
      <c r="VZQ66" s="6"/>
      <c r="VZR66" s="6"/>
      <c r="VZS66" s="6"/>
      <c r="VZT66" s="6"/>
      <c r="VZU66" s="6"/>
      <c r="VZV66" s="6"/>
      <c r="VZW66" s="6"/>
      <c r="VZX66" s="6"/>
      <c r="VZY66" s="6"/>
      <c r="VZZ66" s="6"/>
      <c r="WAA66" s="6"/>
      <c r="WAB66" s="6"/>
      <c r="WAC66" s="6"/>
      <c r="WAD66" s="6"/>
      <c r="WAE66" s="6"/>
      <c r="WAF66" s="6"/>
      <c r="WAG66" s="6"/>
      <c r="WAH66" s="6"/>
      <c r="WAI66" s="6"/>
      <c r="WAJ66" s="6"/>
      <c r="WAK66" s="6"/>
      <c r="WAL66" s="6"/>
      <c r="WAM66" s="6"/>
      <c r="WAN66" s="6"/>
      <c r="WAO66" s="6"/>
      <c r="WAP66" s="6"/>
      <c r="WAQ66" s="6"/>
      <c r="WAR66" s="6"/>
      <c r="WAS66" s="6"/>
      <c r="WAT66" s="6"/>
      <c r="WAU66" s="6"/>
      <c r="WAV66" s="6"/>
      <c r="WAW66" s="6"/>
      <c r="WAX66" s="6"/>
      <c r="WAY66" s="6"/>
      <c r="WAZ66" s="6"/>
      <c r="WBA66" s="6"/>
      <c r="WBB66" s="6"/>
      <c r="WBC66" s="6"/>
      <c r="WBD66" s="6"/>
      <c r="WBE66" s="6"/>
      <c r="WBF66" s="6"/>
      <c r="WBG66" s="6"/>
      <c r="WBH66" s="6"/>
      <c r="WBI66" s="6"/>
      <c r="WBJ66" s="6"/>
      <c r="WBK66" s="6"/>
      <c r="WBL66" s="6"/>
      <c r="WBM66" s="6"/>
      <c r="WBN66" s="6"/>
      <c r="WBO66" s="6"/>
      <c r="WBP66" s="6"/>
      <c r="WBQ66" s="6"/>
      <c r="WBR66" s="6"/>
      <c r="WBS66" s="6"/>
      <c r="WBT66" s="6"/>
      <c r="WBU66" s="6"/>
      <c r="WBV66" s="6"/>
      <c r="WBW66" s="6"/>
      <c r="WBX66" s="6"/>
      <c r="WBY66" s="6"/>
      <c r="WBZ66" s="6"/>
      <c r="WCA66" s="6"/>
      <c r="WCB66" s="6"/>
      <c r="WCC66" s="6"/>
      <c r="WCD66" s="6"/>
      <c r="WCE66" s="6"/>
      <c r="WCF66" s="6"/>
      <c r="WCG66" s="6"/>
      <c r="WCH66" s="6"/>
      <c r="WCI66" s="6"/>
      <c r="WCJ66" s="6"/>
      <c r="WCK66" s="6"/>
      <c r="WCL66" s="6"/>
      <c r="WCM66" s="6"/>
      <c r="WCN66" s="6"/>
      <c r="WCO66" s="6"/>
      <c r="WCP66" s="6"/>
      <c r="WCQ66" s="6"/>
      <c r="WCR66" s="6"/>
      <c r="WCS66" s="6"/>
      <c r="WCT66" s="6"/>
      <c r="WCU66" s="6"/>
      <c r="WCV66" s="6"/>
      <c r="WCW66" s="6"/>
      <c r="WCX66" s="6"/>
      <c r="WCY66" s="6"/>
      <c r="WCZ66" s="6"/>
      <c r="WDA66" s="6"/>
      <c r="WDB66" s="6"/>
      <c r="WDC66" s="6"/>
      <c r="WDD66" s="6"/>
      <c r="WDE66" s="6"/>
      <c r="WDF66" s="6"/>
      <c r="WDG66" s="6"/>
      <c r="WDH66" s="6"/>
      <c r="WDI66" s="6"/>
      <c r="WDJ66" s="6"/>
      <c r="WDK66" s="6"/>
      <c r="WDL66" s="6"/>
      <c r="WDM66" s="6"/>
      <c r="WDN66" s="6"/>
      <c r="WDO66" s="6"/>
      <c r="WDP66" s="6"/>
      <c r="WDQ66" s="6"/>
      <c r="WDR66" s="6"/>
      <c r="WDS66" s="6"/>
      <c r="WDT66" s="6"/>
      <c r="WDU66" s="6"/>
      <c r="WDV66" s="6"/>
      <c r="WDW66" s="6"/>
      <c r="WDX66" s="6"/>
      <c r="WDY66" s="6"/>
      <c r="WDZ66" s="6"/>
      <c r="WEA66" s="6"/>
      <c r="WEB66" s="6"/>
      <c r="WEC66" s="6"/>
      <c r="WED66" s="6"/>
      <c r="WEE66" s="6"/>
      <c r="WEF66" s="6"/>
      <c r="WEG66" s="6"/>
      <c r="WEH66" s="6"/>
      <c r="WEI66" s="6"/>
      <c r="WEJ66" s="6"/>
      <c r="WEK66" s="6"/>
      <c r="WEL66" s="6"/>
      <c r="WEM66" s="6"/>
      <c r="WEN66" s="6"/>
      <c r="WEO66" s="6"/>
      <c r="WEP66" s="6"/>
      <c r="WEQ66" s="6"/>
      <c r="WER66" s="6"/>
      <c r="WES66" s="6"/>
      <c r="WET66" s="6"/>
      <c r="WEU66" s="6"/>
      <c r="WEV66" s="6"/>
      <c r="WEW66" s="6"/>
      <c r="WEX66" s="6"/>
      <c r="WEY66" s="6"/>
      <c r="WEZ66" s="6"/>
      <c r="WFA66" s="6"/>
      <c r="WFB66" s="6"/>
      <c r="WFC66" s="6"/>
      <c r="WFD66" s="6"/>
      <c r="WFE66" s="6"/>
      <c r="WFF66" s="6"/>
      <c r="WFG66" s="6"/>
      <c r="WFH66" s="6"/>
      <c r="WFI66" s="6"/>
      <c r="WFJ66" s="6"/>
      <c r="WFK66" s="6"/>
      <c r="WFL66" s="6"/>
      <c r="WFM66" s="6"/>
      <c r="WFN66" s="6"/>
      <c r="WFO66" s="6"/>
      <c r="WFP66" s="6"/>
      <c r="WFQ66" s="6"/>
      <c r="WFR66" s="6"/>
      <c r="WFS66" s="6"/>
      <c r="WFT66" s="6"/>
      <c r="WFU66" s="6"/>
      <c r="WFV66" s="6"/>
      <c r="WFW66" s="6"/>
      <c r="WFX66" s="6"/>
      <c r="WFY66" s="6"/>
      <c r="WFZ66" s="6"/>
      <c r="WGA66" s="6"/>
      <c r="WGB66" s="6"/>
      <c r="WGC66" s="6"/>
      <c r="WGD66" s="6"/>
      <c r="WGE66" s="6"/>
      <c r="WGF66" s="6"/>
      <c r="WGG66" s="6"/>
      <c r="WGH66" s="6"/>
      <c r="WGI66" s="6"/>
      <c r="WGJ66" s="6"/>
      <c r="WGK66" s="6"/>
      <c r="WGL66" s="6"/>
      <c r="WGM66" s="6"/>
      <c r="WGN66" s="6"/>
      <c r="WGO66" s="6"/>
      <c r="WGP66" s="6"/>
      <c r="WGQ66" s="6"/>
      <c r="WGR66" s="6"/>
      <c r="WGS66" s="6"/>
      <c r="WGT66" s="6"/>
      <c r="WGU66" s="6"/>
      <c r="WGV66" s="6"/>
      <c r="WGW66" s="6"/>
      <c r="WGX66" s="6"/>
      <c r="WGY66" s="6"/>
      <c r="WGZ66" s="6"/>
      <c r="WHA66" s="6"/>
      <c r="WHB66" s="6"/>
      <c r="WHC66" s="6"/>
      <c r="WHD66" s="6"/>
      <c r="WHE66" s="6"/>
      <c r="WHF66" s="6"/>
      <c r="WHG66" s="6"/>
      <c r="WHH66" s="6"/>
      <c r="WHI66" s="6"/>
      <c r="WHJ66" s="6"/>
      <c r="WHK66" s="6"/>
      <c r="WHL66" s="6"/>
      <c r="WHM66" s="6"/>
      <c r="WHN66" s="6"/>
      <c r="WHO66" s="6"/>
      <c r="WHP66" s="6"/>
      <c r="WHQ66" s="6"/>
      <c r="WHR66" s="6"/>
      <c r="WHS66" s="6"/>
      <c r="WHT66" s="6"/>
      <c r="WHU66" s="6"/>
      <c r="WHV66" s="6"/>
      <c r="WHW66" s="6"/>
      <c r="WHX66" s="6"/>
      <c r="WHY66" s="6"/>
      <c r="WHZ66" s="6"/>
      <c r="WIA66" s="6"/>
      <c r="WIB66" s="6"/>
      <c r="WIC66" s="6"/>
      <c r="WID66" s="6"/>
      <c r="WIE66" s="6"/>
      <c r="WIF66" s="6"/>
      <c r="WIG66" s="6"/>
      <c r="WIH66" s="6"/>
      <c r="WII66" s="6"/>
      <c r="WIJ66" s="6"/>
      <c r="WIK66" s="6"/>
      <c r="WIL66" s="6"/>
      <c r="WIM66" s="6"/>
      <c r="WIN66" s="6"/>
      <c r="WIO66" s="6"/>
      <c r="WIP66" s="6"/>
      <c r="WIQ66" s="6"/>
      <c r="WIR66" s="6"/>
      <c r="WIS66" s="6"/>
      <c r="WIT66" s="6"/>
      <c r="WIU66" s="6"/>
      <c r="WIV66" s="6"/>
      <c r="WIW66" s="6"/>
      <c r="WIX66" s="6"/>
      <c r="WIY66" s="6"/>
      <c r="WIZ66" s="6"/>
      <c r="WJA66" s="6"/>
      <c r="WJB66" s="6"/>
      <c r="WJC66" s="6"/>
      <c r="WJD66" s="6"/>
      <c r="WJE66" s="6"/>
      <c r="WJF66" s="6"/>
      <c r="WJG66" s="6"/>
      <c r="WJH66" s="6"/>
      <c r="WJI66" s="6"/>
      <c r="WJJ66" s="6"/>
      <c r="WJK66" s="6"/>
      <c r="WJL66" s="6"/>
      <c r="WJM66" s="6"/>
      <c r="WJN66" s="6"/>
      <c r="WJO66" s="6"/>
      <c r="WJP66" s="6"/>
      <c r="WJQ66" s="6"/>
      <c r="WJR66" s="6"/>
      <c r="WJS66" s="6"/>
      <c r="WJT66" s="6"/>
      <c r="WJU66" s="6"/>
      <c r="WJV66" s="6"/>
      <c r="WJW66" s="6"/>
      <c r="WJX66" s="6"/>
      <c r="WJY66" s="6"/>
      <c r="WJZ66" s="6"/>
      <c r="WKA66" s="6"/>
      <c r="WKB66" s="6"/>
      <c r="WKC66" s="6"/>
      <c r="WKD66" s="6"/>
      <c r="WKE66" s="6"/>
      <c r="WKF66" s="6"/>
      <c r="WKG66" s="6"/>
      <c r="WKH66" s="6"/>
      <c r="WKI66" s="6"/>
      <c r="WKJ66" s="6"/>
      <c r="WKK66" s="6"/>
      <c r="WKL66" s="6"/>
      <c r="WKM66" s="6"/>
      <c r="WKN66" s="6"/>
      <c r="WKO66" s="6"/>
      <c r="WKP66" s="6"/>
      <c r="WKQ66" s="6"/>
      <c r="WKR66" s="6"/>
      <c r="WKS66" s="6"/>
      <c r="WKT66" s="6"/>
      <c r="WKU66" s="6"/>
      <c r="WKV66" s="6"/>
      <c r="WKW66" s="6"/>
      <c r="WKX66" s="6"/>
      <c r="WKY66" s="6"/>
      <c r="WKZ66" s="6"/>
      <c r="WLA66" s="6"/>
      <c r="WLB66" s="6"/>
      <c r="WLC66" s="6"/>
      <c r="WLD66" s="6"/>
      <c r="WLE66" s="6"/>
      <c r="WLF66" s="6"/>
      <c r="WLG66" s="6"/>
      <c r="WLH66" s="6"/>
      <c r="WLI66" s="6"/>
      <c r="WLJ66" s="6"/>
      <c r="WLK66" s="6"/>
      <c r="WLL66" s="6"/>
      <c r="WLM66" s="6"/>
      <c r="WLN66" s="6"/>
      <c r="WLO66" s="6"/>
      <c r="WLP66" s="6"/>
      <c r="WLQ66" s="6"/>
      <c r="WLR66" s="6"/>
      <c r="WLS66" s="6"/>
      <c r="WLT66" s="6"/>
      <c r="WLU66" s="6"/>
      <c r="WLV66" s="6"/>
      <c r="WLW66" s="6"/>
      <c r="WLX66" s="6"/>
      <c r="WLY66" s="6"/>
      <c r="WLZ66" s="6"/>
      <c r="WMA66" s="6"/>
      <c r="WMB66" s="6"/>
      <c r="WMC66" s="6"/>
      <c r="WMD66" s="6"/>
      <c r="WME66" s="6"/>
      <c r="WMF66" s="6"/>
      <c r="WMG66" s="6"/>
      <c r="WMH66" s="6"/>
      <c r="WMI66" s="6"/>
      <c r="WMJ66" s="6"/>
      <c r="WMK66" s="6"/>
      <c r="WML66" s="6"/>
      <c r="WMM66" s="6"/>
      <c r="WMN66" s="6"/>
      <c r="WMO66" s="6"/>
      <c r="WMP66" s="6"/>
      <c r="WMQ66" s="6"/>
      <c r="WMR66" s="6"/>
      <c r="WMS66" s="6"/>
      <c r="WMT66" s="6"/>
      <c r="WMU66" s="6"/>
      <c r="WMV66" s="6"/>
      <c r="WMW66" s="6"/>
      <c r="WMX66" s="6"/>
      <c r="WMY66" s="6"/>
      <c r="WMZ66" s="6"/>
      <c r="WNA66" s="6"/>
      <c r="WNB66" s="6"/>
      <c r="WNC66" s="6"/>
      <c r="WND66" s="6"/>
      <c r="WNE66" s="6"/>
      <c r="WNF66" s="6"/>
      <c r="WNG66" s="6"/>
      <c r="WNH66" s="6"/>
      <c r="WNI66" s="6"/>
      <c r="WNJ66" s="6"/>
      <c r="WNK66" s="6"/>
      <c r="WNL66" s="6"/>
      <c r="WNM66" s="6"/>
      <c r="WNN66" s="6"/>
      <c r="WNO66" s="6"/>
      <c r="WNP66" s="6"/>
      <c r="WNQ66" s="6"/>
      <c r="WNR66" s="6"/>
      <c r="WNS66" s="6"/>
      <c r="WNT66" s="6"/>
      <c r="WNU66" s="6"/>
      <c r="WNV66" s="6"/>
      <c r="WNW66" s="6"/>
      <c r="WNX66" s="6"/>
      <c r="WNY66" s="6"/>
      <c r="WNZ66" s="6"/>
      <c r="WOA66" s="6"/>
      <c r="WOB66" s="6"/>
      <c r="WOC66" s="6"/>
      <c r="WOD66" s="6"/>
      <c r="WOE66" s="6"/>
      <c r="WOF66" s="6"/>
      <c r="WOG66" s="6"/>
      <c r="WOH66" s="6"/>
      <c r="WOI66" s="6"/>
      <c r="WOJ66" s="6"/>
      <c r="WOK66" s="6"/>
      <c r="WOL66" s="6"/>
      <c r="WOM66" s="6"/>
      <c r="WON66" s="6"/>
      <c r="WOO66" s="6"/>
      <c r="WOP66" s="6"/>
      <c r="WOQ66" s="6"/>
      <c r="WOR66" s="6"/>
      <c r="WOS66" s="6"/>
      <c r="WOT66" s="6"/>
      <c r="WOU66" s="6"/>
      <c r="WOV66" s="6"/>
      <c r="WOW66" s="6"/>
      <c r="WOX66" s="6"/>
      <c r="WOY66" s="6"/>
      <c r="WOZ66" s="6"/>
      <c r="WPA66" s="6"/>
      <c r="WPB66" s="6"/>
      <c r="WPC66" s="6"/>
      <c r="WPD66" s="6"/>
      <c r="WPE66" s="6"/>
      <c r="WPF66" s="6"/>
      <c r="WPG66" s="6"/>
      <c r="WPH66" s="6"/>
      <c r="WPI66" s="6"/>
      <c r="WPJ66" s="6"/>
      <c r="WPK66" s="6"/>
      <c r="WPL66" s="6"/>
      <c r="WPM66" s="6"/>
      <c r="WPN66" s="6"/>
      <c r="WPO66" s="6"/>
      <c r="WPP66" s="6"/>
      <c r="WPQ66" s="6"/>
      <c r="WPR66" s="6"/>
      <c r="WPS66" s="6"/>
      <c r="WPT66" s="6"/>
      <c r="WPU66" s="6"/>
      <c r="WPV66" s="6"/>
      <c r="WPW66" s="6"/>
      <c r="WPX66" s="6"/>
      <c r="WPY66" s="6"/>
      <c r="WPZ66" s="6"/>
      <c r="WQA66" s="6"/>
      <c r="WQB66" s="6"/>
      <c r="WQC66" s="6"/>
      <c r="WQD66" s="6"/>
      <c r="WQE66" s="6"/>
      <c r="WQF66" s="6"/>
      <c r="WQG66" s="6"/>
      <c r="WQH66" s="6"/>
      <c r="WQI66" s="6"/>
      <c r="WQJ66" s="6"/>
      <c r="WQK66" s="6"/>
      <c r="WQL66" s="6"/>
      <c r="WQM66" s="6"/>
      <c r="WQN66" s="6"/>
      <c r="WQO66" s="6"/>
      <c r="WQP66" s="6"/>
      <c r="WQQ66" s="6"/>
      <c r="WQR66" s="6"/>
      <c r="WQS66" s="6"/>
      <c r="WQT66" s="6"/>
      <c r="WQU66" s="6"/>
      <c r="WQV66" s="6"/>
      <c r="WQW66" s="6"/>
      <c r="WQX66" s="6"/>
      <c r="WQY66" s="6"/>
      <c r="WQZ66" s="6"/>
      <c r="WRA66" s="6"/>
      <c r="WRB66" s="6"/>
      <c r="WRC66" s="6"/>
      <c r="WRD66" s="6"/>
      <c r="WRE66" s="6"/>
      <c r="WRF66" s="6"/>
      <c r="WRG66" s="6"/>
      <c r="WRH66" s="6"/>
      <c r="WRI66" s="6"/>
      <c r="WRJ66" s="6"/>
      <c r="WRK66" s="6"/>
      <c r="WRL66" s="6"/>
      <c r="WRM66" s="6"/>
      <c r="WRN66" s="6"/>
      <c r="WRO66" s="6"/>
      <c r="WRP66" s="6"/>
      <c r="WRQ66" s="6"/>
      <c r="WRR66" s="6"/>
      <c r="WRS66" s="6"/>
      <c r="WRT66" s="6"/>
      <c r="WRU66" s="6"/>
      <c r="WRV66" s="6"/>
      <c r="WRW66" s="6"/>
      <c r="WRX66" s="6"/>
      <c r="WRY66" s="6"/>
      <c r="WRZ66" s="6"/>
      <c r="WSA66" s="6"/>
      <c r="WSB66" s="6"/>
      <c r="WSC66" s="6"/>
      <c r="WSD66" s="6"/>
      <c r="WSE66" s="6"/>
      <c r="WSF66" s="6"/>
      <c r="WSG66" s="6"/>
      <c r="WSH66" s="6"/>
      <c r="WSI66" s="6"/>
      <c r="WSJ66" s="6"/>
      <c r="WSK66" s="6"/>
      <c r="WSL66" s="6"/>
      <c r="WSM66" s="6"/>
      <c r="WSN66" s="6"/>
      <c r="WSO66" s="6"/>
      <c r="WSP66" s="6"/>
      <c r="WSQ66" s="6"/>
      <c r="WSR66" s="6"/>
      <c r="WSS66" s="6"/>
      <c r="WST66" s="6"/>
      <c r="WSU66" s="6"/>
      <c r="WSV66" s="6"/>
      <c r="WSW66" s="6"/>
      <c r="WSX66" s="6"/>
      <c r="WSY66" s="6"/>
      <c r="WSZ66" s="6"/>
      <c r="WTA66" s="6"/>
      <c r="WTB66" s="6"/>
      <c r="WTC66" s="6"/>
      <c r="WTD66" s="6"/>
      <c r="WTE66" s="6"/>
      <c r="WTF66" s="6"/>
      <c r="WTG66" s="6"/>
      <c r="WTH66" s="6"/>
      <c r="WTI66" s="6"/>
      <c r="WTJ66" s="6"/>
      <c r="WTK66" s="6"/>
      <c r="WTL66" s="6"/>
      <c r="WTM66" s="6"/>
      <c r="WTN66" s="6"/>
      <c r="WTO66" s="6"/>
      <c r="WTP66" s="6"/>
      <c r="WTQ66" s="6"/>
      <c r="WTR66" s="6"/>
      <c r="WTS66" s="6"/>
      <c r="WTT66" s="6"/>
      <c r="WTU66" s="6"/>
      <c r="WTV66" s="6"/>
      <c r="WTW66" s="6"/>
      <c r="WTX66" s="6"/>
      <c r="WTY66" s="6"/>
      <c r="WTZ66" s="6"/>
      <c r="WUA66" s="6"/>
      <c r="WUB66" s="6"/>
      <c r="WUC66" s="6"/>
      <c r="WUD66" s="6"/>
      <c r="WUE66" s="6"/>
      <c r="WUF66" s="6"/>
      <c r="WUG66" s="6"/>
      <c r="WUH66" s="6"/>
      <c r="WUI66" s="6"/>
      <c r="WUJ66" s="6"/>
      <c r="WUK66" s="6"/>
      <c r="WUL66" s="6"/>
      <c r="WUM66" s="6"/>
      <c r="WUN66" s="6"/>
      <c r="WUO66" s="6"/>
      <c r="WUP66" s="6"/>
      <c r="WUQ66" s="6"/>
      <c r="WUR66" s="6"/>
      <c r="WUS66" s="6"/>
      <c r="WUT66" s="6"/>
      <c r="WUU66" s="6"/>
      <c r="WUV66" s="6"/>
      <c r="WUW66" s="6"/>
      <c r="WUX66" s="6"/>
      <c r="WUY66" s="6"/>
      <c r="WUZ66" s="6"/>
      <c r="WVA66" s="6"/>
      <c r="WVB66" s="6"/>
      <c r="WVC66" s="6"/>
      <c r="WVD66" s="6"/>
      <c r="WVE66" s="6"/>
      <c r="WVF66" s="6"/>
      <c r="WVG66" s="6"/>
      <c r="WVH66" s="6"/>
      <c r="WVI66" s="6"/>
      <c r="WVJ66" s="6"/>
      <c r="WVK66" s="6"/>
      <c r="WVL66" s="6"/>
      <c r="WVM66" s="6"/>
      <c r="WVN66" s="6"/>
      <c r="WVO66" s="6"/>
      <c r="WVP66" s="6"/>
      <c r="WVQ66" s="6"/>
      <c r="WVR66" s="6"/>
      <c r="WVS66" s="6"/>
      <c r="WVT66" s="6"/>
      <c r="WVU66" s="6"/>
      <c r="WVV66" s="6"/>
      <c r="WVW66" s="6"/>
      <c r="WVX66" s="6"/>
      <c r="WVY66" s="6"/>
      <c r="WVZ66" s="6"/>
      <c r="WWA66" s="6"/>
      <c r="WWB66" s="6"/>
      <c r="WWC66" s="6"/>
      <c r="WWD66" s="6"/>
      <c r="WWE66" s="6"/>
      <c r="WWF66" s="6"/>
      <c r="WWG66" s="6"/>
      <c r="WWH66" s="6"/>
      <c r="WWI66" s="6"/>
      <c r="WWJ66" s="6"/>
      <c r="WWK66" s="6"/>
      <c r="WWL66" s="6"/>
      <c r="WWM66" s="6"/>
      <c r="WWN66" s="6"/>
      <c r="WWO66" s="6"/>
      <c r="WWP66" s="6"/>
      <c r="WWQ66" s="6"/>
      <c r="WWR66" s="6"/>
      <c r="WWS66" s="6"/>
      <c r="WWT66" s="6"/>
      <c r="WWU66" s="6"/>
      <c r="WWV66" s="6"/>
      <c r="WWW66" s="6"/>
      <c r="WWX66" s="6"/>
      <c r="WWY66" s="6"/>
      <c r="WWZ66" s="6"/>
      <c r="WXA66" s="6"/>
      <c r="WXB66" s="6"/>
      <c r="WXC66" s="6"/>
      <c r="WXD66" s="6"/>
      <c r="WXE66" s="6"/>
      <c r="WXF66" s="6"/>
      <c r="WXG66" s="6"/>
      <c r="WXH66" s="6"/>
      <c r="WXI66" s="6"/>
      <c r="WXJ66" s="6"/>
      <c r="WXK66" s="6"/>
      <c r="WXL66" s="6"/>
      <c r="WXM66" s="6"/>
      <c r="WXN66" s="6"/>
      <c r="WXO66" s="6"/>
      <c r="WXP66" s="6"/>
      <c r="WXQ66" s="6"/>
      <c r="WXR66" s="6"/>
      <c r="WXS66" s="6"/>
      <c r="WXT66" s="6"/>
      <c r="WXU66" s="6"/>
      <c r="WXV66" s="6"/>
      <c r="WXW66" s="6"/>
      <c r="WXX66" s="6"/>
      <c r="WXY66" s="6"/>
      <c r="WXZ66" s="6"/>
      <c r="WYA66" s="6"/>
      <c r="WYB66" s="6"/>
      <c r="WYC66" s="6"/>
      <c r="WYD66" s="6"/>
      <c r="WYE66" s="6"/>
      <c r="WYF66" s="6"/>
      <c r="WYG66" s="6"/>
      <c r="WYH66" s="6"/>
      <c r="WYI66" s="6"/>
      <c r="WYJ66" s="6"/>
      <c r="WYK66" s="6"/>
      <c r="WYL66" s="6"/>
      <c r="WYM66" s="6"/>
      <c r="WYN66" s="6"/>
      <c r="WYO66" s="6"/>
      <c r="WYP66" s="6"/>
      <c r="WYQ66" s="6"/>
      <c r="WYR66" s="6"/>
      <c r="WYS66" s="6"/>
      <c r="WYT66" s="6"/>
      <c r="WYU66" s="6"/>
      <c r="WYV66" s="6"/>
      <c r="WYW66" s="6"/>
      <c r="WYX66" s="6"/>
      <c r="WYY66" s="6"/>
      <c r="WYZ66" s="6"/>
      <c r="WZA66" s="6"/>
      <c r="WZB66" s="6"/>
      <c r="WZC66" s="6"/>
      <c r="WZD66" s="6"/>
      <c r="WZE66" s="6"/>
      <c r="WZF66" s="6"/>
      <c r="WZG66" s="6"/>
      <c r="WZH66" s="6"/>
      <c r="WZI66" s="6"/>
      <c r="WZJ66" s="6"/>
      <c r="WZK66" s="6"/>
      <c r="WZL66" s="6"/>
      <c r="WZM66" s="6"/>
      <c r="WZN66" s="6"/>
      <c r="WZO66" s="6"/>
      <c r="WZP66" s="6"/>
      <c r="WZQ66" s="6"/>
      <c r="WZR66" s="6"/>
      <c r="WZS66" s="6"/>
      <c r="WZT66" s="6"/>
      <c r="WZU66" s="6"/>
      <c r="WZV66" s="6"/>
      <c r="WZW66" s="6"/>
      <c r="WZX66" s="6"/>
      <c r="WZY66" s="6"/>
      <c r="WZZ66" s="6"/>
      <c r="XAA66" s="6"/>
      <c r="XAB66" s="6"/>
      <c r="XAC66" s="6"/>
      <c r="XAD66" s="6"/>
      <c r="XAE66" s="6"/>
      <c r="XAF66" s="6"/>
      <c r="XAG66" s="6"/>
      <c r="XAH66" s="6"/>
      <c r="XAI66" s="6"/>
      <c r="XAJ66" s="6"/>
      <c r="XAK66" s="6"/>
      <c r="XAL66" s="6"/>
      <c r="XAM66" s="6"/>
      <c r="XAN66" s="6"/>
      <c r="XAO66" s="6"/>
      <c r="XAP66" s="6"/>
      <c r="XAQ66" s="6"/>
      <c r="XAR66" s="6"/>
      <c r="XAS66" s="6"/>
      <c r="XAT66" s="6"/>
      <c r="XAU66" s="6"/>
      <c r="XAV66" s="6"/>
      <c r="XAW66" s="6"/>
      <c r="XAX66" s="6"/>
      <c r="XAY66" s="6"/>
      <c r="XAZ66" s="6"/>
      <c r="XBA66" s="6"/>
      <c r="XBB66" s="6"/>
      <c r="XBC66" s="6"/>
      <c r="XBD66" s="6"/>
      <c r="XBE66" s="6"/>
      <c r="XBF66" s="6"/>
      <c r="XBG66" s="6"/>
      <c r="XBH66" s="6"/>
      <c r="XBI66" s="6"/>
      <c r="XBJ66" s="6"/>
      <c r="XBK66" s="6"/>
      <c r="XBL66" s="6"/>
      <c r="XBM66" s="6"/>
      <c r="XBN66" s="6"/>
      <c r="XBO66" s="6"/>
      <c r="XBP66" s="6"/>
      <c r="XBQ66" s="6"/>
      <c r="XBR66" s="6"/>
      <c r="XBS66" s="6"/>
      <c r="XBT66" s="6"/>
      <c r="XBU66" s="6"/>
      <c r="XBV66" s="6"/>
      <c r="XBW66" s="6"/>
      <c r="XBX66" s="6"/>
      <c r="XBY66" s="6"/>
      <c r="XBZ66" s="6"/>
      <c r="XCA66" s="6"/>
      <c r="XCB66" s="6"/>
      <c r="XCC66" s="6"/>
      <c r="XCD66" s="6"/>
      <c r="XCE66" s="6"/>
      <c r="XCF66" s="6"/>
      <c r="XCG66" s="6"/>
      <c r="XCH66" s="6"/>
      <c r="XCI66" s="6"/>
      <c r="XCJ66" s="6"/>
      <c r="XCK66" s="6"/>
      <c r="XCL66" s="6"/>
      <c r="XCM66" s="6"/>
      <c r="XCN66" s="6"/>
      <c r="XCO66" s="6"/>
      <c r="XCP66" s="6"/>
      <c r="XCQ66" s="6"/>
      <c r="XCR66" s="6"/>
      <c r="XCS66" s="6"/>
      <c r="XCT66" s="6"/>
      <c r="XCU66" s="6"/>
      <c r="XCV66" s="6"/>
      <c r="XCW66" s="6"/>
      <c r="XCX66" s="6"/>
      <c r="XCY66" s="6"/>
      <c r="XCZ66" s="6"/>
      <c r="XDA66" s="6"/>
      <c r="XDB66" s="6"/>
      <c r="XDC66" s="6"/>
      <c r="XDD66" s="6"/>
      <c r="XDE66" s="6"/>
      <c r="XDF66" s="6"/>
      <c r="XDG66" s="6"/>
      <c r="XDH66" s="6"/>
      <c r="XDI66" s="6"/>
      <c r="XDJ66" s="6"/>
      <c r="XDK66" s="6"/>
      <c r="XDL66" s="6"/>
      <c r="XDM66" s="6"/>
      <c r="XDN66" s="6"/>
      <c r="XDO66" s="6"/>
      <c r="XDP66" s="6"/>
      <c r="XDQ66" s="6"/>
      <c r="XDR66" s="6"/>
      <c r="XDS66" s="6"/>
      <c r="XDT66" s="6"/>
      <c r="XDU66" s="6"/>
      <c r="XDV66" s="6"/>
      <c r="XDW66" s="6"/>
      <c r="XDX66" s="6"/>
      <c r="XDY66" s="6"/>
      <c r="XDZ66" s="6"/>
      <c r="XEA66" s="6"/>
      <c r="XEB66" s="6"/>
      <c r="XEC66" s="6"/>
      <c r="XED66" s="6"/>
      <c r="XEE66" s="6"/>
      <c r="XEF66" s="6"/>
      <c r="XEG66" s="6"/>
      <c r="XEH66" s="6"/>
      <c r="XEI66" s="6"/>
      <c r="XEJ66" s="6"/>
      <c r="XEK66" s="6"/>
      <c r="XEL66" s="6"/>
      <c r="XEM66" s="6"/>
      <c r="XEN66" s="6"/>
      <c r="XEO66" s="6"/>
      <c r="XEP66" s="6"/>
      <c r="XEQ66" s="6"/>
      <c r="XER66" s="6"/>
      <c r="XES66" s="6"/>
      <c r="XET66" s="6"/>
      <c r="XEU66" s="6"/>
      <c r="XEV66" s="6"/>
      <c r="XEW66" s="6"/>
      <c r="XEX66" s="6"/>
      <c r="XEY66" s="6"/>
      <c r="XEZ66" s="6"/>
      <c r="XFA66" s="6"/>
      <c r="XFB66" s="6"/>
      <c r="XFC66" s="56"/>
      <c r="XFD66" s="56"/>
    </row>
    <row r="67" s="5" customFormat="1" ht="99.95" customHeight="1" spans="1:16384">
      <c r="A67" s="22" t="s">
        <v>195</v>
      </c>
      <c r="B67" s="23" t="s">
        <v>196</v>
      </c>
      <c r="C67" s="35" t="s">
        <v>197</v>
      </c>
      <c r="D67" s="23" t="s">
        <v>23</v>
      </c>
      <c r="E67" s="36" t="s">
        <v>198</v>
      </c>
      <c r="F67" s="25">
        <v>150</v>
      </c>
      <c r="G67" s="25">
        <v>100</v>
      </c>
      <c r="H67" s="25">
        <v>1</v>
      </c>
      <c r="I67" s="25" t="s">
        <v>161</v>
      </c>
      <c r="J67" s="46">
        <f t="shared" si="5"/>
        <v>0.015</v>
      </c>
      <c r="K67" s="53"/>
      <c r="L67" s="49"/>
      <c r="M67" s="48">
        <f t="shared" si="4"/>
        <v>0</v>
      </c>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c r="BFG67" s="6"/>
      <c r="BFH67" s="6"/>
      <c r="BFI67" s="6"/>
      <c r="BFJ67" s="6"/>
      <c r="BFK67" s="6"/>
      <c r="BFL67" s="6"/>
      <c r="BFM67" s="6"/>
      <c r="BFN67" s="6"/>
      <c r="BFO67" s="6"/>
      <c r="BFP67" s="6"/>
      <c r="BFQ67" s="6"/>
      <c r="BFR67" s="6"/>
      <c r="BFS67" s="6"/>
      <c r="BFT67" s="6"/>
      <c r="BFU67" s="6"/>
      <c r="BFV67" s="6"/>
      <c r="BFW67" s="6"/>
      <c r="BFX67" s="6"/>
      <c r="BFY67" s="6"/>
      <c r="BFZ67" s="6"/>
      <c r="BGA67" s="6"/>
      <c r="BGB67" s="6"/>
      <c r="BGC67" s="6"/>
      <c r="BGD67" s="6"/>
      <c r="BGE67" s="6"/>
      <c r="BGF67" s="6"/>
      <c r="BGG67" s="6"/>
      <c r="BGH67" s="6"/>
      <c r="BGI67" s="6"/>
      <c r="BGJ67" s="6"/>
      <c r="BGK67" s="6"/>
      <c r="BGL67" s="6"/>
      <c r="BGM67" s="6"/>
      <c r="BGN67" s="6"/>
      <c r="BGO67" s="6"/>
      <c r="BGP67" s="6"/>
      <c r="BGQ67" s="6"/>
      <c r="BGR67" s="6"/>
      <c r="BGS67" s="6"/>
      <c r="BGT67" s="6"/>
      <c r="BGU67" s="6"/>
      <c r="BGV67" s="6"/>
      <c r="BGW67" s="6"/>
      <c r="BGX67" s="6"/>
      <c r="BGY67" s="6"/>
      <c r="BGZ67" s="6"/>
      <c r="BHA67" s="6"/>
      <c r="BHB67" s="6"/>
      <c r="BHC67" s="6"/>
      <c r="BHD67" s="6"/>
      <c r="BHE67" s="6"/>
      <c r="BHF67" s="6"/>
      <c r="BHG67" s="6"/>
      <c r="BHH67" s="6"/>
      <c r="BHI67" s="6"/>
      <c r="BHJ67" s="6"/>
      <c r="BHK67" s="6"/>
      <c r="BHL67" s="6"/>
      <c r="BHM67" s="6"/>
      <c r="BHN67" s="6"/>
      <c r="BHO67" s="6"/>
      <c r="BHP67" s="6"/>
      <c r="BHQ67" s="6"/>
      <c r="BHR67" s="6"/>
      <c r="BHS67" s="6"/>
      <c r="BHT67" s="6"/>
      <c r="BHU67" s="6"/>
      <c r="BHV67" s="6"/>
      <c r="BHW67" s="6"/>
      <c r="BHX67" s="6"/>
      <c r="BHY67" s="6"/>
      <c r="BHZ67" s="6"/>
      <c r="BIA67" s="6"/>
      <c r="BIB67" s="6"/>
      <c r="BIC67" s="6"/>
      <c r="BID67" s="6"/>
      <c r="BIE67" s="6"/>
      <c r="BIF67" s="6"/>
      <c r="BIG67" s="6"/>
      <c r="BIH67" s="6"/>
      <c r="BII67" s="6"/>
      <c r="BIJ67" s="6"/>
      <c r="BIK67" s="6"/>
      <c r="BIL67" s="6"/>
      <c r="BIM67" s="6"/>
      <c r="BIN67" s="6"/>
      <c r="BIO67" s="6"/>
      <c r="BIP67" s="6"/>
      <c r="BIQ67" s="6"/>
      <c r="BIR67" s="6"/>
      <c r="BIS67" s="6"/>
      <c r="BIT67" s="6"/>
      <c r="BIU67" s="6"/>
      <c r="BIV67" s="6"/>
      <c r="BIW67" s="6"/>
      <c r="BIX67" s="6"/>
      <c r="BIY67" s="6"/>
      <c r="BIZ67" s="6"/>
      <c r="BJA67" s="6"/>
      <c r="BJB67" s="6"/>
      <c r="BJC67" s="6"/>
      <c r="BJD67" s="6"/>
      <c r="BJE67" s="6"/>
      <c r="BJF67" s="6"/>
      <c r="BJG67" s="6"/>
      <c r="BJH67" s="6"/>
      <c r="BJI67" s="6"/>
      <c r="BJJ67" s="6"/>
      <c r="BJK67" s="6"/>
      <c r="BJL67" s="6"/>
      <c r="BJM67" s="6"/>
      <c r="BJN67" s="6"/>
      <c r="BJO67" s="6"/>
      <c r="BJP67" s="6"/>
      <c r="BJQ67" s="6"/>
      <c r="BJR67" s="6"/>
      <c r="BJS67" s="6"/>
      <c r="BJT67" s="6"/>
      <c r="BJU67" s="6"/>
      <c r="BJV67" s="6"/>
      <c r="BJW67" s="6"/>
      <c r="BJX67" s="6"/>
      <c r="BJY67" s="6"/>
      <c r="BJZ67" s="6"/>
      <c r="BKA67" s="6"/>
      <c r="BKB67" s="6"/>
      <c r="BKC67" s="6"/>
      <c r="BKD67" s="6"/>
      <c r="BKE67" s="6"/>
      <c r="BKF67" s="6"/>
      <c r="BKG67" s="6"/>
      <c r="BKH67" s="6"/>
      <c r="BKI67" s="6"/>
      <c r="BKJ67" s="6"/>
      <c r="BKK67" s="6"/>
      <c r="BKL67" s="6"/>
      <c r="BKM67" s="6"/>
      <c r="BKN67" s="6"/>
      <c r="BKO67" s="6"/>
      <c r="BKP67" s="6"/>
      <c r="BKQ67" s="6"/>
      <c r="BKR67" s="6"/>
      <c r="BKS67" s="6"/>
      <c r="BKT67" s="6"/>
      <c r="BKU67" s="6"/>
      <c r="BKV67" s="6"/>
      <c r="BKW67" s="6"/>
      <c r="BKX67" s="6"/>
      <c r="BKY67" s="6"/>
      <c r="BKZ67" s="6"/>
      <c r="BLA67" s="6"/>
      <c r="BLB67" s="6"/>
      <c r="BLC67" s="6"/>
      <c r="BLD67" s="6"/>
      <c r="BLE67" s="6"/>
      <c r="BLF67" s="6"/>
      <c r="BLG67" s="6"/>
      <c r="BLH67" s="6"/>
      <c r="BLI67" s="6"/>
      <c r="BLJ67" s="6"/>
      <c r="BLK67" s="6"/>
      <c r="BLL67" s="6"/>
      <c r="BLM67" s="6"/>
      <c r="BLN67" s="6"/>
      <c r="BLO67" s="6"/>
      <c r="BLP67" s="6"/>
      <c r="BLQ67" s="6"/>
      <c r="BLR67" s="6"/>
      <c r="BLS67" s="6"/>
      <c r="BLT67" s="6"/>
      <c r="BLU67" s="6"/>
      <c r="BLV67" s="6"/>
      <c r="BLW67" s="6"/>
      <c r="BLX67" s="6"/>
      <c r="BLY67" s="6"/>
      <c r="BLZ67" s="6"/>
      <c r="BMA67" s="6"/>
      <c r="BMB67" s="6"/>
      <c r="BMC67" s="6"/>
      <c r="BMD67" s="6"/>
      <c r="BME67" s="6"/>
      <c r="BMF67" s="6"/>
      <c r="BMG67" s="6"/>
      <c r="BMH67" s="6"/>
      <c r="BMI67" s="6"/>
      <c r="BMJ67" s="6"/>
      <c r="BMK67" s="6"/>
      <c r="BML67" s="6"/>
      <c r="BMM67" s="6"/>
      <c r="BMN67" s="6"/>
      <c r="BMO67" s="6"/>
      <c r="BMP67" s="6"/>
      <c r="BMQ67" s="6"/>
      <c r="BMR67" s="6"/>
      <c r="BMS67" s="6"/>
      <c r="BMT67" s="6"/>
      <c r="BMU67" s="6"/>
      <c r="BMV67" s="6"/>
      <c r="BMW67" s="6"/>
      <c r="BMX67" s="6"/>
      <c r="BMY67" s="6"/>
      <c r="BMZ67" s="6"/>
      <c r="BNA67" s="6"/>
      <c r="BNB67" s="6"/>
      <c r="BNC67" s="6"/>
      <c r="BND67" s="6"/>
      <c r="BNE67" s="6"/>
      <c r="BNF67" s="6"/>
      <c r="BNG67" s="6"/>
      <c r="BNH67" s="6"/>
      <c r="BNI67" s="6"/>
      <c r="BNJ67" s="6"/>
      <c r="BNK67" s="6"/>
      <c r="BNL67" s="6"/>
      <c r="BNM67" s="6"/>
      <c r="BNN67" s="6"/>
      <c r="BNO67" s="6"/>
      <c r="BNP67" s="6"/>
      <c r="BNQ67" s="6"/>
      <c r="BNR67" s="6"/>
      <c r="BNS67" s="6"/>
      <c r="BNT67" s="6"/>
      <c r="BNU67" s="6"/>
      <c r="BNV67" s="6"/>
      <c r="BNW67" s="6"/>
      <c r="BNX67" s="6"/>
      <c r="BNY67" s="6"/>
      <c r="BNZ67" s="6"/>
      <c r="BOA67" s="6"/>
      <c r="BOB67" s="6"/>
      <c r="BOC67" s="6"/>
      <c r="BOD67" s="6"/>
      <c r="BOE67" s="6"/>
      <c r="BOF67" s="6"/>
      <c r="BOG67" s="6"/>
      <c r="BOH67" s="6"/>
      <c r="BOI67" s="6"/>
      <c r="BOJ67" s="6"/>
      <c r="BOK67" s="6"/>
      <c r="BOL67" s="6"/>
      <c r="BOM67" s="6"/>
      <c r="BON67" s="6"/>
      <c r="BOO67" s="6"/>
      <c r="BOP67" s="6"/>
      <c r="BOQ67" s="6"/>
      <c r="BOR67" s="6"/>
      <c r="BOS67" s="6"/>
      <c r="BOT67" s="6"/>
      <c r="BOU67" s="6"/>
      <c r="BOV67" s="6"/>
      <c r="BOW67" s="6"/>
      <c r="BOX67" s="6"/>
      <c r="BOY67" s="6"/>
      <c r="BOZ67" s="6"/>
      <c r="BPA67" s="6"/>
      <c r="BPB67" s="6"/>
      <c r="BPC67" s="6"/>
      <c r="BPD67" s="6"/>
      <c r="BPE67" s="6"/>
      <c r="BPF67" s="6"/>
      <c r="BPG67" s="6"/>
      <c r="BPH67" s="6"/>
      <c r="BPI67" s="6"/>
      <c r="BPJ67" s="6"/>
      <c r="BPK67" s="6"/>
      <c r="BPL67" s="6"/>
      <c r="BPM67" s="6"/>
      <c r="BPN67" s="6"/>
      <c r="BPO67" s="6"/>
      <c r="BPP67" s="6"/>
      <c r="BPQ67" s="6"/>
      <c r="BPR67" s="6"/>
      <c r="BPS67" s="6"/>
      <c r="BPT67" s="6"/>
      <c r="BPU67" s="6"/>
      <c r="BPV67" s="6"/>
      <c r="BPW67" s="6"/>
      <c r="BPX67" s="6"/>
      <c r="BPY67" s="6"/>
      <c r="BPZ67" s="6"/>
      <c r="BQA67" s="6"/>
      <c r="BQB67" s="6"/>
      <c r="BQC67" s="6"/>
      <c r="BQD67" s="6"/>
      <c r="BQE67" s="6"/>
      <c r="BQF67" s="6"/>
      <c r="BQG67" s="6"/>
      <c r="BQH67" s="6"/>
      <c r="BQI67" s="6"/>
      <c r="BQJ67" s="6"/>
      <c r="BQK67" s="6"/>
      <c r="BQL67" s="6"/>
      <c r="BQM67" s="6"/>
      <c r="BQN67" s="6"/>
      <c r="BQO67" s="6"/>
      <c r="BQP67" s="6"/>
      <c r="BQQ67" s="6"/>
      <c r="BQR67" s="6"/>
      <c r="BQS67" s="6"/>
      <c r="BQT67" s="6"/>
      <c r="BQU67" s="6"/>
      <c r="BQV67" s="6"/>
      <c r="BQW67" s="6"/>
      <c r="BQX67" s="6"/>
      <c r="BQY67" s="6"/>
      <c r="BQZ67" s="6"/>
      <c r="BRA67" s="6"/>
      <c r="BRB67" s="6"/>
      <c r="BRC67" s="6"/>
      <c r="BRD67" s="6"/>
      <c r="BRE67" s="6"/>
      <c r="BRF67" s="6"/>
      <c r="BRG67" s="6"/>
      <c r="BRH67" s="6"/>
      <c r="BRI67" s="6"/>
      <c r="BRJ67" s="6"/>
      <c r="BRK67" s="6"/>
      <c r="BRL67" s="6"/>
      <c r="BRM67" s="6"/>
      <c r="BRN67" s="6"/>
      <c r="BRO67" s="6"/>
      <c r="BRP67" s="6"/>
      <c r="BRQ67" s="6"/>
      <c r="BRR67" s="6"/>
      <c r="BRS67" s="6"/>
      <c r="BRT67" s="6"/>
      <c r="BRU67" s="6"/>
      <c r="BRV67" s="6"/>
      <c r="BRW67" s="6"/>
      <c r="BRX67" s="6"/>
      <c r="BRY67" s="6"/>
      <c r="BRZ67" s="6"/>
      <c r="BSA67" s="6"/>
      <c r="BSB67" s="6"/>
      <c r="BSC67" s="6"/>
      <c r="BSD67" s="6"/>
      <c r="BSE67" s="6"/>
      <c r="BSF67" s="6"/>
      <c r="BSG67" s="6"/>
      <c r="BSH67" s="6"/>
      <c r="BSI67" s="6"/>
      <c r="BSJ67" s="6"/>
      <c r="BSK67" s="6"/>
      <c r="BSL67" s="6"/>
      <c r="BSM67" s="6"/>
      <c r="BSN67" s="6"/>
      <c r="BSO67" s="6"/>
      <c r="BSP67" s="6"/>
      <c r="BSQ67" s="6"/>
      <c r="BSR67" s="6"/>
      <c r="BSS67" s="6"/>
      <c r="BST67" s="6"/>
      <c r="BSU67" s="6"/>
      <c r="BSV67" s="6"/>
      <c r="BSW67" s="6"/>
      <c r="BSX67" s="6"/>
      <c r="BSY67" s="6"/>
      <c r="BSZ67" s="6"/>
      <c r="BTA67" s="6"/>
      <c r="BTB67" s="6"/>
      <c r="BTC67" s="6"/>
      <c r="BTD67" s="6"/>
      <c r="BTE67" s="6"/>
      <c r="BTF67" s="6"/>
      <c r="BTG67" s="6"/>
      <c r="BTH67" s="6"/>
      <c r="BTI67" s="6"/>
      <c r="BTJ67" s="6"/>
      <c r="BTK67" s="6"/>
      <c r="BTL67" s="6"/>
      <c r="BTM67" s="6"/>
      <c r="BTN67" s="6"/>
      <c r="BTO67" s="6"/>
      <c r="BTP67" s="6"/>
      <c r="BTQ67" s="6"/>
      <c r="BTR67" s="6"/>
      <c r="BTS67" s="6"/>
      <c r="BTT67" s="6"/>
      <c r="BTU67" s="6"/>
      <c r="BTV67" s="6"/>
      <c r="BTW67" s="6"/>
      <c r="BTX67" s="6"/>
      <c r="BTY67" s="6"/>
      <c r="BTZ67" s="6"/>
      <c r="BUA67" s="6"/>
      <c r="BUB67" s="6"/>
      <c r="BUC67" s="6"/>
      <c r="BUD67" s="6"/>
      <c r="BUE67" s="6"/>
      <c r="BUF67" s="6"/>
      <c r="BUG67" s="6"/>
      <c r="BUH67" s="6"/>
      <c r="BUI67" s="6"/>
      <c r="BUJ67" s="6"/>
      <c r="BUK67" s="6"/>
      <c r="BUL67" s="6"/>
      <c r="BUM67" s="6"/>
      <c r="BUN67" s="6"/>
      <c r="BUO67" s="6"/>
      <c r="BUP67" s="6"/>
      <c r="BUQ67" s="6"/>
      <c r="BUR67" s="6"/>
      <c r="BUS67" s="6"/>
      <c r="BUT67" s="6"/>
      <c r="BUU67" s="6"/>
      <c r="BUV67" s="6"/>
      <c r="BUW67" s="6"/>
      <c r="BUX67" s="6"/>
      <c r="BUY67" s="6"/>
      <c r="BUZ67" s="6"/>
      <c r="BVA67" s="6"/>
      <c r="BVB67" s="6"/>
      <c r="BVC67" s="6"/>
      <c r="BVD67" s="6"/>
      <c r="BVE67" s="6"/>
      <c r="BVF67" s="6"/>
      <c r="BVG67" s="6"/>
      <c r="BVH67" s="6"/>
      <c r="BVI67" s="6"/>
      <c r="BVJ67" s="6"/>
      <c r="BVK67" s="6"/>
      <c r="BVL67" s="6"/>
      <c r="BVM67" s="6"/>
      <c r="BVN67" s="6"/>
      <c r="BVO67" s="6"/>
      <c r="BVP67" s="6"/>
      <c r="BVQ67" s="6"/>
      <c r="BVR67" s="6"/>
      <c r="BVS67" s="6"/>
      <c r="BVT67" s="6"/>
      <c r="BVU67" s="6"/>
      <c r="BVV67" s="6"/>
      <c r="BVW67" s="6"/>
      <c r="BVX67" s="6"/>
      <c r="BVY67" s="6"/>
      <c r="BVZ67" s="6"/>
      <c r="BWA67" s="6"/>
      <c r="BWB67" s="6"/>
      <c r="BWC67" s="6"/>
      <c r="BWD67" s="6"/>
      <c r="BWE67" s="6"/>
      <c r="BWF67" s="6"/>
      <c r="BWG67" s="6"/>
      <c r="BWH67" s="6"/>
      <c r="BWI67" s="6"/>
      <c r="BWJ67" s="6"/>
      <c r="BWK67" s="6"/>
      <c r="BWL67" s="6"/>
      <c r="BWM67" s="6"/>
      <c r="BWN67" s="6"/>
      <c r="BWO67" s="6"/>
      <c r="BWP67" s="6"/>
      <c r="BWQ67" s="6"/>
      <c r="BWR67" s="6"/>
      <c r="BWS67" s="6"/>
      <c r="BWT67" s="6"/>
      <c r="BWU67" s="6"/>
      <c r="BWV67" s="6"/>
      <c r="BWW67" s="6"/>
      <c r="BWX67" s="6"/>
      <c r="BWY67" s="6"/>
      <c r="BWZ67" s="6"/>
      <c r="BXA67" s="6"/>
      <c r="BXB67" s="6"/>
      <c r="BXC67" s="6"/>
      <c r="BXD67" s="6"/>
      <c r="BXE67" s="6"/>
      <c r="BXF67" s="6"/>
      <c r="BXG67" s="6"/>
      <c r="BXH67" s="6"/>
      <c r="BXI67" s="6"/>
      <c r="BXJ67" s="6"/>
      <c r="BXK67" s="6"/>
      <c r="BXL67" s="6"/>
      <c r="BXM67" s="6"/>
      <c r="BXN67" s="6"/>
      <c r="BXO67" s="6"/>
      <c r="BXP67" s="6"/>
      <c r="BXQ67" s="6"/>
      <c r="BXR67" s="6"/>
      <c r="BXS67" s="6"/>
      <c r="BXT67" s="6"/>
      <c r="BXU67" s="6"/>
      <c r="BXV67" s="6"/>
      <c r="BXW67" s="6"/>
      <c r="BXX67" s="6"/>
      <c r="BXY67" s="6"/>
      <c r="BXZ67" s="6"/>
      <c r="BYA67" s="6"/>
      <c r="BYB67" s="6"/>
      <c r="BYC67" s="6"/>
      <c r="BYD67" s="6"/>
      <c r="BYE67" s="6"/>
      <c r="BYF67" s="6"/>
      <c r="BYG67" s="6"/>
      <c r="BYH67" s="6"/>
      <c r="BYI67" s="6"/>
      <c r="BYJ67" s="6"/>
      <c r="BYK67" s="6"/>
      <c r="BYL67" s="6"/>
      <c r="BYM67" s="6"/>
      <c r="BYN67" s="6"/>
      <c r="BYO67" s="6"/>
      <c r="BYP67" s="6"/>
      <c r="BYQ67" s="6"/>
      <c r="BYR67" s="6"/>
      <c r="BYS67" s="6"/>
      <c r="BYT67" s="6"/>
      <c r="BYU67" s="6"/>
      <c r="BYV67" s="6"/>
      <c r="BYW67" s="6"/>
      <c r="BYX67" s="6"/>
      <c r="BYY67" s="6"/>
      <c r="BYZ67" s="6"/>
      <c r="BZA67" s="6"/>
      <c r="BZB67" s="6"/>
      <c r="BZC67" s="6"/>
      <c r="BZD67" s="6"/>
      <c r="BZE67" s="6"/>
      <c r="BZF67" s="6"/>
      <c r="BZG67" s="6"/>
      <c r="BZH67" s="6"/>
      <c r="BZI67" s="6"/>
      <c r="BZJ67" s="6"/>
      <c r="BZK67" s="6"/>
      <c r="BZL67" s="6"/>
      <c r="BZM67" s="6"/>
      <c r="BZN67" s="6"/>
      <c r="BZO67" s="6"/>
      <c r="BZP67" s="6"/>
      <c r="BZQ67" s="6"/>
      <c r="BZR67" s="6"/>
      <c r="BZS67" s="6"/>
      <c r="BZT67" s="6"/>
      <c r="BZU67" s="6"/>
      <c r="BZV67" s="6"/>
      <c r="BZW67" s="6"/>
      <c r="BZX67" s="6"/>
      <c r="BZY67" s="6"/>
      <c r="BZZ67" s="6"/>
      <c r="CAA67" s="6"/>
      <c r="CAB67" s="6"/>
      <c r="CAC67" s="6"/>
      <c r="CAD67" s="6"/>
      <c r="CAE67" s="6"/>
      <c r="CAF67" s="6"/>
      <c r="CAG67" s="6"/>
      <c r="CAH67" s="6"/>
      <c r="CAI67" s="6"/>
      <c r="CAJ67" s="6"/>
      <c r="CAK67" s="6"/>
      <c r="CAL67" s="6"/>
      <c r="CAM67" s="6"/>
      <c r="CAN67" s="6"/>
      <c r="CAO67" s="6"/>
      <c r="CAP67" s="6"/>
      <c r="CAQ67" s="6"/>
      <c r="CAR67" s="6"/>
      <c r="CAS67" s="6"/>
      <c r="CAT67" s="6"/>
      <c r="CAU67" s="6"/>
      <c r="CAV67" s="6"/>
      <c r="CAW67" s="6"/>
      <c r="CAX67" s="6"/>
      <c r="CAY67" s="6"/>
      <c r="CAZ67" s="6"/>
      <c r="CBA67" s="6"/>
      <c r="CBB67" s="6"/>
      <c r="CBC67" s="6"/>
      <c r="CBD67" s="6"/>
      <c r="CBE67" s="6"/>
      <c r="CBF67" s="6"/>
      <c r="CBG67" s="6"/>
      <c r="CBH67" s="6"/>
      <c r="CBI67" s="6"/>
      <c r="CBJ67" s="6"/>
      <c r="CBK67" s="6"/>
      <c r="CBL67" s="6"/>
      <c r="CBM67" s="6"/>
      <c r="CBN67" s="6"/>
      <c r="CBO67" s="6"/>
      <c r="CBP67" s="6"/>
      <c r="CBQ67" s="6"/>
      <c r="CBR67" s="6"/>
      <c r="CBS67" s="6"/>
      <c r="CBT67" s="6"/>
      <c r="CBU67" s="6"/>
      <c r="CBV67" s="6"/>
      <c r="CBW67" s="6"/>
      <c r="CBX67" s="6"/>
      <c r="CBY67" s="6"/>
      <c r="CBZ67" s="6"/>
      <c r="CCA67" s="6"/>
      <c r="CCB67" s="6"/>
      <c r="CCC67" s="6"/>
      <c r="CCD67" s="6"/>
      <c r="CCE67" s="6"/>
      <c r="CCF67" s="6"/>
      <c r="CCG67" s="6"/>
      <c r="CCH67" s="6"/>
      <c r="CCI67" s="6"/>
      <c r="CCJ67" s="6"/>
      <c r="CCK67" s="6"/>
      <c r="CCL67" s="6"/>
      <c r="CCM67" s="6"/>
      <c r="CCN67" s="6"/>
      <c r="CCO67" s="6"/>
      <c r="CCP67" s="6"/>
      <c r="CCQ67" s="6"/>
      <c r="CCR67" s="6"/>
      <c r="CCS67" s="6"/>
      <c r="CCT67" s="6"/>
      <c r="CCU67" s="6"/>
      <c r="CCV67" s="6"/>
      <c r="CCW67" s="6"/>
      <c r="CCX67" s="6"/>
      <c r="CCY67" s="6"/>
      <c r="CCZ67" s="6"/>
      <c r="CDA67" s="6"/>
      <c r="CDB67" s="6"/>
      <c r="CDC67" s="6"/>
      <c r="CDD67" s="6"/>
      <c r="CDE67" s="6"/>
      <c r="CDF67" s="6"/>
      <c r="CDG67" s="6"/>
      <c r="CDH67" s="6"/>
      <c r="CDI67" s="6"/>
      <c r="CDJ67" s="6"/>
      <c r="CDK67" s="6"/>
      <c r="CDL67" s="6"/>
      <c r="CDM67" s="6"/>
      <c r="CDN67" s="6"/>
      <c r="CDO67" s="6"/>
      <c r="CDP67" s="6"/>
      <c r="CDQ67" s="6"/>
      <c r="CDR67" s="6"/>
      <c r="CDS67" s="6"/>
      <c r="CDT67" s="6"/>
      <c r="CDU67" s="6"/>
      <c r="CDV67" s="6"/>
      <c r="CDW67" s="6"/>
      <c r="CDX67" s="6"/>
      <c r="CDY67" s="6"/>
      <c r="CDZ67" s="6"/>
      <c r="CEA67" s="6"/>
      <c r="CEB67" s="6"/>
      <c r="CEC67" s="6"/>
      <c r="CED67" s="6"/>
      <c r="CEE67" s="6"/>
      <c r="CEF67" s="6"/>
      <c r="CEG67" s="6"/>
      <c r="CEH67" s="6"/>
      <c r="CEI67" s="6"/>
      <c r="CEJ67" s="6"/>
      <c r="CEK67" s="6"/>
      <c r="CEL67" s="6"/>
      <c r="CEM67" s="6"/>
      <c r="CEN67" s="6"/>
      <c r="CEO67" s="6"/>
      <c r="CEP67" s="6"/>
      <c r="CEQ67" s="6"/>
      <c r="CER67" s="6"/>
      <c r="CES67" s="6"/>
      <c r="CET67" s="6"/>
      <c r="CEU67" s="6"/>
      <c r="CEV67" s="6"/>
      <c r="CEW67" s="6"/>
      <c r="CEX67" s="6"/>
      <c r="CEY67" s="6"/>
      <c r="CEZ67" s="6"/>
      <c r="CFA67" s="6"/>
      <c r="CFB67" s="6"/>
      <c r="CFC67" s="6"/>
      <c r="CFD67" s="6"/>
      <c r="CFE67" s="6"/>
      <c r="CFF67" s="6"/>
      <c r="CFG67" s="6"/>
      <c r="CFH67" s="6"/>
      <c r="CFI67" s="6"/>
      <c r="CFJ67" s="6"/>
      <c r="CFK67" s="6"/>
      <c r="CFL67" s="6"/>
      <c r="CFM67" s="6"/>
      <c r="CFN67" s="6"/>
      <c r="CFO67" s="6"/>
      <c r="CFP67" s="6"/>
      <c r="CFQ67" s="6"/>
      <c r="CFR67" s="6"/>
      <c r="CFS67" s="6"/>
      <c r="CFT67" s="6"/>
      <c r="CFU67" s="6"/>
      <c r="CFV67" s="6"/>
      <c r="CFW67" s="6"/>
      <c r="CFX67" s="6"/>
      <c r="CFY67" s="6"/>
      <c r="CFZ67" s="6"/>
      <c r="CGA67" s="6"/>
      <c r="CGB67" s="6"/>
      <c r="CGC67" s="6"/>
      <c r="CGD67" s="6"/>
      <c r="CGE67" s="6"/>
      <c r="CGF67" s="6"/>
      <c r="CGG67" s="6"/>
      <c r="CGH67" s="6"/>
      <c r="CGI67" s="6"/>
      <c r="CGJ67" s="6"/>
      <c r="CGK67" s="6"/>
      <c r="CGL67" s="6"/>
      <c r="CGM67" s="6"/>
      <c r="CGN67" s="6"/>
      <c r="CGO67" s="6"/>
      <c r="CGP67" s="6"/>
      <c r="CGQ67" s="6"/>
      <c r="CGR67" s="6"/>
      <c r="CGS67" s="6"/>
      <c r="CGT67" s="6"/>
      <c r="CGU67" s="6"/>
      <c r="CGV67" s="6"/>
      <c r="CGW67" s="6"/>
      <c r="CGX67" s="6"/>
      <c r="CGY67" s="6"/>
      <c r="CGZ67" s="6"/>
      <c r="CHA67" s="6"/>
      <c r="CHB67" s="6"/>
      <c r="CHC67" s="6"/>
      <c r="CHD67" s="6"/>
      <c r="CHE67" s="6"/>
      <c r="CHF67" s="6"/>
      <c r="CHG67" s="6"/>
      <c r="CHH67" s="6"/>
      <c r="CHI67" s="6"/>
      <c r="CHJ67" s="6"/>
      <c r="CHK67" s="6"/>
      <c r="CHL67" s="6"/>
      <c r="CHM67" s="6"/>
      <c r="CHN67" s="6"/>
      <c r="CHO67" s="6"/>
      <c r="CHP67" s="6"/>
      <c r="CHQ67" s="6"/>
      <c r="CHR67" s="6"/>
      <c r="CHS67" s="6"/>
      <c r="CHT67" s="6"/>
      <c r="CHU67" s="6"/>
      <c r="CHV67" s="6"/>
      <c r="CHW67" s="6"/>
      <c r="CHX67" s="6"/>
      <c r="CHY67" s="6"/>
      <c r="CHZ67" s="6"/>
      <c r="CIA67" s="6"/>
      <c r="CIB67" s="6"/>
      <c r="CIC67" s="6"/>
      <c r="CID67" s="6"/>
      <c r="CIE67" s="6"/>
      <c r="CIF67" s="6"/>
      <c r="CIG67" s="6"/>
      <c r="CIH67" s="6"/>
      <c r="CII67" s="6"/>
      <c r="CIJ67" s="6"/>
      <c r="CIK67" s="6"/>
      <c r="CIL67" s="6"/>
      <c r="CIM67" s="6"/>
      <c r="CIN67" s="6"/>
      <c r="CIO67" s="6"/>
      <c r="CIP67" s="6"/>
      <c r="CIQ67" s="6"/>
      <c r="CIR67" s="6"/>
      <c r="CIS67" s="6"/>
      <c r="CIT67" s="6"/>
      <c r="CIU67" s="6"/>
      <c r="CIV67" s="6"/>
      <c r="CIW67" s="6"/>
      <c r="CIX67" s="6"/>
      <c r="CIY67" s="6"/>
      <c r="CIZ67" s="6"/>
      <c r="CJA67" s="6"/>
      <c r="CJB67" s="6"/>
      <c r="CJC67" s="6"/>
      <c r="CJD67" s="6"/>
      <c r="CJE67" s="6"/>
      <c r="CJF67" s="6"/>
      <c r="CJG67" s="6"/>
      <c r="CJH67" s="6"/>
      <c r="CJI67" s="6"/>
      <c r="CJJ67" s="6"/>
      <c r="CJK67" s="6"/>
      <c r="CJL67" s="6"/>
      <c r="CJM67" s="6"/>
      <c r="CJN67" s="6"/>
      <c r="CJO67" s="6"/>
      <c r="CJP67" s="6"/>
      <c r="CJQ67" s="6"/>
      <c r="CJR67" s="6"/>
      <c r="CJS67" s="6"/>
      <c r="CJT67" s="6"/>
      <c r="CJU67" s="6"/>
      <c r="CJV67" s="6"/>
      <c r="CJW67" s="6"/>
      <c r="CJX67" s="6"/>
      <c r="CJY67" s="6"/>
      <c r="CJZ67" s="6"/>
      <c r="CKA67" s="6"/>
      <c r="CKB67" s="6"/>
      <c r="CKC67" s="6"/>
      <c r="CKD67" s="6"/>
      <c r="CKE67" s="6"/>
      <c r="CKF67" s="6"/>
      <c r="CKG67" s="6"/>
      <c r="CKH67" s="6"/>
      <c r="CKI67" s="6"/>
      <c r="CKJ67" s="6"/>
      <c r="CKK67" s="6"/>
      <c r="CKL67" s="6"/>
      <c r="CKM67" s="6"/>
      <c r="CKN67" s="6"/>
      <c r="CKO67" s="6"/>
      <c r="CKP67" s="6"/>
      <c r="CKQ67" s="6"/>
      <c r="CKR67" s="6"/>
      <c r="CKS67" s="6"/>
      <c r="CKT67" s="6"/>
      <c r="CKU67" s="6"/>
      <c r="CKV67" s="6"/>
      <c r="CKW67" s="6"/>
      <c r="CKX67" s="6"/>
      <c r="CKY67" s="6"/>
      <c r="CKZ67" s="6"/>
      <c r="CLA67" s="6"/>
      <c r="CLB67" s="6"/>
      <c r="CLC67" s="6"/>
      <c r="CLD67" s="6"/>
      <c r="CLE67" s="6"/>
      <c r="CLF67" s="6"/>
      <c r="CLG67" s="6"/>
      <c r="CLH67" s="6"/>
      <c r="CLI67" s="6"/>
      <c r="CLJ67" s="6"/>
      <c r="CLK67" s="6"/>
      <c r="CLL67" s="6"/>
      <c r="CLM67" s="6"/>
      <c r="CLN67" s="6"/>
      <c r="CLO67" s="6"/>
      <c r="CLP67" s="6"/>
      <c r="CLQ67" s="6"/>
      <c r="CLR67" s="6"/>
      <c r="CLS67" s="6"/>
      <c r="CLT67" s="6"/>
      <c r="CLU67" s="6"/>
      <c r="CLV67" s="6"/>
      <c r="CLW67" s="6"/>
      <c r="CLX67" s="6"/>
      <c r="CLY67" s="6"/>
      <c r="CLZ67" s="6"/>
      <c r="CMA67" s="6"/>
      <c r="CMB67" s="6"/>
      <c r="CMC67" s="6"/>
      <c r="CMD67" s="6"/>
      <c r="CME67" s="6"/>
      <c r="CMF67" s="6"/>
      <c r="CMG67" s="6"/>
      <c r="CMH67" s="6"/>
      <c r="CMI67" s="6"/>
      <c r="CMJ67" s="6"/>
      <c r="CMK67" s="6"/>
      <c r="CML67" s="6"/>
      <c r="CMM67" s="6"/>
      <c r="CMN67" s="6"/>
      <c r="CMO67" s="6"/>
      <c r="CMP67" s="6"/>
      <c r="CMQ67" s="6"/>
      <c r="CMR67" s="6"/>
      <c r="CMS67" s="6"/>
      <c r="CMT67" s="6"/>
      <c r="CMU67" s="6"/>
      <c r="CMV67" s="6"/>
      <c r="CMW67" s="6"/>
      <c r="CMX67" s="6"/>
      <c r="CMY67" s="6"/>
      <c r="CMZ67" s="6"/>
      <c r="CNA67" s="6"/>
      <c r="CNB67" s="6"/>
      <c r="CNC67" s="6"/>
      <c r="CND67" s="6"/>
      <c r="CNE67" s="6"/>
      <c r="CNF67" s="6"/>
      <c r="CNG67" s="6"/>
      <c r="CNH67" s="6"/>
      <c r="CNI67" s="6"/>
      <c r="CNJ67" s="6"/>
      <c r="CNK67" s="6"/>
      <c r="CNL67" s="6"/>
      <c r="CNM67" s="6"/>
      <c r="CNN67" s="6"/>
      <c r="CNO67" s="6"/>
      <c r="CNP67" s="6"/>
      <c r="CNQ67" s="6"/>
      <c r="CNR67" s="6"/>
      <c r="CNS67" s="6"/>
      <c r="CNT67" s="6"/>
      <c r="CNU67" s="6"/>
      <c r="CNV67" s="6"/>
      <c r="CNW67" s="6"/>
      <c r="CNX67" s="6"/>
      <c r="CNY67" s="6"/>
      <c r="CNZ67" s="6"/>
      <c r="COA67" s="6"/>
      <c r="COB67" s="6"/>
      <c r="COC67" s="6"/>
      <c r="COD67" s="6"/>
      <c r="COE67" s="6"/>
      <c r="COF67" s="6"/>
      <c r="COG67" s="6"/>
      <c r="COH67" s="6"/>
      <c r="COI67" s="6"/>
      <c r="COJ67" s="6"/>
      <c r="COK67" s="6"/>
      <c r="COL67" s="6"/>
      <c r="COM67" s="6"/>
      <c r="CON67" s="6"/>
      <c r="COO67" s="6"/>
      <c r="COP67" s="6"/>
      <c r="COQ67" s="6"/>
      <c r="COR67" s="6"/>
      <c r="COS67" s="6"/>
      <c r="COT67" s="6"/>
      <c r="COU67" s="6"/>
      <c r="COV67" s="6"/>
      <c r="COW67" s="6"/>
      <c r="COX67" s="6"/>
      <c r="COY67" s="6"/>
      <c r="COZ67" s="6"/>
      <c r="CPA67" s="6"/>
      <c r="CPB67" s="6"/>
      <c r="CPC67" s="6"/>
      <c r="CPD67" s="6"/>
      <c r="CPE67" s="6"/>
      <c r="CPF67" s="6"/>
      <c r="CPG67" s="6"/>
      <c r="CPH67" s="6"/>
      <c r="CPI67" s="6"/>
      <c r="CPJ67" s="6"/>
      <c r="CPK67" s="6"/>
      <c r="CPL67" s="6"/>
      <c r="CPM67" s="6"/>
      <c r="CPN67" s="6"/>
      <c r="CPO67" s="6"/>
      <c r="CPP67" s="6"/>
      <c r="CPQ67" s="6"/>
      <c r="CPR67" s="6"/>
      <c r="CPS67" s="6"/>
      <c r="CPT67" s="6"/>
      <c r="CPU67" s="6"/>
      <c r="CPV67" s="6"/>
      <c r="CPW67" s="6"/>
      <c r="CPX67" s="6"/>
      <c r="CPY67" s="6"/>
      <c r="CPZ67" s="6"/>
      <c r="CQA67" s="6"/>
      <c r="CQB67" s="6"/>
      <c r="CQC67" s="6"/>
      <c r="CQD67" s="6"/>
      <c r="CQE67" s="6"/>
      <c r="CQF67" s="6"/>
      <c r="CQG67" s="6"/>
      <c r="CQH67" s="6"/>
      <c r="CQI67" s="6"/>
      <c r="CQJ67" s="6"/>
      <c r="CQK67" s="6"/>
      <c r="CQL67" s="6"/>
      <c r="CQM67" s="6"/>
      <c r="CQN67" s="6"/>
      <c r="CQO67" s="6"/>
      <c r="CQP67" s="6"/>
      <c r="CQQ67" s="6"/>
      <c r="CQR67" s="6"/>
      <c r="CQS67" s="6"/>
      <c r="CQT67" s="6"/>
      <c r="CQU67" s="6"/>
      <c r="CQV67" s="6"/>
      <c r="CQW67" s="6"/>
      <c r="CQX67" s="6"/>
      <c r="CQY67" s="6"/>
      <c r="CQZ67" s="6"/>
      <c r="CRA67" s="6"/>
      <c r="CRB67" s="6"/>
      <c r="CRC67" s="6"/>
      <c r="CRD67" s="6"/>
      <c r="CRE67" s="6"/>
      <c r="CRF67" s="6"/>
      <c r="CRG67" s="6"/>
      <c r="CRH67" s="6"/>
      <c r="CRI67" s="6"/>
      <c r="CRJ67" s="6"/>
      <c r="CRK67" s="6"/>
      <c r="CRL67" s="6"/>
      <c r="CRM67" s="6"/>
      <c r="CRN67" s="6"/>
      <c r="CRO67" s="6"/>
      <c r="CRP67" s="6"/>
      <c r="CRQ67" s="6"/>
      <c r="CRR67" s="6"/>
      <c r="CRS67" s="6"/>
      <c r="CRT67" s="6"/>
      <c r="CRU67" s="6"/>
      <c r="CRV67" s="6"/>
      <c r="CRW67" s="6"/>
      <c r="CRX67" s="6"/>
      <c r="CRY67" s="6"/>
      <c r="CRZ67" s="6"/>
      <c r="CSA67" s="6"/>
      <c r="CSB67" s="6"/>
      <c r="CSC67" s="6"/>
      <c r="CSD67" s="6"/>
      <c r="CSE67" s="6"/>
      <c r="CSF67" s="6"/>
      <c r="CSG67" s="6"/>
      <c r="CSH67" s="6"/>
      <c r="CSI67" s="6"/>
      <c r="CSJ67" s="6"/>
      <c r="CSK67" s="6"/>
      <c r="CSL67" s="6"/>
      <c r="CSM67" s="6"/>
      <c r="CSN67" s="6"/>
      <c r="CSO67" s="6"/>
      <c r="CSP67" s="6"/>
      <c r="CSQ67" s="6"/>
      <c r="CSR67" s="6"/>
      <c r="CSS67" s="6"/>
      <c r="CST67" s="6"/>
      <c r="CSU67" s="6"/>
      <c r="CSV67" s="6"/>
      <c r="CSW67" s="6"/>
      <c r="CSX67" s="6"/>
      <c r="CSY67" s="6"/>
      <c r="CSZ67" s="6"/>
      <c r="CTA67" s="6"/>
      <c r="CTB67" s="6"/>
      <c r="CTC67" s="6"/>
      <c r="CTD67" s="6"/>
      <c r="CTE67" s="6"/>
      <c r="CTF67" s="6"/>
      <c r="CTG67" s="6"/>
      <c r="CTH67" s="6"/>
      <c r="CTI67" s="6"/>
      <c r="CTJ67" s="6"/>
      <c r="CTK67" s="6"/>
      <c r="CTL67" s="6"/>
      <c r="CTM67" s="6"/>
      <c r="CTN67" s="6"/>
      <c r="CTO67" s="6"/>
      <c r="CTP67" s="6"/>
      <c r="CTQ67" s="6"/>
      <c r="CTR67" s="6"/>
      <c r="CTS67" s="6"/>
      <c r="CTT67" s="6"/>
      <c r="CTU67" s="6"/>
      <c r="CTV67" s="6"/>
      <c r="CTW67" s="6"/>
      <c r="CTX67" s="6"/>
      <c r="CTY67" s="6"/>
      <c r="CTZ67" s="6"/>
      <c r="CUA67" s="6"/>
      <c r="CUB67" s="6"/>
      <c r="CUC67" s="6"/>
      <c r="CUD67" s="6"/>
      <c r="CUE67" s="6"/>
      <c r="CUF67" s="6"/>
      <c r="CUG67" s="6"/>
      <c r="CUH67" s="6"/>
      <c r="CUI67" s="6"/>
      <c r="CUJ67" s="6"/>
      <c r="CUK67" s="6"/>
      <c r="CUL67" s="6"/>
      <c r="CUM67" s="6"/>
      <c r="CUN67" s="6"/>
      <c r="CUO67" s="6"/>
      <c r="CUP67" s="6"/>
      <c r="CUQ67" s="6"/>
      <c r="CUR67" s="6"/>
      <c r="CUS67" s="6"/>
      <c r="CUT67" s="6"/>
      <c r="CUU67" s="6"/>
      <c r="CUV67" s="6"/>
      <c r="CUW67" s="6"/>
      <c r="CUX67" s="6"/>
      <c r="CUY67" s="6"/>
      <c r="CUZ67" s="6"/>
      <c r="CVA67" s="6"/>
      <c r="CVB67" s="6"/>
      <c r="CVC67" s="6"/>
      <c r="CVD67" s="6"/>
      <c r="CVE67" s="6"/>
      <c r="CVF67" s="6"/>
      <c r="CVG67" s="6"/>
      <c r="CVH67" s="6"/>
      <c r="CVI67" s="6"/>
      <c r="CVJ67" s="6"/>
      <c r="CVK67" s="6"/>
      <c r="CVL67" s="6"/>
      <c r="CVM67" s="6"/>
      <c r="CVN67" s="6"/>
      <c r="CVO67" s="6"/>
      <c r="CVP67" s="6"/>
      <c r="CVQ67" s="6"/>
      <c r="CVR67" s="6"/>
      <c r="CVS67" s="6"/>
      <c r="CVT67" s="6"/>
      <c r="CVU67" s="6"/>
      <c r="CVV67" s="6"/>
      <c r="CVW67" s="6"/>
      <c r="CVX67" s="6"/>
      <c r="CVY67" s="6"/>
      <c r="CVZ67" s="6"/>
      <c r="CWA67" s="6"/>
      <c r="CWB67" s="6"/>
      <c r="CWC67" s="6"/>
      <c r="CWD67" s="6"/>
      <c r="CWE67" s="6"/>
      <c r="CWF67" s="6"/>
      <c r="CWG67" s="6"/>
      <c r="CWH67" s="6"/>
      <c r="CWI67" s="6"/>
      <c r="CWJ67" s="6"/>
      <c r="CWK67" s="6"/>
      <c r="CWL67" s="6"/>
      <c r="CWM67" s="6"/>
      <c r="CWN67" s="6"/>
      <c r="CWO67" s="6"/>
      <c r="CWP67" s="6"/>
      <c r="CWQ67" s="6"/>
      <c r="CWR67" s="6"/>
      <c r="CWS67" s="6"/>
      <c r="CWT67" s="6"/>
      <c r="CWU67" s="6"/>
      <c r="CWV67" s="6"/>
      <c r="CWW67" s="6"/>
      <c r="CWX67" s="6"/>
      <c r="CWY67" s="6"/>
      <c r="CWZ67" s="6"/>
      <c r="CXA67" s="6"/>
      <c r="CXB67" s="6"/>
      <c r="CXC67" s="6"/>
      <c r="CXD67" s="6"/>
      <c r="CXE67" s="6"/>
      <c r="CXF67" s="6"/>
      <c r="CXG67" s="6"/>
      <c r="CXH67" s="6"/>
      <c r="CXI67" s="6"/>
      <c r="CXJ67" s="6"/>
      <c r="CXK67" s="6"/>
      <c r="CXL67" s="6"/>
      <c r="CXM67" s="6"/>
      <c r="CXN67" s="6"/>
      <c r="CXO67" s="6"/>
      <c r="CXP67" s="6"/>
      <c r="CXQ67" s="6"/>
      <c r="CXR67" s="6"/>
      <c r="CXS67" s="6"/>
      <c r="CXT67" s="6"/>
      <c r="CXU67" s="6"/>
      <c r="CXV67" s="6"/>
      <c r="CXW67" s="6"/>
      <c r="CXX67" s="6"/>
      <c r="CXY67" s="6"/>
      <c r="CXZ67" s="6"/>
      <c r="CYA67" s="6"/>
      <c r="CYB67" s="6"/>
      <c r="CYC67" s="6"/>
      <c r="CYD67" s="6"/>
      <c r="CYE67" s="6"/>
      <c r="CYF67" s="6"/>
      <c r="CYG67" s="6"/>
      <c r="CYH67" s="6"/>
      <c r="CYI67" s="6"/>
      <c r="CYJ67" s="6"/>
      <c r="CYK67" s="6"/>
      <c r="CYL67" s="6"/>
      <c r="CYM67" s="6"/>
      <c r="CYN67" s="6"/>
      <c r="CYO67" s="6"/>
      <c r="CYP67" s="6"/>
      <c r="CYQ67" s="6"/>
      <c r="CYR67" s="6"/>
      <c r="CYS67" s="6"/>
      <c r="CYT67" s="6"/>
      <c r="CYU67" s="6"/>
      <c r="CYV67" s="6"/>
      <c r="CYW67" s="6"/>
      <c r="CYX67" s="6"/>
      <c r="CYY67" s="6"/>
      <c r="CYZ67" s="6"/>
      <c r="CZA67" s="6"/>
      <c r="CZB67" s="6"/>
      <c r="CZC67" s="6"/>
      <c r="CZD67" s="6"/>
      <c r="CZE67" s="6"/>
      <c r="CZF67" s="6"/>
      <c r="CZG67" s="6"/>
      <c r="CZH67" s="6"/>
      <c r="CZI67" s="6"/>
      <c r="CZJ67" s="6"/>
      <c r="CZK67" s="6"/>
      <c r="CZL67" s="6"/>
      <c r="CZM67" s="6"/>
      <c r="CZN67" s="6"/>
      <c r="CZO67" s="6"/>
      <c r="CZP67" s="6"/>
      <c r="CZQ67" s="6"/>
      <c r="CZR67" s="6"/>
      <c r="CZS67" s="6"/>
      <c r="CZT67" s="6"/>
      <c r="CZU67" s="6"/>
      <c r="CZV67" s="6"/>
      <c r="CZW67" s="6"/>
      <c r="CZX67" s="6"/>
      <c r="CZY67" s="6"/>
      <c r="CZZ67" s="6"/>
      <c r="DAA67" s="6"/>
      <c r="DAB67" s="6"/>
      <c r="DAC67" s="6"/>
      <c r="DAD67" s="6"/>
      <c r="DAE67" s="6"/>
      <c r="DAF67" s="6"/>
      <c r="DAG67" s="6"/>
      <c r="DAH67" s="6"/>
      <c r="DAI67" s="6"/>
      <c r="DAJ67" s="6"/>
      <c r="DAK67" s="6"/>
      <c r="DAL67" s="6"/>
      <c r="DAM67" s="6"/>
      <c r="DAN67" s="6"/>
      <c r="DAO67" s="6"/>
      <c r="DAP67" s="6"/>
      <c r="DAQ67" s="6"/>
      <c r="DAR67" s="6"/>
      <c r="DAS67" s="6"/>
      <c r="DAT67" s="6"/>
      <c r="DAU67" s="6"/>
      <c r="DAV67" s="6"/>
      <c r="DAW67" s="6"/>
      <c r="DAX67" s="6"/>
      <c r="DAY67" s="6"/>
      <c r="DAZ67" s="6"/>
      <c r="DBA67" s="6"/>
      <c r="DBB67" s="6"/>
      <c r="DBC67" s="6"/>
      <c r="DBD67" s="6"/>
      <c r="DBE67" s="6"/>
      <c r="DBF67" s="6"/>
      <c r="DBG67" s="6"/>
      <c r="DBH67" s="6"/>
      <c r="DBI67" s="6"/>
      <c r="DBJ67" s="6"/>
      <c r="DBK67" s="6"/>
      <c r="DBL67" s="6"/>
      <c r="DBM67" s="6"/>
      <c r="DBN67" s="6"/>
      <c r="DBO67" s="6"/>
      <c r="DBP67" s="6"/>
      <c r="DBQ67" s="6"/>
      <c r="DBR67" s="6"/>
      <c r="DBS67" s="6"/>
      <c r="DBT67" s="6"/>
      <c r="DBU67" s="6"/>
      <c r="DBV67" s="6"/>
      <c r="DBW67" s="6"/>
      <c r="DBX67" s="6"/>
      <c r="DBY67" s="6"/>
      <c r="DBZ67" s="6"/>
      <c r="DCA67" s="6"/>
      <c r="DCB67" s="6"/>
      <c r="DCC67" s="6"/>
      <c r="DCD67" s="6"/>
      <c r="DCE67" s="6"/>
      <c r="DCF67" s="6"/>
      <c r="DCG67" s="6"/>
      <c r="DCH67" s="6"/>
      <c r="DCI67" s="6"/>
      <c r="DCJ67" s="6"/>
      <c r="DCK67" s="6"/>
      <c r="DCL67" s="6"/>
      <c r="DCM67" s="6"/>
      <c r="DCN67" s="6"/>
      <c r="DCO67" s="6"/>
      <c r="DCP67" s="6"/>
      <c r="DCQ67" s="6"/>
      <c r="DCR67" s="6"/>
      <c r="DCS67" s="6"/>
      <c r="DCT67" s="6"/>
      <c r="DCU67" s="6"/>
      <c r="DCV67" s="6"/>
      <c r="DCW67" s="6"/>
      <c r="DCX67" s="6"/>
      <c r="DCY67" s="6"/>
      <c r="DCZ67" s="6"/>
      <c r="DDA67" s="6"/>
      <c r="DDB67" s="6"/>
      <c r="DDC67" s="6"/>
      <c r="DDD67" s="6"/>
      <c r="DDE67" s="6"/>
      <c r="DDF67" s="6"/>
      <c r="DDG67" s="6"/>
      <c r="DDH67" s="6"/>
      <c r="DDI67" s="6"/>
      <c r="DDJ67" s="6"/>
      <c r="DDK67" s="6"/>
      <c r="DDL67" s="6"/>
      <c r="DDM67" s="6"/>
      <c r="DDN67" s="6"/>
      <c r="DDO67" s="6"/>
      <c r="DDP67" s="6"/>
      <c r="DDQ67" s="6"/>
      <c r="DDR67" s="6"/>
      <c r="DDS67" s="6"/>
      <c r="DDT67" s="6"/>
      <c r="DDU67" s="6"/>
      <c r="DDV67" s="6"/>
      <c r="DDW67" s="6"/>
      <c r="DDX67" s="6"/>
      <c r="DDY67" s="6"/>
      <c r="DDZ67" s="6"/>
      <c r="DEA67" s="6"/>
      <c r="DEB67" s="6"/>
      <c r="DEC67" s="6"/>
      <c r="DED67" s="6"/>
      <c r="DEE67" s="6"/>
      <c r="DEF67" s="6"/>
      <c r="DEG67" s="6"/>
      <c r="DEH67" s="6"/>
      <c r="DEI67" s="6"/>
      <c r="DEJ67" s="6"/>
      <c r="DEK67" s="6"/>
      <c r="DEL67" s="6"/>
      <c r="DEM67" s="6"/>
      <c r="DEN67" s="6"/>
      <c r="DEO67" s="6"/>
      <c r="DEP67" s="6"/>
      <c r="DEQ67" s="6"/>
      <c r="DER67" s="6"/>
      <c r="DES67" s="6"/>
      <c r="DET67" s="6"/>
      <c r="DEU67" s="6"/>
      <c r="DEV67" s="6"/>
      <c r="DEW67" s="6"/>
      <c r="DEX67" s="6"/>
      <c r="DEY67" s="6"/>
      <c r="DEZ67" s="6"/>
      <c r="DFA67" s="6"/>
      <c r="DFB67" s="6"/>
      <c r="DFC67" s="6"/>
      <c r="DFD67" s="6"/>
      <c r="DFE67" s="6"/>
      <c r="DFF67" s="6"/>
      <c r="DFG67" s="6"/>
      <c r="DFH67" s="6"/>
      <c r="DFI67" s="6"/>
      <c r="DFJ67" s="6"/>
      <c r="DFK67" s="6"/>
      <c r="DFL67" s="6"/>
      <c r="DFM67" s="6"/>
      <c r="DFN67" s="6"/>
      <c r="DFO67" s="6"/>
      <c r="DFP67" s="6"/>
      <c r="DFQ67" s="6"/>
      <c r="DFR67" s="6"/>
      <c r="DFS67" s="6"/>
      <c r="DFT67" s="6"/>
      <c r="DFU67" s="6"/>
      <c r="DFV67" s="6"/>
      <c r="DFW67" s="6"/>
      <c r="DFX67" s="6"/>
      <c r="DFY67" s="6"/>
      <c r="DFZ67" s="6"/>
      <c r="DGA67" s="6"/>
      <c r="DGB67" s="6"/>
      <c r="DGC67" s="6"/>
      <c r="DGD67" s="6"/>
      <c r="DGE67" s="6"/>
      <c r="DGF67" s="6"/>
      <c r="DGG67" s="6"/>
      <c r="DGH67" s="6"/>
      <c r="DGI67" s="6"/>
      <c r="DGJ67" s="6"/>
      <c r="DGK67" s="6"/>
      <c r="DGL67" s="6"/>
      <c r="DGM67" s="6"/>
      <c r="DGN67" s="6"/>
      <c r="DGO67" s="6"/>
      <c r="DGP67" s="6"/>
      <c r="DGQ67" s="6"/>
      <c r="DGR67" s="6"/>
      <c r="DGS67" s="6"/>
      <c r="DGT67" s="6"/>
      <c r="DGU67" s="6"/>
      <c r="DGV67" s="6"/>
      <c r="DGW67" s="6"/>
      <c r="DGX67" s="6"/>
      <c r="DGY67" s="6"/>
      <c r="DGZ67" s="6"/>
      <c r="DHA67" s="6"/>
      <c r="DHB67" s="6"/>
      <c r="DHC67" s="6"/>
      <c r="DHD67" s="6"/>
      <c r="DHE67" s="6"/>
      <c r="DHF67" s="6"/>
      <c r="DHG67" s="6"/>
      <c r="DHH67" s="6"/>
      <c r="DHI67" s="6"/>
      <c r="DHJ67" s="6"/>
      <c r="DHK67" s="6"/>
      <c r="DHL67" s="6"/>
      <c r="DHM67" s="6"/>
      <c r="DHN67" s="6"/>
      <c r="DHO67" s="6"/>
      <c r="DHP67" s="6"/>
      <c r="DHQ67" s="6"/>
      <c r="DHR67" s="6"/>
      <c r="DHS67" s="6"/>
      <c r="DHT67" s="6"/>
      <c r="DHU67" s="6"/>
      <c r="DHV67" s="6"/>
      <c r="DHW67" s="6"/>
      <c r="DHX67" s="6"/>
      <c r="DHY67" s="6"/>
      <c r="DHZ67" s="6"/>
      <c r="DIA67" s="6"/>
      <c r="DIB67" s="6"/>
      <c r="DIC67" s="6"/>
      <c r="DID67" s="6"/>
      <c r="DIE67" s="6"/>
      <c r="DIF67" s="6"/>
      <c r="DIG67" s="6"/>
      <c r="DIH67" s="6"/>
      <c r="DII67" s="6"/>
      <c r="DIJ67" s="6"/>
      <c r="DIK67" s="6"/>
      <c r="DIL67" s="6"/>
      <c r="DIM67" s="6"/>
      <c r="DIN67" s="6"/>
      <c r="DIO67" s="6"/>
      <c r="DIP67" s="6"/>
      <c r="DIQ67" s="6"/>
      <c r="DIR67" s="6"/>
      <c r="DIS67" s="6"/>
      <c r="DIT67" s="6"/>
      <c r="DIU67" s="6"/>
      <c r="DIV67" s="6"/>
      <c r="DIW67" s="6"/>
      <c r="DIX67" s="6"/>
      <c r="DIY67" s="6"/>
      <c r="DIZ67" s="6"/>
      <c r="DJA67" s="6"/>
      <c r="DJB67" s="6"/>
      <c r="DJC67" s="6"/>
      <c r="DJD67" s="6"/>
      <c r="DJE67" s="6"/>
      <c r="DJF67" s="6"/>
      <c r="DJG67" s="6"/>
      <c r="DJH67" s="6"/>
      <c r="DJI67" s="6"/>
      <c r="DJJ67" s="6"/>
      <c r="DJK67" s="6"/>
      <c r="DJL67" s="6"/>
      <c r="DJM67" s="6"/>
      <c r="DJN67" s="6"/>
      <c r="DJO67" s="6"/>
      <c r="DJP67" s="6"/>
      <c r="DJQ67" s="6"/>
      <c r="DJR67" s="6"/>
      <c r="DJS67" s="6"/>
      <c r="DJT67" s="6"/>
      <c r="DJU67" s="6"/>
      <c r="DJV67" s="6"/>
      <c r="DJW67" s="6"/>
      <c r="DJX67" s="6"/>
      <c r="DJY67" s="6"/>
      <c r="DJZ67" s="6"/>
      <c r="DKA67" s="6"/>
      <c r="DKB67" s="6"/>
      <c r="DKC67" s="6"/>
      <c r="DKD67" s="6"/>
      <c r="DKE67" s="6"/>
      <c r="DKF67" s="6"/>
      <c r="DKG67" s="6"/>
      <c r="DKH67" s="6"/>
      <c r="DKI67" s="6"/>
      <c r="DKJ67" s="6"/>
      <c r="DKK67" s="6"/>
      <c r="DKL67" s="6"/>
      <c r="DKM67" s="6"/>
      <c r="DKN67" s="6"/>
      <c r="DKO67" s="6"/>
      <c r="DKP67" s="6"/>
      <c r="DKQ67" s="6"/>
      <c r="DKR67" s="6"/>
      <c r="DKS67" s="6"/>
      <c r="DKT67" s="6"/>
      <c r="DKU67" s="6"/>
      <c r="DKV67" s="6"/>
      <c r="DKW67" s="6"/>
      <c r="DKX67" s="6"/>
      <c r="DKY67" s="6"/>
      <c r="DKZ67" s="6"/>
      <c r="DLA67" s="6"/>
      <c r="DLB67" s="6"/>
      <c r="DLC67" s="6"/>
      <c r="DLD67" s="6"/>
      <c r="DLE67" s="6"/>
      <c r="DLF67" s="6"/>
      <c r="DLG67" s="6"/>
      <c r="DLH67" s="6"/>
      <c r="DLI67" s="6"/>
      <c r="DLJ67" s="6"/>
      <c r="DLK67" s="6"/>
      <c r="DLL67" s="6"/>
      <c r="DLM67" s="6"/>
      <c r="DLN67" s="6"/>
      <c r="DLO67" s="6"/>
      <c r="DLP67" s="6"/>
      <c r="DLQ67" s="6"/>
      <c r="DLR67" s="6"/>
      <c r="DLS67" s="6"/>
      <c r="DLT67" s="6"/>
      <c r="DLU67" s="6"/>
      <c r="DLV67" s="6"/>
      <c r="DLW67" s="6"/>
      <c r="DLX67" s="6"/>
      <c r="DLY67" s="6"/>
      <c r="DLZ67" s="6"/>
      <c r="DMA67" s="6"/>
      <c r="DMB67" s="6"/>
      <c r="DMC67" s="6"/>
      <c r="DMD67" s="6"/>
      <c r="DME67" s="6"/>
      <c r="DMF67" s="6"/>
      <c r="DMG67" s="6"/>
      <c r="DMH67" s="6"/>
      <c r="DMI67" s="6"/>
      <c r="DMJ67" s="6"/>
      <c r="DMK67" s="6"/>
      <c r="DML67" s="6"/>
      <c r="DMM67" s="6"/>
      <c r="DMN67" s="6"/>
      <c r="DMO67" s="6"/>
      <c r="DMP67" s="6"/>
      <c r="DMQ67" s="6"/>
      <c r="DMR67" s="6"/>
      <c r="DMS67" s="6"/>
      <c r="DMT67" s="6"/>
      <c r="DMU67" s="6"/>
      <c r="DMV67" s="6"/>
      <c r="DMW67" s="6"/>
      <c r="DMX67" s="6"/>
      <c r="DMY67" s="6"/>
      <c r="DMZ67" s="6"/>
      <c r="DNA67" s="6"/>
      <c r="DNB67" s="6"/>
      <c r="DNC67" s="6"/>
      <c r="DND67" s="6"/>
      <c r="DNE67" s="6"/>
      <c r="DNF67" s="6"/>
      <c r="DNG67" s="6"/>
      <c r="DNH67" s="6"/>
      <c r="DNI67" s="6"/>
      <c r="DNJ67" s="6"/>
      <c r="DNK67" s="6"/>
      <c r="DNL67" s="6"/>
      <c r="DNM67" s="6"/>
      <c r="DNN67" s="6"/>
      <c r="DNO67" s="6"/>
      <c r="DNP67" s="6"/>
      <c r="DNQ67" s="6"/>
      <c r="DNR67" s="6"/>
      <c r="DNS67" s="6"/>
      <c r="DNT67" s="6"/>
      <c r="DNU67" s="6"/>
      <c r="DNV67" s="6"/>
      <c r="DNW67" s="6"/>
      <c r="DNX67" s="6"/>
      <c r="DNY67" s="6"/>
      <c r="DNZ67" s="6"/>
      <c r="DOA67" s="6"/>
      <c r="DOB67" s="6"/>
      <c r="DOC67" s="6"/>
      <c r="DOD67" s="6"/>
      <c r="DOE67" s="6"/>
      <c r="DOF67" s="6"/>
      <c r="DOG67" s="6"/>
      <c r="DOH67" s="6"/>
      <c r="DOI67" s="6"/>
      <c r="DOJ67" s="6"/>
      <c r="DOK67" s="6"/>
      <c r="DOL67" s="6"/>
      <c r="DOM67" s="6"/>
      <c r="DON67" s="6"/>
      <c r="DOO67" s="6"/>
      <c r="DOP67" s="6"/>
      <c r="DOQ67" s="6"/>
      <c r="DOR67" s="6"/>
      <c r="DOS67" s="6"/>
      <c r="DOT67" s="6"/>
      <c r="DOU67" s="6"/>
      <c r="DOV67" s="6"/>
      <c r="DOW67" s="6"/>
      <c r="DOX67" s="6"/>
      <c r="DOY67" s="6"/>
      <c r="DOZ67" s="6"/>
      <c r="DPA67" s="6"/>
      <c r="DPB67" s="6"/>
      <c r="DPC67" s="6"/>
      <c r="DPD67" s="6"/>
      <c r="DPE67" s="6"/>
      <c r="DPF67" s="6"/>
      <c r="DPG67" s="6"/>
      <c r="DPH67" s="6"/>
      <c r="DPI67" s="6"/>
      <c r="DPJ67" s="6"/>
      <c r="DPK67" s="6"/>
      <c r="DPL67" s="6"/>
      <c r="DPM67" s="6"/>
      <c r="DPN67" s="6"/>
      <c r="DPO67" s="6"/>
      <c r="DPP67" s="6"/>
      <c r="DPQ67" s="6"/>
      <c r="DPR67" s="6"/>
      <c r="DPS67" s="6"/>
      <c r="DPT67" s="6"/>
      <c r="DPU67" s="6"/>
      <c r="DPV67" s="6"/>
      <c r="DPW67" s="6"/>
      <c r="DPX67" s="6"/>
      <c r="DPY67" s="6"/>
      <c r="DPZ67" s="6"/>
      <c r="DQA67" s="6"/>
      <c r="DQB67" s="6"/>
      <c r="DQC67" s="6"/>
      <c r="DQD67" s="6"/>
      <c r="DQE67" s="6"/>
      <c r="DQF67" s="6"/>
      <c r="DQG67" s="6"/>
      <c r="DQH67" s="6"/>
      <c r="DQI67" s="6"/>
      <c r="DQJ67" s="6"/>
      <c r="DQK67" s="6"/>
      <c r="DQL67" s="6"/>
      <c r="DQM67" s="6"/>
      <c r="DQN67" s="6"/>
      <c r="DQO67" s="6"/>
      <c r="DQP67" s="6"/>
      <c r="DQQ67" s="6"/>
      <c r="DQR67" s="6"/>
      <c r="DQS67" s="6"/>
      <c r="DQT67" s="6"/>
      <c r="DQU67" s="6"/>
      <c r="DQV67" s="6"/>
      <c r="DQW67" s="6"/>
      <c r="DQX67" s="6"/>
      <c r="DQY67" s="6"/>
      <c r="DQZ67" s="6"/>
      <c r="DRA67" s="6"/>
      <c r="DRB67" s="6"/>
      <c r="DRC67" s="6"/>
      <c r="DRD67" s="6"/>
      <c r="DRE67" s="6"/>
      <c r="DRF67" s="6"/>
      <c r="DRG67" s="6"/>
      <c r="DRH67" s="6"/>
      <c r="DRI67" s="6"/>
      <c r="DRJ67" s="6"/>
      <c r="DRK67" s="6"/>
      <c r="DRL67" s="6"/>
      <c r="DRM67" s="6"/>
      <c r="DRN67" s="6"/>
      <c r="DRO67" s="6"/>
      <c r="DRP67" s="6"/>
      <c r="DRQ67" s="6"/>
      <c r="DRR67" s="6"/>
      <c r="DRS67" s="6"/>
      <c r="DRT67" s="6"/>
      <c r="DRU67" s="6"/>
      <c r="DRV67" s="6"/>
      <c r="DRW67" s="6"/>
      <c r="DRX67" s="6"/>
      <c r="DRY67" s="6"/>
      <c r="DRZ67" s="6"/>
      <c r="DSA67" s="6"/>
      <c r="DSB67" s="6"/>
      <c r="DSC67" s="6"/>
      <c r="DSD67" s="6"/>
      <c r="DSE67" s="6"/>
      <c r="DSF67" s="6"/>
      <c r="DSG67" s="6"/>
      <c r="DSH67" s="6"/>
      <c r="DSI67" s="6"/>
      <c r="DSJ67" s="6"/>
      <c r="DSK67" s="6"/>
      <c r="DSL67" s="6"/>
      <c r="DSM67" s="6"/>
      <c r="DSN67" s="6"/>
      <c r="DSO67" s="6"/>
      <c r="DSP67" s="6"/>
      <c r="DSQ67" s="6"/>
      <c r="DSR67" s="6"/>
      <c r="DSS67" s="6"/>
      <c r="DST67" s="6"/>
      <c r="DSU67" s="6"/>
      <c r="DSV67" s="6"/>
      <c r="DSW67" s="6"/>
      <c r="DSX67" s="6"/>
      <c r="DSY67" s="6"/>
      <c r="DSZ67" s="6"/>
      <c r="DTA67" s="6"/>
      <c r="DTB67" s="6"/>
      <c r="DTC67" s="6"/>
      <c r="DTD67" s="6"/>
      <c r="DTE67" s="6"/>
      <c r="DTF67" s="6"/>
      <c r="DTG67" s="6"/>
      <c r="DTH67" s="6"/>
      <c r="DTI67" s="6"/>
      <c r="DTJ67" s="6"/>
      <c r="DTK67" s="6"/>
      <c r="DTL67" s="6"/>
      <c r="DTM67" s="6"/>
      <c r="DTN67" s="6"/>
      <c r="DTO67" s="6"/>
      <c r="DTP67" s="6"/>
      <c r="DTQ67" s="6"/>
      <c r="DTR67" s="6"/>
      <c r="DTS67" s="6"/>
      <c r="DTT67" s="6"/>
      <c r="DTU67" s="6"/>
      <c r="DTV67" s="6"/>
      <c r="DTW67" s="6"/>
      <c r="DTX67" s="6"/>
      <c r="DTY67" s="6"/>
      <c r="DTZ67" s="6"/>
      <c r="DUA67" s="6"/>
      <c r="DUB67" s="6"/>
      <c r="DUC67" s="6"/>
      <c r="DUD67" s="6"/>
      <c r="DUE67" s="6"/>
      <c r="DUF67" s="6"/>
      <c r="DUG67" s="6"/>
      <c r="DUH67" s="6"/>
      <c r="DUI67" s="6"/>
      <c r="DUJ67" s="6"/>
      <c r="DUK67" s="6"/>
      <c r="DUL67" s="6"/>
      <c r="DUM67" s="6"/>
      <c r="DUN67" s="6"/>
      <c r="DUO67" s="6"/>
      <c r="DUP67" s="6"/>
      <c r="DUQ67" s="6"/>
      <c r="DUR67" s="6"/>
      <c r="DUS67" s="6"/>
      <c r="DUT67" s="6"/>
      <c r="DUU67" s="6"/>
      <c r="DUV67" s="6"/>
      <c r="DUW67" s="6"/>
      <c r="DUX67" s="6"/>
      <c r="DUY67" s="6"/>
      <c r="DUZ67" s="6"/>
      <c r="DVA67" s="6"/>
      <c r="DVB67" s="6"/>
      <c r="DVC67" s="6"/>
      <c r="DVD67" s="6"/>
      <c r="DVE67" s="6"/>
      <c r="DVF67" s="6"/>
      <c r="DVG67" s="6"/>
      <c r="DVH67" s="6"/>
      <c r="DVI67" s="6"/>
      <c r="DVJ67" s="6"/>
      <c r="DVK67" s="6"/>
      <c r="DVL67" s="6"/>
      <c r="DVM67" s="6"/>
      <c r="DVN67" s="6"/>
      <c r="DVO67" s="6"/>
      <c r="DVP67" s="6"/>
      <c r="DVQ67" s="6"/>
      <c r="DVR67" s="6"/>
      <c r="DVS67" s="6"/>
      <c r="DVT67" s="6"/>
      <c r="DVU67" s="6"/>
      <c r="DVV67" s="6"/>
      <c r="DVW67" s="6"/>
      <c r="DVX67" s="6"/>
      <c r="DVY67" s="6"/>
      <c r="DVZ67" s="6"/>
      <c r="DWA67" s="6"/>
      <c r="DWB67" s="6"/>
      <c r="DWC67" s="6"/>
      <c r="DWD67" s="6"/>
      <c r="DWE67" s="6"/>
      <c r="DWF67" s="6"/>
      <c r="DWG67" s="6"/>
      <c r="DWH67" s="6"/>
      <c r="DWI67" s="6"/>
      <c r="DWJ67" s="6"/>
      <c r="DWK67" s="6"/>
      <c r="DWL67" s="6"/>
      <c r="DWM67" s="6"/>
      <c r="DWN67" s="6"/>
      <c r="DWO67" s="6"/>
      <c r="DWP67" s="6"/>
      <c r="DWQ67" s="6"/>
      <c r="DWR67" s="6"/>
      <c r="DWS67" s="6"/>
      <c r="DWT67" s="6"/>
      <c r="DWU67" s="6"/>
      <c r="DWV67" s="6"/>
      <c r="DWW67" s="6"/>
      <c r="DWX67" s="6"/>
      <c r="DWY67" s="6"/>
      <c r="DWZ67" s="6"/>
      <c r="DXA67" s="6"/>
      <c r="DXB67" s="6"/>
      <c r="DXC67" s="6"/>
      <c r="DXD67" s="6"/>
      <c r="DXE67" s="6"/>
      <c r="DXF67" s="6"/>
      <c r="DXG67" s="6"/>
      <c r="DXH67" s="6"/>
      <c r="DXI67" s="6"/>
      <c r="DXJ67" s="6"/>
      <c r="DXK67" s="6"/>
      <c r="DXL67" s="6"/>
      <c r="DXM67" s="6"/>
      <c r="DXN67" s="6"/>
      <c r="DXO67" s="6"/>
      <c r="DXP67" s="6"/>
      <c r="DXQ67" s="6"/>
      <c r="DXR67" s="6"/>
      <c r="DXS67" s="6"/>
      <c r="DXT67" s="6"/>
      <c r="DXU67" s="6"/>
      <c r="DXV67" s="6"/>
      <c r="DXW67" s="6"/>
      <c r="DXX67" s="6"/>
      <c r="DXY67" s="6"/>
      <c r="DXZ67" s="6"/>
      <c r="DYA67" s="6"/>
      <c r="DYB67" s="6"/>
      <c r="DYC67" s="6"/>
      <c r="DYD67" s="6"/>
      <c r="DYE67" s="6"/>
      <c r="DYF67" s="6"/>
      <c r="DYG67" s="6"/>
      <c r="DYH67" s="6"/>
      <c r="DYI67" s="6"/>
      <c r="DYJ67" s="6"/>
      <c r="DYK67" s="6"/>
      <c r="DYL67" s="6"/>
      <c r="DYM67" s="6"/>
      <c r="DYN67" s="6"/>
      <c r="DYO67" s="6"/>
      <c r="DYP67" s="6"/>
      <c r="DYQ67" s="6"/>
      <c r="DYR67" s="6"/>
      <c r="DYS67" s="6"/>
      <c r="DYT67" s="6"/>
      <c r="DYU67" s="6"/>
      <c r="DYV67" s="6"/>
      <c r="DYW67" s="6"/>
      <c r="DYX67" s="6"/>
      <c r="DYY67" s="6"/>
      <c r="DYZ67" s="6"/>
      <c r="DZA67" s="6"/>
      <c r="DZB67" s="6"/>
      <c r="DZC67" s="6"/>
      <c r="DZD67" s="6"/>
      <c r="DZE67" s="6"/>
      <c r="DZF67" s="6"/>
      <c r="DZG67" s="6"/>
      <c r="DZH67" s="6"/>
      <c r="DZI67" s="6"/>
      <c r="DZJ67" s="6"/>
      <c r="DZK67" s="6"/>
      <c r="DZL67" s="6"/>
      <c r="DZM67" s="6"/>
      <c r="DZN67" s="6"/>
      <c r="DZO67" s="6"/>
      <c r="DZP67" s="6"/>
      <c r="DZQ67" s="6"/>
      <c r="DZR67" s="6"/>
      <c r="DZS67" s="6"/>
      <c r="DZT67" s="6"/>
      <c r="DZU67" s="6"/>
      <c r="DZV67" s="6"/>
      <c r="DZW67" s="6"/>
      <c r="DZX67" s="6"/>
      <c r="DZY67" s="6"/>
      <c r="DZZ67" s="6"/>
      <c r="EAA67" s="6"/>
      <c r="EAB67" s="6"/>
      <c r="EAC67" s="6"/>
      <c r="EAD67" s="6"/>
      <c r="EAE67" s="6"/>
      <c r="EAF67" s="6"/>
      <c r="EAG67" s="6"/>
      <c r="EAH67" s="6"/>
      <c r="EAI67" s="6"/>
      <c r="EAJ67" s="6"/>
      <c r="EAK67" s="6"/>
      <c r="EAL67" s="6"/>
      <c r="EAM67" s="6"/>
      <c r="EAN67" s="6"/>
      <c r="EAO67" s="6"/>
      <c r="EAP67" s="6"/>
      <c r="EAQ67" s="6"/>
      <c r="EAR67" s="6"/>
      <c r="EAS67" s="6"/>
      <c r="EAT67" s="6"/>
      <c r="EAU67" s="6"/>
      <c r="EAV67" s="6"/>
      <c r="EAW67" s="6"/>
      <c r="EAX67" s="6"/>
      <c r="EAY67" s="6"/>
      <c r="EAZ67" s="6"/>
      <c r="EBA67" s="6"/>
      <c r="EBB67" s="6"/>
      <c r="EBC67" s="6"/>
      <c r="EBD67" s="6"/>
      <c r="EBE67" s="6"/>
      <c r="EBF67" s="6"/>
      <c r="EBG67" s="6"/>
      <c r="EBH67" s="6"/>
      <c r="EBI67" s="6"/>
      <c r="EBJ67" s="6"/>
      <c r="EBK67" s="6"/>
      <c r="EBL67" s="6"/>
      <c r="EBM67" s="6"/>
      <c r="EBN67" s="6"/>
      <c r="EBO67" s="6"/>
      <c r="EBP67" s="6"/>
      <c r="EBQ67" s="6"/>
      <c r="EBR67" s="6"/>
      <c r="EBS67" s="6"/>
      <c r="EBT67" s="6"/>
      <c r="EBU67" s="6"/>
      <c r="EBV67" s="6"/>
      <c r="EBW67" s="6"/>
      <c r="EBX67" s="6"/>
      <c r="EBY67" s="6"/>
      <c r="EBZ67" s="6"/>
      <c r="ECA67" s="6"/>
      <c r="ECB67" s="6"/>
      <c r="ECC67" s="6"/>
      <c r="ECD67" s="6"/>
      <c r="ECE67" s="6"/>
      <c r="ECF67" s="6"/>
      <c r="ECG67" s="6"/>
      <c r="ECH67" s="6"/>
      <c r="ECI67" s="6"/>
      <c r="ECJ67" s="6"/>
      <c r="ECK67" s="6"/>
      <c r="ECL67" s="6"/>
      <c r="ECM67" s="6"/>
      <c r="ECN67" s="6"/>
      <c r="ECO67" s="6"/>
      <c r="ECP67" s="6"/>
      <c r="ECQ67" s="6"/>
      <c r="ECR67" s="6"/>
      <c r="ECS67" s="6"/>
      <c r="ECT67" s="6"/>
      <c r="ECU67" s="6"/>
      <c r="ECV67" s="6"/>
      <c r="ECW67" s="6"/>
      <c r="ECX67" s="6"/>
      <c r="ECY67" s="6"/>
      <c r="ECZ67" s="6"/>
      <c r="EDA67" s="6"/>
      <c r="EDB67" s="6"/>
      <c r="EDC67" s="6"/>
      <c r="EDD67" s="6"/>
      <c r="EDE67" s="6"/>
      <c r="EDF67" s="6"/>
      <c r="EDG67" s="6"/>
      <c r="EDH67" s="6"/>
      <c r="EDI67" s="6"/>
      <c r="EDJ67" s="6"/>
      <c r="EDK67" s="6"/>
      <c r="EDL67" s="6"/>
      <c r="EDM67" s="6"/>
      <c r="EDN67" s="6"/>
      <c r="EDO67" s="6"/>
      <c r="EDP67" s="6"/>
      <c r="EDQ67" s="6"/>
      <c r="EDR67" s="6"/>
      <c r="EDS67" s="6"/>
      <c r="EDT67" s="6"/>
      <c r="EDU67" s="6"/>
      <c r="EDV67" s="6"/>
      <c r="EDW67" s="6"/>
      <c r="EDX67" s="6"/>
      <c r="EDY67" s="6"/>
      <c r="EDZ67" s="6"/>
      <c r="EEA67" s="6"/>
      <c r="EEB67" s="6"/>
      <c r="EEC67" s="6"/>
      <c r="EED67" s="6"/>
      <c r="EEE67" s="6"/>
      <c r="EEF67" s="6"/>
      <c r="EEG67" s="6"/>
      <c r="EEH67" s="6"/>
      <c r="EEI67" s="6"/>
      <c r="EEJ67" s="6"/>
      <c r="EEK67" s="6"/>
      <c r="EEL67" s="6"/>
      <c r="EEM67" s="6"/>
      <c r="EEN67" s="6"/>
      <c r="EEO67" s="6"/>
      <c r="EEP67" s="6"/>
      <c r="EEQ67" s="6"/>
      <c r="EER67" s="6"/>
      <c r="EES67" s="6"/>
      <c r="EET67" s="6"/>
      <c r="EEU67" s="6"/>
      <c r="EEV67" s="6"/>
      <c r="EEW67" s="6"/>
      <c r="EEX67" s="6"/>
      <c r="EEY67" s="6"/>
      <c r="EEZ67" s="6"/>
      <c r="EFA67" s="6"/>
      <c r="EFB67" s="6"/>
      <c r="EFC67" s="6"/>
      <c r="EFD67" s="6"/>
      <c r="EFE67" s="6"/>
      <c r="EFF67" s="6"/>
      <c r="EFG67" s="6"/>
      <c r="EFH67" s="6"/>
      <c r="EFI67" s="6"/>
      <c r="EFJ67" s="6"/>
      <c r="EFK67" s="6"/>
      <c r="EFL67" s="6"/>
      <c r="EFM67" s="6"/>
      <c r="EFN67" s="6"/>
      <c r="EFO67" s="6"/>
      <c r="EFP67" s="6"/>
      <c r="EFQ67" s="6"/>
      <c r="EFR67" s="6"/>
      <c r="EFS67" s="6"/>
      <c r="EFT67" s="6"/>
      <c r="EFU67" s="6"/>
      <c r="EFV67" s="6"/>
      <c r="EFW67" s="6"/>
      <c r="EFX67" s="6"/>
      <c r="EFY67" s="6"/>
      <c r="EFZ67" s="6"/>
      <c r="EGA67" s="6"/>
      <c r="EGB67" s="6"/>
      <c r="EGC67" s="6"/>
      <c r="EGD67" s="6"/>
      <c r="EGE67" s="6"/>
      <c r="EGF67" s="6"/>
      <c r="EGG67" s="6"/>
      <c r="EGH67" s="6"/>
      <c r="EGI67" s="6"/>
      <c r="EGJ67" s="6"/>
      <c r="EGK67" s="6"/>
      <c r="EGL67" s="6"/>
      <c r="EGM67" s="6"/>
      <c r="EGN67" s="6"/>
      <c r="EGO67" s="6"/>
      <c r="EGP67" s="6"/>
      <c r="EGQ67" s="6"/>
      <c r="EGR67" s="6"/>
      <c r="EGS67" s="6"/>
      <c r="EGT67" s="6"/>
      <c r="EGU67" s="6"/>
      <c r="EGV67" s="6"/>
      <c r="EGW67" s="6"/>
      <c r="EGX67" s="6"/>
      <c r="EGY67" s="6"/>
      <c r="EGZ67" s="6"/>
      <c r="EHA67" s="6"/>
      <c r="EHB67" s="6"/>
      <c r="EHC67" s="6"/>
      <c r="EHD67" s="6"/>
      <c r="EHE67" s="6"/>
      <c r="EHF67" s="6"/>
      <c r="EHG67" s="6"/>
      <c r="EHH67" s="6"/>
      <c r="EHI67" s="6"/>
      <c r="EHJ67" s="6"/>
      <c r="EHK67" s="6"/>
      <c r="EHL67" s="6"/>
      <c r="EHM67" s="6"/>
      <c r="EHN67" s="6"/>
      <c r="EHO67" s="6"/>
      <c r="EHP67" s="6"/>
      <c r="EHQ67" s="6"/>
      <c r="EHR67" s="6"/>
      <c r="EHS67" s="6"/>
      <c r="EHT67" s="6"/>
      <c r="EHU67" s="6"/>
      <c r="EHV67" s="6"/>
      <c r="EHW67" s="6"/>
      <c r="EHX67" s="6"/>
      <c r="EHY67" s="6"/>
      <c r="EHZ67" s="6"/>
      <c r="EIA67" s="6"/>
      <c r="EIB67" s="6"/>
      <c r="EIC67" s="6"/>
      <c r="EID67" s="6"/>
      <c r="EIE67" s="6"/>
      <c r="EIF67" s="6"/>
      <c r="EIG67" s="6"/>
      <c r="EIH67" s="6"/>
      <c r="EII67" s="6"/>
      <c r="EIJ67" s="6"/>
      <c r="EIK67" s="6"/>
      <c r="EIL67" s="6"/>
      <c r="EIM67" s="6"/>
      <c r="EIN67" s="6"/>
      <c r="EIO67" s="6"/>
      <c r="EIP67" s="6"/>
      <c r="EIQ67" s="6"/>
      <c r="EIR67" s="6"/>
      <c r="EIS67" s="6"/>
      <c r="EIT67" s="6"/>
      <c r="EIU67" s="6"/>
      <c r="EIV67" s="6"/>
      <c r="EIW67" s="6"/>
      <c r="EIX67" s="6"/>
      <c r="EIY67" s="6"/>
      <c r="EIZ67" s="6"/>
      <c r="EJA67" s="6"/>
      <c r="EJB67" s="6"/>
      <c r="EJC67" s="6"/>
      <c r="EJD67" s="6"/>
      <c r="EJE67" s="6"/>
      <c r="EJF67" s="6"/>
      <c r="EJG67" s="6"/>
      <c r="EJH67" s="6"/>
      <c r="EJI67" s="6"/>
      <c r="EJJ67" s="6"/>
      <c r="EJK67" s="6"/>
      <c r="EJL67" s="6"/>
      <c r="EJM67" s="6"/>
      <c r="EJN67" s="6"/>
      <c r="EJO67" s="6"/>
      <c r="EJP67" s="6"/>
      <c r="EJQ67" s="6"/>
      <c r="EJR67" s="6"/>
      <c r="EJS67" s="6"/>
      <c r="EJT67" s="6"/>
      <c r="EJU67" s="6"/>
      <c r="EJV67" s="6"/>
      <c r="EJW67" s="6"/>
      <c r="EJX67" s="6"/>
      <c r="EJY67" s="6"/>
      <c r="EJZ67" s="6"/>
      <c r="EKA67" s="6"/>
      <c r="EKB67" s="6"/>
      <c r="EKC67" s="6"/>
      <c r="EKD67" s="6"/>
      <c r="EKE67" s="6"/>
      <c r="EKF67" s="6"/>
      <c r="EKG67" s="6"/>
      <c r="EKH67" s="6"/>
      <c r="EKI67" s="6"/>
      <c r="EKJ67" s="6"/>
      <c r="EKK67" s="6"/>
      <c r="EKL67" s="6"/>
      <c r="EKM67" s="6"/>
      <c r="EKN67" s="6"/>
      <c r="EKO67" s="6"/>
      <c r="EKP67" s="6"/>
      <c r="EKQ67" s="6"/>
      <c r="EKR67" s="6"/>
      <c r="EKS67" s="6"/>
      <c r="EKT67" s="6"/>
      <c r="EKU67" s="6"/>
      <c r="EKV67" s="6"/>
      <c r="EKW67" s="6"/>
      <c r="EKX67" s="6"/>
      <c r="EKY67" s="6"/>
      <c r="EKZ67" s="6"/>
      <c r="ELA67" s="6"/>
      <c r="ELB67" s="6"/>
      <c r="ELC67" s="6"/>
      <c r="ELD67" s="6"/>
      <c r="ELE67" s="6"/>
      <c r="ELF67" s="6"/>
      <c r="ELG67" s="6"/>
      <c r="ELH67" s="6"/>
      <c r="ELI67" s="6"/>
      <c r="ELJ67" s="6"/>
      <c r="ELK67" s="6"/>
      <c r="ELL67" s="6"/>
      <c r="ELM67" s="6"/>
      <c r="ELN67" s="6"/>
      <c r="ELO67" s="6"/>
      <c r="ELP67" s="6"/>
      <c r="ELQ67" s="6"/>
      <c r="ELR67" s="6"/>
      <c r="ELS67" s="6"/>
      <c r="ELT67" s="6"/>
      <c r="ELU67" s="6"/>
      <c r="ELV67" s="6"/>
      <c r="ELW67" s="6"/>
      <c r="ELX67" s="6"/>
      <c r="ELY67" s="6"/>
      <c r="ELZ67" s="6"/>
      <c r="EMA67" s="6"/>
      <c r="EMB67" s="6"/>
      <c r="EMC67" s="6"/>
      <c r="EMD67" s="6"/>
      <c r="EME67" s="6"/>
      <c r="EMF67" s="6"/>
      <c r="EMG67" s="6"/>
      <c r="EMH67" s="6"/>
      <c r="EMI67" s="6"/>
      <c r="EMJ67" s="6"/>
      <c r="EMK67" s="6"/>
      <c r="EML67" s="6"/>
      <c r="EMM67" s="6"/>
      <c r="EMN67" s="6"/>
      <c r="EMO67" s="6"/>
      <c r="EMP67" s="6"/>
      <c r="EMQ67" s="6"/>
      <c r="EMR67" s="6"/>
      <c r="EMS67" s="6"/>
      <c r="EMT67" s="6"/>
      <c r="EMU67" s="6"/>
      <c r="EMV67" s="6"/>
      <c r="EMW67" s="6"/>
      <c r="EMX67" s="6"/>
      <c r="EMY67" s="6"/>
      <c r="EMZ67" s="6"/>
      <c r="ENA67" s="6"/>
      <c r="ENB67" s="6"/>
      <c r="ENC67" s="6"/>
      <c r="END67" s="6"/>
      <c r="ENE67" s="6"/>
      <c r="ENF67" s="6"/>
      <c r="ENG67" s="6"/>
      <c r="ENH67" s="6"/>
      <c r="ENI67" s="6"/>
      <c r="ENJ67" s="6"/>
      <c r="ENK67" s="6"/>
      <c r="ENL67" s="6"/>
      <c r="ENM67" s="6"/>
      <c r="ENN67" s="6"/>
      <c r="ENO67" s="6"/>
      <c r="ENP67" s="6"/>
      <c r="ENQ67" s="6"/>
      <c r="ENR67" s="6"/>
      <c r="ENS67" s="6"/>
      <c r="ENT67" s="6"/>
      <c r="ENU67" s="6"/>
      <c r="ENV67" s="6"/>
      <c r="ENW67" s="6"/>
      <c r="ENX67" s="6"/>
      <c r="ENY67" s="6"/>
      <c r="ENZ67" s="6"/>
      <c r="EOA67" s="6"/>
      <c r="EOB67" s="6"/>
      <c r="EOC67" s="6"/>
      <c r="EOD67" s="6"/>
      <c r="EOE67" s="6"/>
      <c r="EOF67" s="6"/>
      <c r="EOG67" s="6"/>
      <c r="EOH67" s="6"/>
      <c r="EOI67" s="6"/>
      <c r="EOJ67" s="6"/>
      <c r="EOK67" s="6"/>
      <c r="EOL67" s="6"/>
      <c r="EOM67" s="6"/>
      <c r="EON67" s="6"/>
      <c r="EOO67" s="6"/>
      <c r="EOP67" s="6"/>
      <c r="EOQ67" s="6"/>
      <c r="EOR67" s="6"/>
      <c r="EOS67" s="6"/>
      <c r="EOT67" s="6"/>
      <c r="EOU67" s="6"/>
      <c r="EOV67" s="6"/>
      <c r="EOW67" s="6"/>
      <c r="EOX67" s="6"/>
      <c r="EOY67" s="6"/>
      <c r="EOZ67" s="6"/>
      <c r="EPA67" s="6"/>
      <c r="EPB67" s="6"/>
      <c r="EPC67" s="6"/>
      <c r="EPD67" s="6"/>
      <c r="EPE67" s="6"/>
      <c r="EPF67" s="6"/>
      <c r="EPG67" s="6"/>
      <c r="EPH67" s="6"/>
      <c r="EPI67" s="6"/>
      <c r="EPJ67" s="6"/>
      <c r="EPK67" s="6"/>
      <c r="EPL67" s="6"/>
      <c r="EPM67" s="6"/>
      <c r="EPN67" s="6"/>
      <c r="EPO67" s="6"/>
      <c r="EPP67" s="6"/>
      <c r="EPQ67" s="6"/>
      <c r="EPR67" s="6"/>
      <c r="EPS67" s="6"/>
      <c r="EPT67" s="6"/>
      <c r="EPU67" s="6"/>
      <c r="EPV67" s="6"/>
      <c r="EPW67" s="6"/>
      <c r="EPX67" s="6"/>
      <c r="EPY67" s="6"/>
      <c r="EPZ67" s="6"/>
      <c r="EQA67" s="6"/>
      <c r="EQB67" s="6"/>
      <c r="EQC67" s="6"/>
      <c r="EQD67" s="6"/>
      <c r="EQE67" s="6"/>
      <c r="EQF67" s="6"/>
      <c r="EQG67" s="6"/>
      <c r="EQH67" s="6"/>
      <c r="EQI67" s="6"/>
      <c r="EQJ67" s="6"/>
      <c r="EQK67" s="6"/>
      <c r="EQL67" s="6"/>
      <c r="EQM67" s="6"/>
      <c r="EQN67" s="6"/>
      <c r="EQO67" s="6"/>
      <c r="EQP67" s="6"/>
      <c r="EQQ67" s="6"/>
      <c r="EQR67" s="6"/>
      <c r="EQS67" s="6"/>
      <c r="EQT67" s="6"/>
      <c r="EQU67" s="6"/>
      <c r="EQV67" s="6"/>
      <c r="EQW67" s="6"/>
      <c r="EQX67" s="6"/>
      <c r="EQY67" s="6"/>
      <c r="EQZ67" s="6"/>
      <c r="ERA67" s="6"/>
      <c r="ERB67" s="6"/>
      <c r="ERC67" s="6"/>
      <c r="ERD67" s="6"/>
      <c r="ERE67" s="6"/>
      <c r="ERF67" s="6"/>
      <c r="ERG67" s="6"/>
      <c r="ERH67" s="6"/>
      <c r="ERI67" s="6"/>
      <c r="ERJ67" s="6"/>
      <c r="ERK67" s="6"/>
      <c r="ERL67" s="6"/>
      <c r="ERM67" s="6"/>
      <c r="ERN67" s="6"/>
      <c r="ERO67" s="6"/>
      <c r="ERP67" s="6"/>
      <c r="ERQ67" s="6"/>
      <c r="ERR67" s="6"/>
      <c r="ERS67" s="6"/>
      <c r="ERT67" s="6"/>
      <c r="ERU67" s="6"/>
      <c r="ERV67" s="6"/>
      <c r="ERW67" s="6"/>
      <c r="ERX67" s="6"/>
      <c r="ERY67" s="6"/>
      <c r="ERZ67" s="6"/>
      <c r="ESA67" s="6"/>
      <c r="ESB67" s="6"/>
      <c r="ESC67" s="6"/>
      <c r="ESD67" s="6"/>
      <c r="ESE67" s="6"/>
      <c r="ESF67" s="6"/>
      <c r="ESG67" s="6"/>
      <c r="ESH67" s="6"/>
      <c r="ESI67" s="6"/>
      <c r="ESJ67" s="6"/>
      <c r="ESK67" s="6"/>
      <c r="ESL67" s="6"/>
      <c r="ESM67" s="6"/>
      <c r="ESN67" s="6"/>
      <c r="ESO67" s="6"/>
      <c r="ESP67" s="6"/>
      <c r="ESQ67" s="6"/>
      <c r="ESR67" s="6"/>
      <c r="ESS67" s="6"/>
      <c r="EST67" s="6"/>
      <c r="ESU67" s="6"/>
      <c r="ESV67" s="6"/>
      <c r="ESW67" s="6"/>
      <c r="ESX67" s="6"/>
      <c r="ESY67" s="6"/>
      <c r="ESZ67" s="6"/>
      <c r="ETA67" s="6"/>
      <c r="ETB67" s="6"/>
      <c r="ETC67" s="6"/>
      <c r="ETD67" s="6"/>
      <c r="ETE67" s="6"/>
      <c r="ETF67" s="6"/>
      <c r="ETG67" s="6"/>
      <c r="ETH67" s="6"/>
      <c r="ETI67" s="6"/>
      <c r="ETJ67" s="6"/>
      <c r="ETK67" s="6"/>
      <c r="ETL67" s="6"/>
      <c r="ETM67" s="6"/>
      <c r="ETN67" s="6"/>
      <c r="ETO67" s="6"/>
      <c r="ETP67" s="6"/>
      <c r="ETQ67" s="6"/>
      <c r="ETR67" s="6"/>
      <c r="ETS67" s="6"/>
      <c r="ETT67" s="6"/>
      <c r="ETU67" s="6"/>
      <c r="ETV67" s="6"/>
      <c r="ETW67" s="6"/>
      <c r="ETX67" s="6"/>
      <c r="ETY67" s="6"/>
      <c r="ETZ67" s="6"/>
      <c r="EUA67" s="6"/>
      <c r="EUB67" s="6"/>
      <c r="EUC67" s="6"/>
      <c r="EUD67" s="6"/>
      <c r="EUE67" s="6"/>
      <c r="EUF67" s="6"/>
      <c r="EUG67" s="6"/>
      <c r="EUH67" s="6"/>
      <c r="EUI67" s="6"/>
      <c r="EUJ67" s="6"/>
      <c r="EUK67" s="6"/>
      <c r="EUL67" s="6"/>
      <c r="EUM67" s="6"/>
      <c r="EUN67" s="6"/>
      <c r="EUO67" s="6"/>
      <c r="EUP67" s="6"/>
      <c r="EUQ67" s="6"/>
      <c r="EUR67" s="6"/>
      <c r="EUS67" s="6"/>
      <c r="EUT67" s="6"/>
      <c r="EUU67" s="6"/>
      <c r="EUV67" s="6"/>
      <c r="EUW67" s="6"/>
      <c r="EUX67" s="6"/>
      <c r="EUY67" s="6"/>
      <c r="EUZ67" s="6"/>
      <c r="EVA67" s="6"/>
      <c r="EVB67" s="6"/>
      <c r="EVC67" s="6"/>
      <c r="EVD67" s="6"/>
      <c r="EVE67" s="6"/>
      <c r="EVF67" s="6"/>
      <c r="EVG67" s="6"/>
      <c r="EVH67" s="6"/>
      <c r="EVI67" s="6"/>
      <c r="EVJ67" s="6"/>
      <c r="EVK67" s="6"/>
      <c r="EVL67" s="6"/>
      <c r="EVM67" s="6"/>
      <c r="EVN67" s="6"/>
      <c r="EVO67" s="6"/>
      <c r="EVP67" s="6"/>
      <c r="EVQ67" s="6"/>
      <c r="EVR67" s="6"/>
      <c r="EVS67" s="6"/>
      <c r="EVT67" s="6"/>
      <c r="EVU67" s="6"/>
      <c r="EVV67" s="6"/>
      <c r="EVW67" s="6"/>
      <c r="EVX67" s="6"/>
      <c r="EVY67" s="6"/>
      <c r="EVZ67" s="6"/>
      <c r="EWA67" s="6"/>
      <c r="EWB67" s="6"/>
      <c r="EWC67" s="6"/>
      <c r="EWD67" s="6"/>
      <c r="EWE67" s="6"/>
      <c r="EWF67" s="6"/>
      <c r="EWG67" s="6"/>
      <c r="EWH67" s="6"/>
      <c r="EWI67" s="6"/>
      <c r="EWJ67" s="6"/>
      <c r="EWK67" s="6"/>
      <c r="EWL67" s="6"/>
      <c r="EWM67" s="6"/>
      <c r="EWN67" s="6"/>
      <c r="EWO67" s="6"/>
      <c r="EWP67" s="6"/>
      <c r="EWQ67" s="6"/>
      <c r="EWR67" s="6"/>
      <c r="EWS67" s="6"/>
      <c r="EWT67" s="6"/>
      <c r="EWU67" s="6"/>
      <c r="EWV67" s="6"/>
      <c r="EWW67" s="6"/>
      <c r="EWX67" s="6"/>
      <c r="EWY67" s="6"/>
      <c r="EWZ67" s="6"/>
      <c r="EXA67" s="6"/>
      <c r="EXB67" s="6"/>
      <c r="EXC67" s="6"/>
      <c r="EXD67" s="6"/>
      <c r="EXE67" s="6"/>
      <c r="EXF67" s="6"/>
      <c r="EXG67" s="6"/>
      <c r="EXH67" s="6"/>
      <c r="EXI67" s="6"/>
      <c r="EXJ67" s="6"/>
      <c r="EXK67" s="6"/>
      <c r="EXL67" s="6"/>
      <c r="EXM67" s="6"/>
      <c r="EXN67" s="6"/>
      <c r="EXO67" s="6"/>
      <c r="EXP67" s="6"/>
      <c r="EXQ67" s="6"/>
      <c r="EXR67" s="6"/>
      <c r="EXS67" s="6"/>
      <c r="EXT67" s="6"/>
      <c r="EXU67" s="6"/>
      <c r="EXV67" s="6"/>
      <c r="EXW67" s="6"/>
      <c r="EXX67" s="6"/>
      <c r="EXY67" s="6"/>
      <c r="EXZ67" s="6"/>
      <c r="EYA67" s="6"/>
      <c r="EYB67" s="6"/>
      <c r="EYC67" s="6"/>
      <c r="EYD67" s="6"/>
      <c r="EYE67" s="6"/>
      <c r="EYF67" s="6"/>
      <c r="EYG67" s="6"/>
      <c r="EYH67" s="6"/>
      <c r="EYI67" s="6"/>
      <c r="EYJ67" s="6"/>
      <c r="EYK67" s="6"/>
      <c r="EYL67" s="6"/>
      <c r="EYM67" s="6"/>
      <c r="EYN67" s="6"/>
      <c r="EYO67" s="6"/>
      <c r="EYP67" s="6"/>
      <c r="EYQ67" s="6"/>
      <c r="EYR67" s="6"/>
      <c r="EYS67" s="6"/>
      <c r="EYT67" s="6"/>
      <c r="EYU67" s="6"/>
      <c r="EYV67" s="6"/>
      <c r="EYW67" s="6"/>
      <c r="EYX67" s="6"/>
      <c r="EYY67" s="6"/>
      <c r="EYZ67" s="6"/>
      <c r="EZA67" s="6"/>
      <c r="EZB67" s="6"/>
      <c r="EZC67" s="6"/>
      <c r="EZD67" s="6"/>
      <c r="EZE67" s="6"/>
      <c r="EZF67" s="6"/>
      <c r="EZG67" s="6"/>
      <c r="EZH67" s="6"/>
      <c r="EZI67" s="6"/>
      <c r="EZJ67" s="6"/>
      <c r="EZK67" s="6"/>
      <c r="EZL67" s="6"/>
      <c r="EZM67" s="6"/>
      <c r="EZN67" s="6"/>
      <c r="EZO67" s="6"/>
      <c r="EZP67" s="6"/>
      <c r="EZQ67" s="6"/>
      <c r="EZR67" s="6"/>
      <c r="EZS67" s="6"/>
      <c r="EZT67" s="6"/>
      <c r="EZU67" s="6"/>
      <c r="EZV67" s="6"/>
      <c r="EZW67" s="6"/>
      <c r="EZX67" s="6"/>
      <c r="EZY67" s="6"/>
      <c r="EZZ67" s="6"/>
      <c r="FAA67" s="6"/>
      <c r="FAB67" s="6"/>
      <c r="FAC67" s="6"/>
      <c r="FAD67" s="6"/>
      <c r="FAE67" s="6"/>
      <c r="FAF67" s="6"/>
      <c r="FAG67" s="6"/>
      <c r="FAH67" s="6"/>
      <c r="FAI67" s="6"/>
      <c r="FAJ67" s="6"/>
      <c r="FAK67" s="6"/>
      <c r="FAL67" s="6"/>
      <c r="FAM67" s="6"/>
      <c r="FAN67" s="6"/>
      <c r="FAO67" s="6"/>
      <c r="FAP67" s="6"/>
      <c r="FAQ67" s="6"/>
      <c r="FAR67" s="6"/>
      <c r="FAS67" s="6"/>
      <c r="FAT67" s="6"/>
      <c r="FAU67" s="6"/>
      <c r="FAV67" s="6"/>
      <c r="FAW67" s="6"/>
      <c r="FAX67" s="6"/>
      <c r="FAY67" s="6"/>
      <c r="FAZ67" s="6"/>
      <c r="FBA67" s="6"/>
      <c r="FBB67" s="6"/>
      <c r="FBC67" s="6"/>
      <c r="FBD67" s="6"/>
      <c r="FBE67" s="6"/>
      <c r="FBF67" s="6"/>
      <c r="FBG67" s="6"/>
      <c r="FBH67" s="6"/>
      <c r="FBI67" s="6"/>
      <c r="FBJ67" s="6"/>
      <c r="FBK67" s="6"/>
      <c r="FBL67" s="6"/>
      <c r="FBM67" s="6"/>
      <c r="FBN67" s="6"/>
      <c r="FBO67" s="6"/>
      <c r="FBP67" s="6"/>
      <c r="FBQ67" s="6"/>
      <c r="FBR67" s="6"/>
      <c r="FBS67" s="6"/>
      <c r="FBT67" s="6"/>
      <c r="FBU67" s="6"/>
      <c r="FBV67" s="6"/>
      <c r="FBW67" s="6"/>
      <c r="FBX67" s="6"/>
      <c r="FBY67" s="6"/>
      <c r="FBZ67" s="6"/>
      <c r="FCA67" s="6"/>
      <c r="FCB67" s="6"/>
      <c r="FCC67" s="6"/>
      <c r="FCD67" s="6"/>
      <c r="FCE67" s="6"/>
      <c r="FCF67" s="6"/>
      <c r="FCG67" s="6"/>
      <c r="FCH67" s="6"/>
      <c r="FCI67" s="6"/>
      <c r="FCJ67" s="6"/>
      <c r="FCK67" s="6"/>
      <c r="FCL67" s="6"/>
      <c r="FCM67" s="6"/>
      <c r="FCN67" s="6"/>
      <c r="FCO67" s="6"/>
      <c r="FCP67" s="6"/>
      <c r="FCQ67" s="6"/>
      <c r="FCR67" s="6"/>
      <c r="FCS67" s="6"/>
      <c r="FCT67" s="6"/>
      <c r="FCU67" s="6"/>
      <c r="FCV67" s="6"/>
      <c r="FCW67" s="6"/>
      <c r="FCX67" s="6"/>
      <c r="FCY67" s="6"/>
      <c r="FCZ67" s="6"/>
      <c r="FDA67" s="6"/>
      <c r="FDB67" s="6"/>
      <c r="FDC67" s="6"/>
      <c r="FDD67" s="6"/>
      <c r="FDE67" s="6"/>
      <c r="FDF67" s="6"/>
      <c r="FDG67" s="6"/>
      <c r="FDH67" s="6"/>
      <c r="FDI67" s="6"/>
      <c r="FDJ67" s="6"/>
      <c r="FDK67" s="6"/>
      <c r="FDL67" s="6"/>
      <c r="FDM67" s="6"/>
      <c r="FDN67" s="6"/>
      <c r="FDO67" s="6"/>
      <c r="FDP67" s="6"/>
      <c r="FDQ67" s="6"/>
      <c r="FDR67" s="6"/>
      <c r="FDS67" s="6"/>
      <c r="FDT67" s="6"/>
      <c r="FDU67" s="6"/>
      <c r="FDV67" s="6"/>
      <c r="FDW67" s="6"/>
      <c r="FDX67" s="6"/>
      <c r="FDY67" s="6"/>
      <c r="FDZ67" s="6"/>
      <c r="FEA67" s="6"/>
      <c r="FEB67" s="6"/>
      <c r="FEC67" s="6"/>
      <c r="FED67" s="6"/>
      <c r="FEE67" s="6"/>
      <c r="FEF67" s="6"/>
      <c r="FEG67" s="6"/>
      <c r="FEH67" s="6"/>
      <c r="FEI67" s="6"/>
      <c r="FEJ67" s="6"/>
      <c r="FEK67" s="6"/>
      <c r="FEL67" s="6"/>
      <c r="FEM67" s="6"/>
      <c r="FEN67" s="6"/>
      <c r="FEO67" s="6"/>
      <c r="FEP67" s="6"/>
      <c r="FEQ67" s="6"/>
      <c r="FER67" s="6"/>
      <c r="FES67" s="6"/>
      <c r="FET67" s="6"/>
      <c r="FEU67" s="6"/>
      <c r="FEV67" s="6"/>
      <c r="FEW67" s="6"/>
      <c r="FEX67" s="6"/>
      <c r="FEY67" s="6"/>
      <c r="FEZ67" s="6"/>
      <c r="FFA67" s="6"/>
      <c r="FFB67" s="6"/>
      <c r="FFC67" s="6"/>
      <c r="FFD67" s="6"/>
      <c r="FFE67" s="6"/>
      <c r="FFF67" s="6"/>
      <c r="FFG67" s="6"/>
      <c r="FFH67" s="6"/>
      <c r="FFI67" s="6"/>
      <c r="FFJ67" s="6"/>
      <c r="FFK67" s="6"/>
      <c r="FFL67" s="6"/>
      <c r="FFM67" s="6"/>
      <c r="FFN67" s="6"/>
      <c r="FFO67" s="6"/>
      <c r="FFP67" s="6"/>
      <c r="FFQ67" s="6"/>
      <c r="FFR67" s="6"/>
      <c r="FFS67" s="6"/>
      <c r="FFT67" s="6"/>
      <c r="FFU67" s="6"/>
      <c r="FFV67" s="6"/>
      <c r="FFW67" s="6"/>
      <c r="FFX67" s="6"/>
      <c r="FFY67" s="6"/>
      <c r="FFZ67" s="6"/>
      <c r="FGA67" s="6"/>
      <c r="FGB67" s="6"/>
      <c r="FGC67" s="6"/>
      <c r="FGD67" s="6"/>
      <c r="FGE67" s="6"/>
      <c r="FGF67" s="6"/>
      <c r="FGG67" s="6"/>
      <c r="FGH67" s="6"/>
      <c r="FGI67" s="6"/>
      <c r="FGJ67" s="6"/>
      <c r="FGK67" s="6"/>
      <c r="FGL67" s="6"/>
      <c r="FGM67" s="6"/>
      <c r="FGN67" s="6"/>
      <c r="FGO67" s="6"/>
      <c r="FGP67" s="6"/>
      <c r="FGQ67" s="6"/>
      <c r="FGR67" s="6"/>
      <c r="FGS67" s="6"/>
      <c r="FGT67" s="6"/>
      <c r="FGU67" s="6"/>
      <c r="FGV67" s="6"/>
      <c r="FGW67" s="6"/>
      <c r="FGX67" s="6"/>
      <c r="FGY67" s="6"/>
      <c r="FGZ67" s="6"/>
      <c r="FHA67" s="6"/>
      <c r="FHB67" s="6"/>
      <c r="FHC67" s="6"/>
      <c r="FHD67" s="6"/>
      <c r="FHE67" s="6"/>
      <c r="FHF67" s="6"/>
      <c r="FHG67" s="6"/>
      <c r="FHH67" s="6"/>
      <c r="FHI67" s="6"/>
      <c r="FHJ67" s="6"/>
      <c r="FHK67" s="6"/>
      <c r="FHL67" s="6"/>
      <c r="FHM67" s="6"/>
      <c r="FHN67" s="6"/>
      <c r="FHO67" s="6"/>
      <c r="FHP67" s="6"/>
      <c r="FHQ67" s="6"/>
      <c r="FHR67" s="6"/>
      <c r="FHS67" s="6"/>
      <c r="FHT67" s="6"/>
      <c r="FHU67" s="6"/>
      <c r="FHV67" s="6"/>
      <c r="FHW67" s="6"/>
      <c r="FHX67" s="6"/>
      <c r="FHY67" s="6"/>
      <c r="FHZ67" s="6"/>
      <c r="FIA67" s="6"/>
      <c r="FIB67" s="6"/>
      <c r="FIC67" s="6"/>
      <c r="FID67" s="6"/>
      <c r="FIE67" s="6"/>
      <c r="FIF67" s="6"/>
      <c r="FIG67" s="6"/>
      <c r="FIH67" s="6"/>
      <c r="FII67" s="6"/>
      <c r="FIJ67" s="6"/>
      <c r="FIK67" s="6"/>
      <c r="FIL67" s="6"/>
      <c r="FIM67" s="6"/>
      <c r="FIN67" s="6"/>
      <c r="FIO67" s="6"/>
      <c r="FIP67" s="6"/>
      <c r="FIQ67" s="6"/>
      <c r="FIR67" s="6"/>
      <c r="FIS67" s="6"/>
      <c r="FIT67" s="6"/>
      <c r="FIU67" s="6"/>
      <c r="FIV67" s="6"/>
      <c r="FIW67" s="6"/>
      <c r="FIX67" s="6"/>
      <c r="FIY67" s="6"/>
      <c r="FIZ67" s="6"/>
      <c r="FJA67" s="6"/>
      <c r="FJB67" s="6"/>
      <c r="FJC67" s="6"/>
      <c r="FJD67" s="6"/>
      <c r="FJE67" s="6"/>
      <c r="FJF67" s="6"/>
      <c r="FJG67" s="6"/>
      <c r="FJH67" s="6"/>
      <c r="FJI67" s="6"/>
      <c r="FJJ67" s="6"/>
      <c r="FJK67" s="6"/>
      <c r="FJL67" s="6"/>
      <c r="FJM67" s="6"/>
      <c r="FJN67" s="6"/>
      <c r="FJO67" s="6"/>
      <c r="FJP67" s="6"/>
      <c r="FJQ67" s="6"/>
      <c r="FJR67" s="6"/>
      <c r="FJS67" s="6"/>
      <c r="FJT67" s="6"/>
      <c r="FJU67" s="6"/>
      <c r="FJV67" s="6"/>
      <c r="FJW67" s="6"/>
      <c r="FJX67" s="6"/>
      <c r="FJY67" s="6"/>
      <c r="FJZ67" s="6"/>
      <c r="FKA67" s="6"/>
      <c r="FKB67" s="6"/>
      <c r="FKC67" s="6"/>
      <c r="FKD67" s="6"/>
      <c r="FKE67" s="6"/>
      <c r="FKF67" s="6"/>
      <c r="FKG67" s="6"/>
      <c r="FKH67" s="6"/>
      <c r="FKI67" s="6"/>
      <c r="FKJ67" s="6"/>
      <c r="FKK67" s="6"/>
      <c r="FKL67" s="6"/>
      <c r="FKM67" s="6"/>
      <c r="FKN67" s="6"/>
      <c r="FKO67" s="6"/>
      <c r="FKP67" s="6"/>
      <c r="FKQ67" s="6"/>
      <c r="FKR67" s="6"/>
      <c r="FKS67" s="6"/>
      <c r="FKT67" s="6"/>
      <c r="FKU67" s="6"/>
      <c r="FKV67" s="6"/>
      <c r="FKW67" s="6"/>
      <c r="FKX67" s="6"/>
      <c r="FKY67" s="6"/>
      <c r="FKZ67" s="6"/>
      <c r="FLA67" s="6"/>
      <c r="FLB67" s="6"/>
      <c r="FLC67" s="6"/>
      <c r="FLD67" s="6"/>
      <c r="FLE67" s="6"/>
      <c r="FLF67" s="6"/>
      <c r="FLG67" s="6"/>
      <c r="FLH67" s="6"/>
      <c r="FLI67" s="6"/>
      <c r="FLJ67" s="6"/>
      <c r="FLK67" s="6"/>
      <c r="FLL67" s="6"/>
      <c r="FLM67" s="6"/>
      <c r="FLN67" s="6"/>
      <c r="FLO67" s="6"/>
      <c r="FLP67" s="6"/>
      <c r="FLQ67" s="6"/>
      <c r="FLR67" s="6"/>
      <c r="FLS67" s="6"/>
      <c r="FLT67" s="6"/>
      <c r="FLU67" s="6"/>
      <c r="FLV67" s="6"/>
      <c r="FLW67" s="6"/>
      <c r="FLX67" s="6"/>
      <c r="FLY67" s="6"/>
      <c r="FLZ67" s="6"/>
      <c r="FMA67" s="6"/>
      <c r="FMB67" s="6"/>
      <c r="FMC67" s="6"/>
      <c r="FMD67" s="6"/>
      <c r="FME67" s="6"/>
      <c r="FMF67" s="6"/>
      <c r="FMG67" s="6"/>
      <c r="FMH67" s="6"/>
      <c r="FMI67" s="6"/>
      <c r="FMJ67" s="6"/>
      <c r="FMK67" s="6"/>
      <c r="FML67" s="6"/>
      <c r="FMM67" s="6"/>
      <c r="FMN67" s="6"/>
      <c r="FMO67" s="6"/>
      <c r="FMP67" s="6"/>
      <c r="FMQ67" s="6"/>
      <c r="FMR67" s="6"/>
      <c r="FMS67" s="6"/>
      <c r="FMT67" s="6"/>
      <c r="FMU67" s="6"/>
      <c r="FMV67" s="6"/>
      <c r="FMW67" s="6"/>
      <c r="FMX67" s="6"/>
      <c r="FMY67" s="6"/>
      <c r="FMZ67" s="6"/>
      <c r="FNA67" s="6"/>
      <c r="FNB67" s="6"/>
      <c r="FNC67" s="6"/>
      <c r="FND67" s="6"/>
      <c r="FNE67" s="6"/>
      <c r="FNF67" s="6"/>
      <c r="FNG67" s="6"/>
      <c r="FNH67" s="6"/>
      <c r="FNI67" s="6"/>
      <c r="FNJ67" s="6"/>
      <c r="FNK67" s="6"/>
      <c r="FNL67" s="6"/>
      <c r="FNM67" s="6"/>
      <c r="FNN67" s="6"/>
      <c r="FNO67" s="6"/>
      <c r="FNP67" s="6"/>
      <c r="FNQ67" s="6"/>
      <c r="FNR67" s="6"/>
      <c r="FNS67" s="6"/>
      <c r="FNT67" s="6"/>
      <c r="FNU67" s="6"/>
      <c r="FNV67" s="6"/>
      <c r="FNW67" s="6"/>
      <c r="FNX67" s="6"/>
      <c r="FNY67" s="6"/>
      <c r="FNZ67" s="6"/>
      <c r="FOA67" s="6"/>
      <c r="FOB67" s="6"/>
      <c r="FOC67" s="6"/>
      <c r="FOD67" s="6"/>
      <c r="FOE67" s="6"/>
      <c r="FOF67" s="6"/>
      <c r="FOG67" s="6"/>
      <c r="FOH67" s="6"/>
      <c r="FOI67" s="6"/>
      <c r="FOJ67" s="6"/>
      <c r="FOK67" s="6"/>
      <c r="FOL67" s="6"/>
      <c r="FOM67" s="6"/>
      <c r="FON67" s="6"/>
      <c r="FOO67" s="6"/>
      <c r="FOP67" s="6"/>
      <c r="FOQ67" s="6"/>
      <c r="FOR67" s="6"/>
      <c r="FOS67" s="6"/>
      <c r="FOT67" s="6"/>
      <c r="FOU67" s="6"/>
      <c r="FOV67" s="6"/>
      <c r="FOW67" s="6"/>
      <c r="FOX67" s="6"/>
      <c r="FOY67" s="6"/>
      <c r="FOZ67" s="6"/>
      <c r="FPA67" s="6"/>
      <c r="FPB67" s="6"/>
      <c r="FPC67" s="6"/>
      <c r="FPD67" s="6"/>
      <c r="FPE67" s="6"/>
      <c r="FPF67" s="6"/>
      <c r="FPG67" s="6"/>
      <c r="FPH67" s="6"/>
      <c r="FPI67" s="6"/>
      <c r="FPJ67" s="6"/>
      <c r="FPK67" s="6"/>
      <c r="FPL67" s="6"/>
      <c r="FPM67" s="6"/>
      <c r="FPN67" s="6"/>
      <c r="FPO67" s="6"/>
      <c r="FPP67" s="6"/>
      <c r="FPQ67" s="6"/>
      <c r="FPR67" s="6"/>
      <c r="FPS67" s="6"/>
      <c r="FPT67" s="6"/>
      <c r="FPU67" s="6"/>
      <c r="FPV67" s="6"/>
      <c r="FPW67" s="6"/>
      <c r="FPX67" s="6"/>
      <c r="FPY67" s="6"/>
      <c r="FPZ67" s="6"/>
      <c r="FQA67" s="6"/>
      <c r="FQB67" s="6"/>
      <c r="FQC67" s="6"/>
      <c r="FQD67" s="6"/>
      <c r="FQE67" s="6"/>
      <c r="FQF67" s="6"/>
      <c r="FQG67" s="6"/>
      <c r="FQH67" s="6"/>
      <c r="FQI67" s="6"/>
      <c r="FQJ67" s="6"/>
      <c r="FQK67" s="6"/>
      <c r="FQL67" s="6"/>
      <c r="FQM67" s="6"/>
      <c r="FQN67" s="6"/>
      <c r="FQO67" s="6"/>
      <c r="FQP67" s="6"/>
      <c r="FQQ67" s="6"/>
      <c r="FQR67" s="6"/>
      <c r="FQS67" s="6"/>
      <c r="FQT67" s="6"/>
      <c r="FQU67" s="6"/>
      <c r="FQV67" s="6"/>
      <c r="FQW67" s="6"/>
      <c r="FQX67" s="6"/>
      <c r="FQY67" s="6"/>
      <c r="FQZ67" s="6"/>
      <c r="FRA67" s="6"/>
      <c r="FRB67" s="6"/>
      <c r="FRC67" s="6"/>
      <c r="FRD67" s="6"/>
      <c r="FRE67" s="6"/>
      <c r="FRF67" s="6"/>
      <c r="FRG67" s="6"/>
      <c r="FRH67" s="6"/>
      <c r="FRI67" s="6"/>
      <c r="FRJ67" s="6"/>
      <c r="FRK67" s="6"/>
      <c r="FRL67" s="6"/>
      <c r="FRM67" s="6"/>
      <c r="FRN67" s="6"/>
      <c r="FRO67" s="6"/>
      <c r="FRP67" s="6"/>
      <c r="FRQ67" s="6"/>
      <c r="FRR67" s="6"/>
      <c r="FRS67" s="6"/>
      <c r="FRT67" s="6"/>
      <c r="FRU67" s="6"/>
      <c r="FRV67" s="6"/>
      <c r="FRW67" s="6"/>
      <c r="FRX67" s="6"/>
      <c r="FRY67" s="6"/>
      <c r="FRZ67" s="6"/>
      <c r="FSA67" s="6"/>
      <c r="FSB67" s="6"/>
      <c r="FSC67" s="6"/>
      <c r="FSD67" s="6"/>
      <c r="FSE67" s="6"/>
      <c r="FSF67" s="6"/>
      <c r="FSG67" s="6"/>
      <c r="FSH67" s="6"/>
      <c r="FSI67" s="6"/>
      <c r="FSJ67" s="6"/>
      <c r="FSK67" s="6"/>
      <c r="FSL67" s="6"/>
      <c r="FSM67" s="6"/>
      <c r="FSN67" s="6"/>
      <c r="FSO67" s="6"/>
      <c r="FSP67" s="6"/>
      <c r="FSQ67" s="6"/>
      <c r="FSR67" s="6"/>
      <c r="FSS67" s="6"/>
      <c r="FST67" s="6"/>
      <c r="FSU67" s="6"/>
      <c r="FSV67" s="6"/>
      <c r="FSW67" s="6"/>
      <c r="FSX67" s="6"/>
      <c r="FSY67" s="6"/>
      <c r="FSZ67" s="6"/>
      <c r="FTA67" s="6"/>
      <c r="FTB67" s="6"/>
      <c r="FTC67" s="6"/>
      <c r="FTD67" s="6"/>
      <c r="FTE67" s="6"/>
      <c r="FTF67" s="6"/>
      <c r="FTG67" s="6"/>
      <c r="FTH67" s="6"/>
      <c r="FTI67" s="6"/>
      <c r="FTJ67" s="6"/>
      <c r="FTK67" s="6"/>
      <c r="FTL67" s="6"/>
      <c r="FTM67" s="6"/>
      <c r="FTN67" s="6"/>
      <c r="FTO67" s="6"/>
      <c r="FTP67" s="6"/>
      <c r="FTQ67" s="6"/>
      <c r="FTR67" s="6"/>
      <c r="FTS67" s="6"/>
      <c r="FTT67" s="6"/>
      <c r="FTU67" s="6"/>
      <c r="FTV67" s="6"/>
      <c r="FTW67" s="6"/>
      <c r="FTX67" s="6"/>
      <c r="FTY67" s="6"/>
      <c r="FTZ67" s="6"/>
      <c r="FUA67" s="6"/>
      <c r="FUB67" s="6"/>
      <c r="FUC67" s="6"/>
      <c r="FUD67" s="6"/>
      <c r="FUE67" s="6"/>
      <c r="FUF67" s="6"/>
      <c r="FUG67" s="6"/>
      <c r="FUH67" s="6"/>
      <c r="FUI67" s="6"/>
      <c r="FUJ67" s="6"/>
      <c r="FUK67" s="6"/>
      <c r="FUL67" s="6"/>
      <c r="FUM67" s="6"/>
      <c r="FUN67" s="6"/>
      <c r="FUO67" s="6"/>
      <c r="FUP67" s="6"/>
      <c r="FUQ67" s="6"/>
      <c r="FUR67" s="6"/>
      <c r="FUS67" s="6"/>
      <c r="FUT67" s="6"/>
      <c r="FUU67" s="6"/>
      <c r="FUV67" s="6"/>
      <c r="FUW67" s="6"/>
      <c r="FUX67" s="6"/>
      <c r="FUY67" s="6"/>
      <c r="FUZ67" s="6"/>
      <c r="FVA67" s="6"/>
      <c r="FVB67" s="6"/>
      <c r="FVC67" s="6"/>
      <c r="FVD67" s="6"/>
      <c r="FVE67" s="6"/>
      <c r="FVF67" s="6"/>
      <c r="FVG67" s="6"/>
      <c r="FVH67" s="6"/>
      <c r="FVI67" s="6"/>
      <c r="FVJ67" s="6"/>
      <c r="FVK67" s="6"/>
      <c r="FVL67" s="6"/>
      <c r="FVM67" s="6"/>
      <c r="FVN67" s="6"/>
      <c r="FVO67" s="6"/>
      <c r="FVP67" s="6"/>
      <c r="FVQ67" s="6"/>
      <c r="FVR67" s="6"/>
      <c r="FVS67" s="6"/>
      <c r="FVT67" s="6"/>
      <c r="FVU67" s="6"/>
      <c r="FVV67" s="6"/>
      <c r="FVW67" s="6"/>
      <c r="FVX67" s="6"/>
      <c r="FVY67" s="6"/>
      <c r="FVZ67" s="6"/>
      <c r="FWA67" s="6"/>
      <c r="FWB67" s="6"/>
      <c r="FWC67" s="6"/>
      <c r="FWD67" s="6"/>
      <c r="FWE67" s="6"/>
      <c r="FWF67" s="6"/>
      <c r="FWG67" s="6"/>
      <c r="FWH67" s="6"/>
      <c r="FWI67" s="6"/>
      <c r="FWJ67" s="6"/>
      <c r="FWK67" s="6"/>
      <c r="FWL67" s="6"/>
      <c r="FWM67" s="6"/>
      <c r="FWN67" s="6"/>
      <c r="FWO67" s="6"/>
      <c r="FWP67" s="6"/>
      <c r="FWQ67" s="6"/>
      <c r="FWR67" s="6"/>
      <c r="FWS67" s="6"/>
      <c r="FWT67" s="6"/>
      <c r="FWU67" s="6"/>
      <c r="FWV67" s="6"/>
      <c r="FWW67" s="6"/>
      <c r="FWX67" s="6"/>
      <c r="FWY67" s="6"/>
      <c r="FWZ67" s="6"/>
      <c r="FXA67" s="6"/>
      <c r="FXB67" s="6"/>
      <c r="FXC67" s="6"/>
      <c r="FXD67" s="6"/>
      <c r="FXE67" s="6"/>
      <c r="FXF67" s="6"/>
      <c r="FXG67" s="6"/>
      <c r="FXH67" s="6"/>
      <c r="FXI67" s="6"/>
      <c r="FXJ67" s="6"/>
      <c r="FXK67" s="6"/>
      <c r="FXL67" s="6"/>
      <c r="FXM67" s="6"/>
      <c r="FXN67" s="6"/>
      <c r="FXO67" s="6"/>
      <c r="FXP67" s="6"/>
      <c r="FXQ67" s="6"/>
      <c r="FXR67" s="6"/>
      <c r="FXS67" s="6"/>
      <c r="FXT67" s="6"/>
      <c r="FXU67" s="6"/>
      <c r="FXV67" s="6"/>
      <c r="FXW67" s="6"/>
      <c r="FXX67" s="6"/>
      <c r="FXY67" s="6"/>
      <c r="FXZ67" s="6"/>
      <c r="FYA67" s="6"/>
      <c r="FYB67" s="6"/>
      <c r="FYC67" s="6"/>
      <c r="FYD67" s="6"/>
      <c r="FYE67" s="6"/>
      <c r="FYF67" s="6"/>
      <c r="FYG67" s="6"/>
      <c r="FYH67" s="6"/>
      <c r="FYI67" s="6"/>
      <c r="FYJ67" s="6"/>
      <c r="FYK67" s="6"/>
      <c r="FYL67" s="6"/>
      <c r="FYM67" s="6"/>
      <c r="FYN67" s="6"/>
      <c r="FYO67" s="6"/>
      <c r="FYP67" s="6"/>
      <c r="FYQ67" s="6"/>
      <c r="FYR67" s="6"/>
      <c r="FYS67" s="6"/>
      <c r="FYT67" s="6"/>
      <c r="FYU67" s="6"/>
      <c r="FYV67" s="6"/>
      <c r="FYW67" s="6"/>
      <c r="FYX67" s="6"/>
      <c r="FYY67" s="6"/>
      <c r="FYZ67" s="6"/>
      <c r="FZA67" s="6"/>
      <c r="FZB67" s="6"/>
      <c r="FZC67" s="6"/>
      <c r="FZD67" s="6"/>
      <c r="FZE67" s="6"/>
      <c r="FZF67" s="6"/>
      <c r="FZG67" s="6"/>
      <c r="FZH67" s="6"/>
      <c r="FZI67" s="6"/>
      <c r="FZJ67" s="6"/>
      <c r="FZK67" s="6"/>
      <c r="FZL67" s="6"/>
      <c r="FZM67" s="6"/>
      <c r="FZN67" s="6"/>
      <c r="FZO67" s="6"/>
      <c r="FZP67" s="6"/>
      <c r="FZQ67" s="6"/>
      <c r="FZR67" s="6"/>
      <c r="FZS67" s="6"/>
      <c r="FZT67" s="6"/>
      <c r="FZU67" s="6"/>
      <c r="FZV67" s="6"/>
      <c r="FZW67" s="6"/>
      <c r="FZX67" s="6"/>
      <c r="FZY67" s="6"/>
      <c r="FZZ67" s="6"/>
      <c r="GAA67" s="6"/>
      <c r="GAB67" s="6"/>
      <c r="GAC67" s="6"/>
      <c r="GAD67" s="6"/>
      <c r="GAE67" s="6"/>
      <c r="GAF67" s="6"/>
      <c r="GAG67" s="6"/>
      <c r="GAH67" s="6"/>
      <c r="GAI67" s="6"/>
      <c r="GAJ67" s="6"/>
      <c r="GAK67" s="6"/>
      <c r="GAL67" s="6"/>
      <c r="GAM67" s="6"/>
      <c r="GAN67" s="6"/>
      <c r="GAO67" s="6"/>
      <c r="GAP67" s="6"/>
      <c r="GAQ67" s="6"/>
      <c r="GAR67" s="6"/>
      <c r="GAS67" s="6"/>
      <c r="GAT67" s="6"/>
      <c r="GAU67" s="6"/>
      <c r="GAV67" s="6"/>
      <c r="GAW67" s="6"/>
      <c r="GAX67" s="6"/>
      <c r="GAY67" s="6"/>
      <c r="GAZ67" s="6"/>
      <c r="GBA67" s="6"/>
      <c r="GBB67" s="6"/>
      <c r="GBC67" s="6"/>
      <c r="GBD67" s="6"/>
      <c r="GBE67" s="6"/>
      <c r="GBF67" s="6"/>
      <c r="GBG67" s="6"/>
      <c r="GBH67" s="6"/>
      <c r="GBI67" s="6"/>
      <c r="GBJ67" s="6"/>
      <c r="GBK67" s="6"/>
      <c r="GBL67" s="6"/>
      <c r="GBM67" s="6"/>
      <c r="GBN67" s="6"/>
      <c r="GBO67" s="6"/>
      <c r="GBP67" s="6"/>
      <c r="GBQ67" s="6"/>
      <c r="GBR67" s="6"/>
      <c r="GBS67" s="6"/>
      <c r="GBT67" s="6"/>
      <c r="GBU67" s="6"/>
      <c r="GBV67" s="6"/>
      <c r="GBW67" s="6"/>
      <c r="GBX67" s="6"/>
      <c r="GBY67" s="6"/>
      <c r="GBZ67" s="6"/>
      <c r="GCA67" s="6"/>
      <c r="GCB67" s="6"/>
      <c r="GCC67" s="6"/>
      <c r="GCD67" s="6"/>
      <c r="GCE67" s="6"/>
      <c r="GCF67" s="6"/>
      <c r="GCG67" s="6"/>
      <c r="GCH67" s="6"/>
      <c r="GCI67" s="6"/>
      <c r="GCJ67" s="6"/>
      <c r="GCK67" s="6"/>
      <c r="GCL67" s="6"/>
      <c r="GCM67" s="6"/>
      <c r="GCN67" s="6"/>
      <c r="GCO67" s="6"/>
      <c r="GCP67" s="6"/>
      <c r="GCQ67" s="6"/>
      <c r="GCR67" s="6"/>
      <c r="GCS67" s="6"/>
      <c r="GCT67" s="6"/>
      <c r="GCU67" s="6"/>
      <c r="GCV67" s="6"/>
      <c r="GCW67" s="6"/>
      <c r="GCX67" s="6"/>
      <c r="GCY67" s="6"/>
      <c r="GCZ67" s="6"/>
      <c r="GDA67" s="6"/>
      <c r="GDB67" s="6"/>
      <c r="GDC67" s="6"/>
      <c r="GDD67" s="6"/>
      <c r="GDE67" s="6"/>
      <c r="GDF67" s="6"/>
      <c r="GDG67" s="6"/>
      <c r="GDH67" s="6"/>
      <c r="GDI67" s="6"/>
      <c r="GDJ67" s="6"/>
      <c r="GDK67" s="6"/>
      <c r="GDL67" s="6"/>
      <c r="GDM67" s="6"/>
      <c r="GDN67" s="6"/>
      <c r="GDO67" s="6"/>
      <c r="GDP67" s="6"/>
      <c r="GDQ67" s="6"/>
      <c r="GDR67" s="6"/>
      <c r="GDS67" s="6"/>
      <c r="GDT67" s="6"/>
      <c r="GDU67" s="6"/>
      <c r="GDV67" s="6"/>
      <c r="GDW67" s="6"/>
      <c r="GDX67" s="6"/>
      <c r="GDY67" s="6"/>
      <c r="GDZ67" s="6"/>
      <c r="GEA67" s="6"/>
      <c r="GEB67" s="6"/>
      <c r="GEC67" s="6"/>
      <c r="GED67" s="6"/>
      <c r="GEE67" s="6"/>
      <c r="GEF67" s="6"/>
      <c r="GEG67" s="6"/>
      <c r="GEH67" s="6"/>
      <c r="GEI67" s="6"/>
      <c r="GEJ67" s="6"/>
      <c r="GEK67" s="6"/>
      <c r="GEL67" s="6"/>
      <c r="GEM67" s="6"/>
      <c r="GEN67" s="6"/>
      <c r="GEO67" s="6"/>
      <c r="GEP67" s="6"/>
      <c r="GEQ67" s="6"/>
      <c r="GER67" s="6"/>
      <c r="GES67" s="6"/>
      <c r="GET67" s="6"/>
      <c r="GEU67" s="6"/>
      <c r="GEV67" s="6"/>
      <c r="GEW67" s="6"/>
      <c r="GEX67" s="6"/>
      <c r="GEY67" s="6"/>
      <c r="GEZ67" s="6"/>
      <c r="GFA67" s="6"/>
      <c r="GFB67" s="6"/>
      <c r="GFC67" s="6"/>
      <c r="GFD67" s="6"/>
      <c r="GFE67" s="6"/>
      <c r="GFF67" s="6"/>
      <c r="GFG67" s="6"/>
      <c r="GFH67" s="6"/>
      <c r="GFI67" s="6"/>
      <c r="GFJ67" s="6"/>
      <c r="GFK67" s="6"/>
      <c r="GFL67" s="6"/>
      <c r="GFM67" s="6"/>
      <c r="GFN67" s="6"/>
      <c r="GFO67" s="6"/>
      <c r="GFP67" s="6"/>
      <c r="GFQ67" s="6"/>
      <c r="GFR67" s="6"/>
      <c r="GFS67" s="6"/>
      <c r="GFT67" s="6"/>
      <c r="GFU67" s="6"/>
      <c r="GFV67" s="6"/>
      <c r="GFW67" s="6"/>
      <c r="GFX67" s="6"/>
      <c r="GFY67" s="6"/>
      <c r="GFZ67" s="6"/>
      <c r="GGA67" s="6"/>
      <c r="GGB67" s="6"/>
      <c r="GGC67" s="6"/>
      <c r="GGD67" s="6"/>
      <c r="GGE67" s="6"/>
      <c r="GGF67" s="6"/>
      <c r="GGG67" s="6"/>
      <c r="GGH67" s="6"/>
      <c r="GGI67" s="6"/>
      <c r="GGJ67" s="6"/>
      <c r="GGK67" s="6"/>
      <c r="GGL67" s="6"/>
      <c r="GGM67" s="6"/>
      <c r="GGN67" s="6"/>
      <c r="GGO67" s="6"/>
      <c r="GGP67" s="6"/>
      <c r="GGQ67" s="6"/>
      <c r="GGR67" s="6"/>
      <c r="GGS67" s="6"/>
      <c r="GGT67" s="6"/>
      <c r="GGU67" s="6"/>
      <c r="GGV67" s="6"/>
      <c r="GGW67" s="6"/>
      <c r="GGX67" s="6"/>
      <c r="GGY67" s="6"/>
      <c r="GGZ67" s="6"/>
      <c r="GHA67" s="6"/>
      <c r="GHB67" s="6"/>
      <c r="GHC67" s="6"/>
      <c r="GHD67" s="6"/>
      <c r="GHE67" s="6"/>
      <c r="GHF67" s="6"/>
      <c r="GHG67" s="6"/>
      <c r="GHH67" s="6"/>
      <c r="GHI67" s="6"/>
      <c r="GHJ67" s="6"/>
      <c r="GHK67" s="6"/>
      <c r="GHL67" s="6"/>
      <c r="GHM67" s="6"/>
      <c r="GHN67" s="6"/>
      <c r="GHO67" s="6"/>
      <c r="GHP67" s="6"/>
      <c r="GHQ67" s="6"/>
      <c r="GHR67" s="6"/>
      <c r="GHS67" s="6"/>
      <c r="GHT67" s="6"/>
      <c r="GHU67" s="6"/>
      <c r="GHV67" s="6"/>
      <c r="GHW67" s="6"/>
      <c r="GHX67" s="6"/>
      <c r="GHY67" s="6"/>
      <c r="GHZ67" s="6"/>
      <c r="GIA67" s="6"/>
      <c r="GIB67" s="6"/>
      <c r="GIC67" s="6"/>
      <c r="GID67" s="6"/>
      <c r="GIE67" s="6"/>
      <c r="GIF67" s="6"/>
      <c r="GIG67" s="6"/>
      <c r="GIH67" s="6"/>
      <c r="GII67" s="6"/>
      <c r="GIJ67" s="6"/>
      <c r="GIK67" s="6"/>
      <c r="GIL67" s="6"/>
      <c r="GIM67" s="6"/>
      <c r="GIN67" s="6"/>
      <c r="GIO67" s="6"/>
      <c r="GIP67" s="6"/>
      <c r="GIQ67" s="6"/>
      <c r="GIR67" s="6"/>
      <c r="GIS67" s="6"/>
      <c r="GIT67" s="6"/>
      <c r="GIU67" s="6"/>
      <c r="GIV67" s="6"/>
      <c r="GIW67" s="6"/>
      <c r="GIX67" s="6"/>
      <c r="GIY67" s="6"/>
      <c r="GIZ67" s="6"/>
      <c r="GJA67" s="6"/>
      <c r="GJB67" s="6"/>
      <c r="GJC67" s="6"/>
      <c r="GJD67" s="6"/>
      <c r="GJE67" s="6"/>
      <c r="GJF67" s="6"/>
      <c r="GJG67" s="6"/>
      <c r="GJH67" s="6"/>
      <c r="GJI67" s="6"/>
      <c r="GJJ67" s="6"/>
      <c r="GJK67" s="6"/>
      <c r="GJL67" s="6"/>
      <c r="GJM67" s="6"/>
      <c r="GJN67" s="6"/>
      <c r="GJO67" s="6"/>
      <c r="GJP67" s="6"/>
      <c r="GJQ67" s="6"/>
      <c r="GJR67" s="6"/>
      <c r="GJS67" s="6"/>
      <c r="GJT67" s="6"/>
      <c r="GJU67" s="6"/>
      <c r="GJV67" s="6"/>
      <c r="GJW67" s="6"/>
      <c r="GJX67" s="6"/>
      <c r="GJY67" s="6"/>
      <c r="GJZ67" s="6"/>
      <c r="GKA67" s="6"/>
      <c r="GKB67" s="6"/>
      <c r="GKC67" s="6"/>
      <c r="GKD67" s="6"/>
      <c r="GKE67" s="6"/>
      <c r="GKF67" s="6"/>
      <c r="GKG67" s="6"/>
      <c r="GKH67" s="6"/>
      <c r="GKI67" s="6"/>
      <c r="GKJ67" s="6"/>
      <c r="GKK67" s="6"/>
      <c r="GKL67" s="6"/>
      <c r="GKM67" s="6"/>
      <c r="GKN67" s="6"/>
      <c r="GKO67" s="6"/>
      <c r="GKP67" s="6"/>
      <c r="GKQ67" s="6"/>
      <c r="GKR67" s="6"/>
      <c r="GKS67" s="6"/>
      <c r="GKT67" s="6"/>
      <c r="GKU67" s="6"/>
      <c r="GKV67" s="6"/>
      <c r="GKW67" s="6"/>
      <c r="GKX67" s="6"/>
      <c r="GKY67" s="6"/>
      <c r="GKZ67" s="6"/>
      <c r="GLA67" s="6"/>
      <c r="GLB67" s="6"/>
      <c r="GLC67" s="6"/>
      <c r="GLD67" s="6"/>
      <c r="GLE67" s="6"/>
      <c r="GLF67" s="6"/>
      <c r="GLG67" s="6"/>
      <c r="GLH67" s="6"/>
      <c r="GLI67" s="6"/>
      <c r="GLJ67" s="6"/>
      <c r="GLK67" s="6"/>
      <c r="GLL67" s="6"/>
      <c r="GLM67" s="6"/>
      <c r="GLN67" s="6"/>
      <c r="GLO67" s="6"/>
      <c r="GLP67" s="6"/>
      <c r="GLQ67" s="6"/>
      <c r="GLR67" s="6"/>
      <c r="GLS67" s="6"/>
      <c r="GLT67" s="6"/>
      <c r="GLU67" s="6"/>
      <c r="GLV67" s="6"/>
      <c r="GLW67" s="6"/>
      <c r="GLX67" s="6"/>
      <c r="GLY67" s="6"/>
      <c r="GLZ67" s="6"/>
      <c r="GMA67" s="6"/>
      <c r="GMB67" s="6"/>
      <c r="GMC67" s="6"/>
      <c r="GMD67" s="6"/>
      <c r="GME67" s="6"/>
      <c r="GMF67" s="6"/>
      <c r="GMG67" s="6"/>
      <c r="GMH67" s="6"/>
      <c r="GMI67" s="6"/>
      <c r="GMJ67" s="6"/>
      <c r="GMK67" s="6"/>
      <c r="GML67" s="6"/>
      <c r="GMM67" s="6"/>
      <c r="GMN67" s="6"/>
      <c r="GMO67" s="6"/>
      <c r="GMP67" s="6"/>
      <c r="GMQ67" s="6"/>
      <c r="GMR67" s="6"/>
      <c r="GMS67" s="6"/>
      <c r="GMT67" s="6"/>
      <c r="GMU67" s="6"/>
      <c r="GMV67" s="6"/>
      <c r="GMW67" s="6"/>
      <c r="GMX67" s="6"/>
      <c r="GMY67" s="6"/>
      <c r="GMZ67" s="6"/>
      <c r="GNA67" s="6"/>
      <c r="GNB67" s="6"/>
      <c r="GNC67" s="6"/>
      <c r="GND67" s="6"/>
      <c r="GNE67" s="6"/>
      <c r="GNF67" s="6"/>
      <c r="GNG67" s="6"/>
      <c r="GNH67" s="6"/>
      <c r="GNI67" s="6"/>
      <c r="GNJ67" s="6"/>
      <c r="GNK67" s="6"/>
      <c r="GNL67" s="6"/>
      <c r="GNM67" s="6"/>
      <c r="GNN67" s="6"/>
      <c r="GNO67" s="6"/>
      <c r="GNP67" s="6"/>
      <c r="GNQ67" s="6"/>
      <c r="GNR67" s="6"/>
      <c r="GNS67" s="6"/>
      <c r="GNT67" s="6"/>
      <c r="GNU67" s="6"/>
      <c r="GNV67" s="6"/>
      <c r="GNW67" s="6"/>
      <c r="GNX67" s="6"/>
      <c r="GNY67" s="6"/>
      <c r="GNZ67" s="6"/>
      <c r="GOA67" s="6"/>
      <c r="GOB67" s="6"/>
      <c r="GOC67" s="6"/>
      <c r="GOD67" s="6"/>
      <c r="GOE67" s="6"/>
      <c r="GOF67" s="6"/>
      <c r="GOG67" s="6"/>
      <c r="GOH67" s="6"/>
      <c r="GOI67" s="6"/>
      <c r="GOJ67" s="6"/>
      <c r="GOK67" s="6"/>
      <c r="GOL67" s="6"/>
      <c r="GOM67" s="6"/>
      <c r="GON67" s="6"/>
      <c r="GOO67" s="6"/>
      <c r="GOP67" s="6"/>
      <c r="GOQ67" s="6"/>
      <c r="GOR67" s="6"/>
      <c r="GOS67" s="6"/>
      <c r="GOT67" s="6"/>
      <c r="GOU67" s="6"/>
      <c r="GOV67" s="6"/>
      <c r="GOW67" s="6"/>
      <c r="GOX67" s="6"/>
      <c r="GOY67" s="6"/>
      <c r="GOZ67" s="6"/>
      <c r="GPA67" s="6"/>
      <c r="GPB67" s="6"/>
      <c r="GPC67" s="6"/>
      <c r="GPD67" s="6"/>
      <c r="GPE67" s="6"/>
      <c r="GPF67" s="6"/>
      <c r="GPG67" s="6"/>
      <c r="GPH67" s="6"/>
      <c r="GPI67" s="6"/>
      <c r="GPJ67" s="6"/>
      <c r="GPK67" s="6"/>
      <c r="GPL67" s="6"/>
      <c r="GPM67" s="6"/>
      <c r="GPN67" s="6"/>
      <c r="GPO67" s="6"/>
      <c r="GPP67" s="6"/>
      <c r="GPQ67" s="6"/>
      <c r="GPR67" s="6"/>
      <c r="GPS67" s="6"/>
      <c r="GPT67" s="6"/>
      <c r="GPU67" s="6"/>
      <c r="GPV67" s="6"/>
      <c r="GPW67" s="6"/>
      <c r="GPX67" s="6"/>
      <c r="GPY67" s="6"/>
      <c r="GPZ67" s="6"/>
      <c r="GQA67" s="6"/>
      <c r="GQB67" s="6"/>
      <c r="GQC67" s="6"/>
      <c r="GQD67" s="6"/>
      <c r="GQE67" s="6"/>
      <c r="GQF67" s="6"/>
      <c r="GQG67" s="6"/>
      <c r="GQH67" s="6"/>
      <c r="GQI67" s="6"/>
      <c r="GQJ67" s="6"/>
      <c r="GQK67" s="6"/>
      <c r="GQL67" s="6"/>
      <c r="GQM67" s="6"/>
      <c r="GQN67" s="6"/>
      <c r="GQO67" s="6"/>
      <c r="GQP67" s="6"/>
      <c r="GQQ67" s="6"/>
      <c r="GQR67" s="6"/>
      <c r="GQS67" s="6"/>
      <c r="GQT67" s="6"/>
      <c r="GQU67" s="6"/>
      <c r="GQV67" s="6"/>
      <c r="GQW67" s="6"/>
      <c r="GQX67" s="6"/>
      <c r="GQY67" s="6"/>
      <c r="GQZ67" s="6"/>
      <c r="GRA67" s="6"/>
      <c r="GRB67" s="6"/>
      <c r="GRC67" s="6"/>
      <c r="GRD67" s="6"/>
      <c r="GRE67" s="6"/>
      <c r="GRF67" s="6"/>
      <c r="GRG67" s="6"/>
      <c r="GRH67" s="6"/>
      <c r="GRI67" s="6"/>
      <c r="GRJ67" s="6"/>
      <c r="GRK67" s="6"/>
      <c r="GRL67" s="6"/>
      <c r="GRM67" s="6"/>
      <c r="GRN67" s="6"/>
      <c r="GRO67" s="6"/>
      <c r="GRP67" s="6"/>
      <c r="GRQ67" s="6"/>
      <c r="GRR67" s="6"/>
      <c r="GRS67" s="6"/>
      <c r="GRT67" s="6"/>
      <c r="GRU67" s="6"/>
      <c r="GRV67" s="6"/>
      <c r="GRW67" s="6"/>
      <c r="GRX67" s="6"/>
      <c r="GRY67" s="6"/>
      <c r="GRZ67" s="6"/>
      <c r="GSA67" s="6"/>
      <c r="GSB67" s="6"/>
      <c r="GSC67" s="6"/>
      <c r="GSD67" s="6"/>
      <c r="GSE67" s="6"/>
      <c r="GSF67" s="6"/>
      <c r="GSG67" s="6"/>
      <c r="GSH67" s="6"/>
      <c r="GSI67" s="6"/>
      <c r="GSJ67" s="6"/>
      <c r="GSK67" s="6"/>
      <c r="GSL67" s="6"/>
      <c r="GSM67" s="6"/>
      <c r="GSN67" s="6"/>
      <c r="GSO67" s="6"/>
      <c r="GSP67" s="6"/>
      <c r="GSQ67" s="6"/>
      <c r="GSR67" s="6"/>
      <c r="GSS67" s="6"/>
      <c r="GST67" s="6"/>
      <c r="GSU67" s="6"/>
      <c r="GSV67" s="6"/>
      <c r="GSW67" s="6"/>
      <c r="GSX67" s="6"/>
      <c r="GSY67" s="6"/>
      <c r="GSZ67" s="6"/>
      <c r="GTA67" s="6"/>
      <c r="GTB67" s="6"/>
      <c r="GTC67" s="6"/>
      <c r="GTD67" s="6"/>
      <c r="GTE67" s="6"/>
      <c r="GTF67" s="6"/>
      <c r="GTG67" s="6"/>
      <c r="GTH67" s="6"/>
      <c r="GTI67" s="6"/>
      <c r="GTJ67" s="6"/>
      <c r="GTK67" s="6"/>
      <c r="GTL67" s="6"/>
      <c r="GTM67" s="6"/>
      <c r="GTN67" s="6"/>
      <c r="GTO67" s="6"/>
      <c r="GTP67" s="6"/>
      <c r="GTQ67" s="6"/>
      <c r="GTR67" s="6"/>
      <c r="GTS67" s="6"/>
      <c r="GTT67" s="6"/>
      <c r="GTU67" s="6"/>
      <c r="GTV67" s="6"/>
      <c r="GTW67" s="6"/>
      <c r="GTX67" s="6"/>
      <c r="GTY67" s="6"/>
      <c r="GTZ67" s="6"/>
      <c r="GUA67" s="6"/>
      <c r="GUB67" s="6"/>
      <c r="GUC67" s="6"/>
      <c r="GUD67" s="6"/>
      <c r="GUE67" s="6"/>
      <c r="GUF67" s="6"/>
      <c r="GUG67" s="6"/>
      <c r="GUH67" s="6"/>
      <c r="GUI67" s="6"/>
      <c r="GUJ67" s="6"/>
      <c r="GUK67" s="6"/>
      <c r="GUL67" s="6"/>
      <c r="GUM67" s="6"/>
      <c r="GUN67" s="6"/>
      <c r="GUO67" s="6"/>
      <c r="GUP67" s="6"/>
      <c r="GUQ67" s="6"/>
      <c r="GUR67" s="6"/>
      <c r="GUS67" s="6"/>
      <c r="GUT67" s="6"/>
      <c r="GUU67" s="6"/>
      <c r="GUV67" s="6"/>
      <c r="GUW67" s="6"/>
      <c r="GUX67" s="6"/>
      <c r="GUY67" s="6"/>
      <c r="GUZ67" s="6"/>
      <c r="GVA67" s="6"/>
      <c r="GVB67" s="6"/>
      <c r="GVC67" s="6"/>
      <c r="GVD67" s="6"/>
      <c r="GVE67" s="6"/>
      <c r="GVF67" s="6"/>
      <c r="GVG67" s="6"/>
      <c r="GVH67" s="6"/>
      <c r="GVI67" s="6"/>
      <c r="GVJ67" s="6"/>
      <c r="GVK67" s="6"/>
      <c r="GVL67" s="6"/>
      <c r="GVM67" s="6"/>
      <c r="GVN67" s="6"/>
      <c r="GVO67" s="6"/>
      <c r="GVP67" s="6"/>
      <c r="GVQ67" s="6"/>
      <c r="GVR67" s="6"/>
      <c r="GVS67" s="6"/>
      <c r="GVT67" s="6"/>
      <c r="GVU67" s="6"/>
      <c r="GVV67" s="6"/>
      <c r="GVW67" s="6"/>
      <c r="GVX67" s="6"/>
      <c r="GVY67" s="6"/>
      <c r="GVZ67" s="6"/>
      <c r="GWA67" s="6"/>
      <c r="GWB67" s="6"/>
      <c r="GWC67" s="6"/>
      <c r="GWD67" s="6"/>
      <c r="GWE67" s="6"/>
      <c r="GWF67" s="6"/>
      <c r="GWG67" s="6"/>
      <c r="GWH67" s="6"/>
      <c r="GWI67" s="6"/>
      <c r="GWJ67" s="6"/>
      <c r="GWK67" s="6"/>
      <c r="GWL67" s="6"/>
      <c r="GWM67" s="6"/>
      <c r="GWN67" s="6"/>
      <c r="GWO67" s="6"/>
      <c r="GWP67" s="6"/>
      <c r="GWQ67" s="6"/>
      <c r="GWR67" s="6"/>
      <c r="GWS67" s="6"/>
      <c r="GWT67" s="6"/>
      <c r="GWU67" s="6"/>
      <c r="GWV67" s="6"/>
      <c r="GWW67" s="6"/>
      <c r="GWX67" s="6"/>
      <c r="GWY67" s="6"/>
      <c r="GWZ67" s="6"/>
      <c r="GXA67" s="6"/>
      <c r="GXB67" s="6"/>
      <c r="GXC67" s="6"/>
      <c r="GXD67" s="6"/>
      <c r="GXE67" s="6"/>
      <c r="GXF67" s="6"/>
      <c r="GXG67" s="6"/>
      <c r="GXH67" s="6"/>
      <c r="GXI67" s="6"/>
      <c r="GXJ67" s="6"/>
      <c r="GXK67" s="6"/>
      <c r="GXL67" s="6"/>
      <c r="GXM67" s="6"/>
      <c r="GXN67" s="6"/>
      <c r="GXO67" s="6"/>
      <c r="GXP67" s="6"/>
      <c r="GXQ67" s="6"/>
      <c r="GXR67" s="6"/>
      <c r="GXS67" s="6"/>
      <c r="GXT67" s="6"/>
      <c r="GXU67" s="6"/>
      <c r="GXV67" s="6"/>
      <c r="GXW67" s="6"/>
      <c r="GXX67" s="6"/>
      <c r="GXY67" s="6"/>
      <c r="GXZ67" s="6"/>
      <c r="GYA67" s="6"/>
      <c r="GYB67" s="6"/>
      <c r="GYC67" s="6"/>
      <c r="GYD67" s="6"/>
      <c r="GYE67" s="6"/>
      <c r="GYF67" s="6"/>
      <c r="GYG67" s="6"/>
      <c r="GYH67" s="6"/>
      <c r="GYI67" s="6"/>
      <c r="GYJ67" s="6"/>
      <c r="GYK67" s="6"/>
      <c r="GYL67" s="6"/>
      <c r="GYM67" s="6"/>
      <c r="GYN67" s="6"/>
      <c r="GYO67" s="6"/>
      <c r="GYP67" s="6"/>
      <c r="GYQ67" s="6"/>
      <c r="GYR67" s="6"/>
      <c r="GYS67" s="6"/>
      <c r="GYT67" s="6"/>
      <c r="GYU67" s="6"/>
      <c r="GYV67" s="6"/>
      <c r="GYW67" s="6"/>
      <c r="GYX67" s="6"/>
      <c r="GYY67" s="6"/>
      <c r="GYZ67" s="6"/>
      <c r="GZA67" s="6"/>
      <c r="GZB67" s="6"/>
      <c r="GZC67" s="6"/>
      <c r="GZD67" s="6"/>
      <c r="GZE67" s="6"/>
      <c r="GZF67" s="6"/>
      <c r="GZG67" s="6"/>
      <c r="GZH67" s="6"/>
      <c r="GZI67" s="6"/>
      <c r="GZJ67" s="6"/>
      <c r="GZK67" s="6"/>
      <c r="GZL67" s="6"/>
      <c r="GZM67" s="6"/>
      <c r="GZN67" s="6"/>
      <c r="GZO67" s="6"/>
      <c r="GZP67" s="6"/>
      <c r="GZQ67" s="6"/>
      <c r="GZR67" s="6"/>
      <c r="GZS67" s="6"/>
      <c r="GZT67" s="6"/>
      <c r="GZU67" s="6"/>
      <c r="GZV67" s="6"/>
      <c r="GZW67" s="6"/>
      <c r="GZX67" s="6"/>
      <c r="GZY67" s="6"/>
      <c r="GZZ67" s="6"/>
      <c r="HAA67" s="6"/>
      <c r="HAB67" s="6"/>
      <c r="HAC67" s="6"/>
      <c r="HAD67" s="6"/>
      <c r="HAE67" s="6"/>
      <c r="HAF67" s="6"/>
      <c r="HAG67" s="6"/>
      <c r="HAH67" s="6"/>
      <c r="HAI67" s="6"/>
      <c r="HAJ67" s="6"/>
      <c r="HAK67" s="6"/>
      <c r="HAL67" s="6"/>
      <c r="HAM67" s="6"/>
      <c r="HAN67" s="6"/>
      <c r="HAO67" s="6"/>
      <c r="HAP67" s="6"/>
      <c r="HAQ67" s="6"/>
      <c r="HAR67" s="6"/>
      <c r="HAS67" s="6"/>
      <c r="HAT67" s="6"/>
      <c r="HAU67" s="6"/>
      <c r="HAV67" s="6"/>
      <c r="HAW67" s="6"/>
      <c r="HAX67" s="6"/>
      <c r="HAY67" s="6"/>
      <c r="HAZ67" s="6"/>
      <c r="HBA67" s="6"/>
      <c r="HBB67" s="6"/>
      <c r="HBC67" s="6"/>
      <c r="HBD67" s="6"/>
      <c r="HBE67" s="6"/>
      <c r="HBF67" s="6"/>
      <c r="HBG67" s="6"/>
      <c r="HBH67" s="6"/>
      <c r="HBI67" s="6"/>
      <c r="HBJ67" s="6"/>
      <c r="HBK67" s="6"/>
      <c r="HBL67" s="6"/>
      <c r="HBM67" s="6"/>
      <c r="HBN67" s="6"/>
      <c r="HBO67" s="6"/>
      <c r="HBP67" s="6"/>
      <c r="HBQ67" s="6"/>
      <c r="HBR67" s="6"/>
      <c r="HBS67" s="6"/>
      <c r="HBT67" s="6"/>
      <c r="HBU67" s="6"/>
      <c r="HBV67" s="6"/>
      <c r="HBW67" s="6"/>
      <c r="HBX67" s="6"/>
      <c r="HBY67" s="6"/>
      <c r="HBZ67" s="6"/>
      <c r="HCA67" s="6"/>
      <c r="HCB67" s="6"/>
      <c r="HCC67" s="6"/>
      <c r="HCD67" s="6"/>
      <c r="HCE67" s="6"/>
      <c r="HCF67" s="6"/>
      <c r="HCG67" s="6"/>
      <c r="HCH67" s="6"/>
      <c r="HCI67" s="6"/>
      <c r="HCJ67" s="6"/>
      <c r="HCK67" s="6"/>
      <c r="HCL67" s="6"/>
      <c r="HCM67" s="6"/>
      <c r="HCN67" s="6"/>
      <c r="HCO67" s="6"/>
      <c r="HCP67" s="6"/>
      <c r="HCQ67" s="6"/>
      <c r="HCR67" s="6"/>
      <c r="HCS67" s="6"/>
      <c r="HCT67" s="6"/>
      <c r="HCU67" s="6"/>
      <c r="HCV67" s="6"/>
      <c r="HCW67" s="6"/>
      <c r="HCX67" s="6"/>
      <c r="HCY67" s="6"/>
      <c r="HCZ67" s="6"/>
      <c r="HDA67" s="6"/>
      <c r="HDB67" s="6"/>
      <c r="HDC67" s="6"/>
      <c r="HDD67" s="6"/>
      <c r="HDE67" s="6"/>
      <c r="HDF67" s="6"/>
      <c r="HDG67" s="6"/>
      <c r="HDH67" s="6"/>
      <c r="HDI67" s="6"/>
      <c r="HDJ67" s="6"/>
      <c r="HDK67" s="6"/>
      <c r="HDL67" s="6"/>
      <c r="HDM67" s="6"/>
      <c r="HDN67" s="6"/>
      <c r="HDO67" s="6"/>
      <c r="HDP67" s="6"/>
      <c r="HDQ67" s="6"/>
      <c r="HDR67" s="6"/>
      <c r="HDS67" s="6"/>
      <c r="HDT67" s="6"/>
      <c r="HDU67" s="6"/>
      <c r="HDV67" s="6"/>
      <c r="HDW67" s="6"/>
      <c r="HDX67" s="6"/>
      <c r="HDY67" s="6"/>
      <c r="HDZ67" s="6"/>
      <c r="HEA67" s="6"/>
      <c r="HEB67" s="6"/>
      <c r="HEC67" s="6"/>
      <c r="HED67" s="6"/>
      <c r="HEE67" s="6"/>
      <c r="HEF67" s="6"/>
      <c r="HEG67" s="6"/>
      <c r="HEH67" s="6"/>
      <c r="HEI67" s="6"/>
      <c r="HEJ67" s="6"/>
      <c r="HEK67" s="6"/>
      <c r="HEL67" s="6"/>
      <c r="HEM67" s="6"/>
      <c r="HEN67" s="6"/>
      <c r="HEO67" s="6"/>
      <c r="HEP67" s="6"/>
      <c r="HEQ67" s="6"/>
      <c r="HER67" s="6"/>
      <c r="HES67" s="6"/>
      <c r="HET67" s="6"/>
      <c r="HEU67" s="6"/>
      <c r="HEV67" s="6"/>
      <c r="HEW67" s="6"/>
      <c r="HEX67" s="6"/>
      <c r="HEY67" s="6"/>
      <c r="HEZ67" s="6"/>
      <c r="HFA67" s="6"/>
      <c r="HFB67" s="6"/>
      <c r="HFC67" s="6"/>
      <c r="HFD67" s="6"/>
      <c r="HFE67" s="6"/>
      <c r="HFF67" s="6"/>
      <c r="HFG67" s="6"/>
      <c r="HFH67" s="6"/>
      <c r="HFI67" s="6"/>
      <c r="HFJ67" s="6"/>
      <c r="HFK67" s="6"/>
      <c r="HFL67" s="6"/>
      <c r="HFM67" s="6"/>
      <c r="HFN67" s="6"/>
      <c r="HFO67" s="6"/>
      <c r="HFP67" s="6"/>
      <c r="HFQ67" s="6"/>
      <c r="HFR67" s="6"/>
      <c r="HFS67" s="6"/>
      <c r="HFT67" s="6"/>
      <c r="HFU67" s="6"/>
      <c r="HFV67" s="6"/>
      <c r="HFW67" s="6"/>
      <c r="HFX67" s="6"/>
      <c r="HFY67" s="6"/>
      <c r="HFZ67" s="6"/>
      <c r="HGA67" s="6"/>
      <c r="HGB67" s="6"/>
      <c r="HGC67" s="6"/>
      <c r="HGD67" s="6"/>
      <c r="HGE67" s="6"/>
      <c r="HGF67" s="6"/>
      <c r="HGG67" s="6"/>
      <c r="HGH67" s="6"/>
      <c r="HGI67" s="6"/>
      <c r="HGJ67" s="6"/>
      <c r="HGK67" s="6"/>
      <c r="HGL67" s="6"/>
      <c r="HGM67" s="6"/>
      <c r="HGN67" s="6"/>
      <c r="HGO67" s="6"/>
      <c r="HGP67" s="6"/>
      <c r="HGQ67" s="6"/>
      <c r="HGR67" s="6"/>
      <c r="HGS67" s="6"/>
      <c r="HGT67" s="6"/>
      <c r="HGU67" s="6"/>
      <c r="HGV67" s="6"/>
      <c r="HGW67" s="6"/>
      <c r="HGX67" s="6"/>
      <c r="HGY67" s="6"/>
      <c r="HGZ67" s="6"/>
      <c r="HHA67" s="6"/>
      <c r="HHB67" s="6"/>
      <c r="HHC67" s="6"/>
      <c r="HHD67" s="6"/>
      <c r="HHE67" s="6"/>
      <c r="HHF67" s="6"/>
      <c r="HHG67" s="6"/>
      <c r="HHH67" s="6"/>
      <c r="HHI67" s="6"/>
      <c r="HHJ67" s="6"/>
      <c r="HHK67" s="6"/>
      <c r="HHL67" s="6"/>
      <c r="HHM67" s="6"/>
      <c r="HHN67" s="6"/>
      <c r="HHO67" s="6"/>
      <c r="HHP67" s="6"/>
      <c r="HHQ67" s="6"/>
      <c r="HHR67" s="6"/>
      <c r="HHS67" s="6"/>
      <c r="HHT67" s="6"/>
      <c r="HHU67" s="6"/>
      <c r="HHV67" s="6"/>
      <c r="HHW67" s="6"/>
      <c r="HHX67" s="6"/>
      <c r="HHY67" s="6"/>
      <c r="HHZ67" s="6"/>
      <c r="HIA67" s="6"/>
      <c r="HIB67" s="6"/>
      <c r="HIC67" s="6"/>
      <c r="HID67" s="6"/>
      <c r="HIE67" s="6"/>
      <c r="HIF67" s="6"/>
      <c r="HIG67" s="6"/>
      <c r="HIH67" s="6"/>
      <c r="HII67" s="6"/>
      <c r="HIJ67" s="6"/>
      <c r="HIK67" s="6"/>
      <c r="HIL67" s="6"/>
      <c r="HIM67" s="6"/>
      <c r="HIN67" s="6"/>
      <c r="HIO67" s="6"/>
      <c r="HIP67" s="6"/>
      <c r="HIQ67" s="6"/>
      <c r="HIR67" s="6"/>
      <c r="HIS67" s="6"/>
      <c r="HIT67" s="6"/>
      <c r="HIU67" s="6"/>
      <c r="HIV67" s="6"/>
      <c r="HIW67" s="6"/>
      <c r="HIX67" s="6"/>
      <c r="HIY67" s="6"/>
      <c r="HIZ67" s="6"/>
      <c r="HJA67" s="6"/>
      <c r="HJB67" s="6"/>
      <c r="HJC67" s="6"/>
      <c r="HJD67" s="6"/>
      <c r="HJE67" s="6"/>
      <c r="HJF67" s="6"/>
      <c r="HJG67" s="6"/>
      <c r="HJH67" s="6"/>
      <c r="HJI67" s="6"/>
      <c r="HJJ67" s="6"/>
      <c r="HJK67" s="6"/>
      <c r="HJL67" s="6"/>
      <c r="HJM67" s="6"/>
      <c r="HJN67" s="6"/>
      <c r="HJO67" s="6"/>
      <c r="HJP67" s="6"/>
      <c r="HJQ67" s="6"/>
      <c r="HJR67" s="6"/>
      <c r="HJS67" s="6"/>
      <c r="HJT67" s="6"/>
      <c r="HJU67" s="6"/>
      <c r="HJV67" s="6"/>
      <c r="HJW67" s="6"/>
      <c r="HJX67" s="6"/>
      <c r="HJY67" s="6"/>
      <c r="HJZ67" s="6"/>
      <c r="HKA67" s="6"/>
      <c r="HKB67" s="6"/>
      <c r="HKC67" s="6"/>
      <c r="HKD67" s="6"/>
      <c r="HKE67" s="6"/>
      <c r="HKF67" s="6"/>
      <c r="HKG67" s="6"/>
      <c r="HKH67" s="6"/>
      <c r="HKI67" s="6"/>
      <c r="HKJ67" s="6"/>
      <c r="HKK67" s="6"/>
      <c r="HKL67" s="6"/>
      <c r="HKM67" s="6"/>
      <c r="HKN67" s="6"/>
      <c r="HKO67" s="6"/>
      <c r="HKP67" s="6"/>
      <c r="HKQ67" s="6"/>
      <c r="HKR67" s="6"/>
      <c r="HKS67" s="6"/>
      <c r="HKT67" s="6"/>
      <c r="HKU67" s="6"/>
      <c r="HKV67" s="6"/>
      <c r="HKW67" s="6"/>
      <c r="HKX67" s="6"/>
      <c r="HKY67" s="6"/>
      <c r="HKZ67" s="6"/>
      <c r="HLA67" s="6"/>
      <c r="HLB67" s="6"/>
      <c r="HLC67" s="6"/>
      <c r="HLD67" s="6"/>
      <c r="HLE67" s="6"/>
      <c r="HLF67" s="6"/>
      <c r="HLG67" s="6"/>
      <c r="HLH67" s="6"/>
      <c r="HLI67" s="6"/>
      <c r="HLJ67" s="6"/>
      <c r="HLK67" s="6"/>
      <c r="HLL67" s="6"/>
      <c r="HLM67" s="6"/>
      <c r="HLN67" s="6"/>
      <c r="HLO67" s="6"/>
      <c r="HLP67" s="6"/>
      <c r="HLQ67" s="6"/>
      <c r="HLR67" s="6"/>
      <c r="HLS67" s="6"/>
      <c r="HLT67" s="6"/>
      <c r="HLU67" s="6"/>
      <c r="HLV67" s="6"/>
      <c r="HLW67" s="6"/>
      <c r="HLX67" s="6"/>
      <c r="HLY67" s="6"/>
      <c r="HLZ67" s="6"/>
      <c r="HMA67" s="6"/>
      <c r="HMB67" s="6"/>
      <c r="HMC67" s="6"/>
      <c r="HMD67" s="6"/>
      <c r="HME67" s="6"/>
      <c r="HMF67" s="6"/>
      <c r="HMG67" s="6"/>
      <c r="HMH67" s="6"/>
      <c r="HMI67" s="6"/>
      <c r="HMJ67" s="6"/>
      <c r="HMK67" s="6"/>
      <c r="HML67" s="6"/>
      <c r="HMM67" s="6"/>
      <c r="HMN67" s="6"/>
      <c r="HMO67" s="6"/>
      <c r="HMP67" s="6"/>
      <c r="HMQ67" s="6"/>
      <c r="HMR67" s="6"/>
      <c r="HMS67" s="6"/>
      <c r="HMT67" s="6"/>
      <c r="HMU67" s="6"/>
      <c r="HMV67" s="6"/>
      <c r="HMW67" s="6"/>
      <c r="HMX67" s="6"/>
      <c r="HMY67" s="6"/>
      <c r="HMZ67" s="6"/>
      <c r="HNA67" s="6"/>
      <c r="HNB67" s="6"/>
      <c r="HNC67" s="6"/>
      <c r="HND67" s="6"/>
      <c r="HNE67" s="6"/>
      <c r="HNF67" s="6"/>
      <c r="HNG67" s="6"/>
      <c r="HNH67" s="6"/>
      <c r="HNI67" s="6"/>
      <c r="HNJ67" s="6"/>
      <c r="HNK67" s="6"/>
      <c r="HNL67" s="6"/>
      <c r="HNM67" s="6"/>
      <c r="HNN67" s="6"/>
      <c r="HNO67" s="6"/>
      <c r="HNP67" s="6"/>
      <c r="HNQ67" s="6"/>
      <c r="HNR67" s="6"/>
      <c r="HNS67" s="6"/>
      <c r="HNT67" s="6"/>
      <c r="HNU67" s="6"/>
      <c r="HNV67" s="6"/>
      <c r="HNW67" s="6"/>
      <c r="HNX67" s="6"/>
      <c r="HNY67" s="6"/>
      <c r="HNZ67" s="6"/>
      <c r="HOA67" s="6"/>
      <c r="HOB67" s="6"/>
      <c r="HOC67" s="6"/>
      <c r="HOD67" s="6"/>
      <c r="HOE67" s="6"/>
      <c r="HOF67" s="6"/>
      <c r="HOG67" s="6"/>
      <c r="HOH67" s="6"/>
      <c r="HOI67" s="6"/>
      <c r="HOJ67" s="6"/>
      <c r="HOK67" s="6"/>
      <c r="HOL67" s="6"/>
      <c r="HOM67" s="6"/>
      <c r="HON67" s="6"/>
      <c r="HOO67" s="6"/>
      <c r="HOP67" s="6"/>
      <c r="HOQ67" s="6"/>
      <c r="HOR67" s="6"/>
      <c r="HOS67" s="6"/>
      <c r="HOT67" s="6"/>
      <c r="HOU67" s="6"/>
      <c r="HOV67" s="6"/>
      <c r="HOW67" s="6"/>
      <c r="HOX67" s="6"/>
      <c r="HOY67" s="6"/>
      <c r="HOZ67" s="6"/>
      <c r="HPA67" s="6"/>
      <c r="HPB67" s="6"/>
      <c r="HPC67" s="6"/>
      <c r="HPD67" s="6"/>
      <c r="HPE67" s="6"/>
      <c r="HPF67" s="6"/>
      <c r="HPG67" s="6"/>
      <c r="HPH67" s="6"/>
      <c r="HPI67" s="6"/>
      <c r="HPJ67" s="6"/>
      <c r="HPK67" s="6"/>
      <c r="HPL67" s="6"/>
      <c r="HPM67" s="6"/>
      <c r="HPN67" s="6"/>
      <c r="HPO67" s="6"/>
      <c r="HPP67" s="6"/>
      <c r="HPQ67" s="6"/>
      <c r="HPR67" s="6"/>
      <c r="HPS67" s="6"/>
      <c r="HPT67" s="6"/>
      <c r="HPU67" s="6"/>
      <c r="HPV67" s="6"/>
      <c r="HPW67" s="6"/>
      <c r="HPX67" s="6"/>
      <c r="HPY67" s="6"/>
      <c r="HPZ67" s="6"/>
      <c r="HQA67" s="6"/>
      <c r="HQB67" s="6"/>
      <c r="HQC67" s="6"/>
      <c r="HQD67" s="6"/>
      <c r="HQE67" s="6"/>
      <c r="HQF67" s="6"/>
      <c r="HQG67" s="6"/>
      <c r="HQH67" s="6"/>
      <c r="HQI67" s="6"/>
      <c r="HQJ67" s="6"/>
      <c r="HQK67" s="6"/>
      <c r="HQL67" s="6"/>
      <c r="HQM67" s="6"/>
      <c r="HQN67" s="6"/>
      <c r="HQO67" s="6"/>
      <c r="HQP67" s="6"/>
      <c r="HQQ67" s="6"/>
      <c r="HQR67" s="6"/>
      <c r="HQS67" s="6"/>
      <c r="HQT67" s="6"/>
      <c r="HQU67" s="6"/>
      <c r="HQV67" s="6"/>
      <c r="HQW67" s="6"/>
      <c r="HQX67" s="6"/>
      <c r="HQY67" s="6"/>
      <c r="HQZ67" s="6"/>
      <c r="HRA67" s="6"/>
      <c r="HRB67" s="6"/>
      <c r="HRC67" s="6"/>
      <c r="HRD67" s="6"/>
      <c r="HRE67" s="6"/>
      <c r="HRF67" s="6"/>
      <c r="HRG67" s="6"/>
      <c r="HRH67" s="6"/>
      <c r="HRI67" s="6"/>
      <c r="HRJ67" s="6"/>
      <c r="HRK67" s="6"/>
      <c r="HRL67" s="6"/>
      <c r="HRM67" s="6"/>
      <c r="HRN67" s="6"/>
      <c r="HRO67" s="6"/>
      <c r="HRP67" s="6"/>
      <c r="HRQ67" s="6"/>
      <c r="HRR67" s="6"/>
      <c r="HRS67" s="6"/>
      <c r="HRT67" s="6"/>
      <c r="HRU67" s="6"/>
      <c r="HRV67" s="6"/>
      <c r="HRW67" s="6"/>
      <c r="HRX67" s="6"/>
      <c r="HRY67" s="6"/>
      <c r="HRZ67" s="6"/>
      <c r="HSA67" s="6"/>
      <c r="HSB67" s="6"/>
      <c r="HSC67" s="6"/>
      <c r="HSD67" s="6"/>
      <c r="HSE67" s="6"/>
      <c r="HSF67" s="6"/>
      <c r="HSG67" s="6"/>
      <c r="HSH67" s="6"/>
      <c r="HSI67" s="6"/>
      <c r="HSJ67" s="6"/>
      <c r="HSK67" s="6"/>
      <c r="HSL67" s="6"/>
      <c r="HSM67" s="6"/>
      <c r="HSN67" s="6"/>
      <c r="HSO67" s="6"/>
      <c r="HSP67" s="6"/>
      <c r="HSQ67" s="6"/>
      <c r="HSR67" s="6"/>
      <c r="HSS67" s="6"/>
      <c r="HST67" s="6"/>
      <c r="HSU67" s="6"/>
      <c r="HSV67" s="6"/>
      <c r="HSW67" s="6"/>
      <c r="HSX67" s="6"/>
      <c r="HSY67" s="6"/>
      <c r="HSZ67" s="6"/>
      <c r="HTA67" s="6"/>
      <c r="HTB67" s="6"/>
      <c r="HTC67" s="6"/>
      <c r="HTD67" s="6"/>
      <c r="HTE67" s="6"/>
      <c r="HTF67" s="6"/>
      <c r="HTG67" s="6"/>
      <c r="HTH67" s="6"/>
      <c r="HTI67" s="6"/>
      <c r="HTJ67" s="6"/>
      <c r="HTK67" s="6"/>
      <c r="HTL67" s="6"/>
      <c r="HTM67" s="6"/>
      <c r="HTN67" s="6"/>
      <c r="HTO67" s="6"/>
      <c r="HTP67" s="6"/>
      <c r="HTQ67" s="6"/>
      <c r="HTR67" s="6"/>
      <c r="HTS67" s="6"/>
      <c r="HTT67" s="6"/>
      <c r="HTU67" s="6"/>
      <c r="HTV67" s="6"/>
      <c r="HTW67" s="6"/>
      <c r="HTX67" s="6"/>
      <c r="HTY67" s="6"/>
      <c r="HTZ67" s="6"/>
      <c r="HUA67" s="6"/>
      <c r="HUB67" s="6"/>
      <c r="HUC67" s="6"/>
      <c r="HUD67" s="6"/>
      <c r="HUE67" s="6"/>
      <c r="HUF67" s="6"/>
      <c r="HUG67" s="6"/>
      <c r="HUH67" s="6"/>
      <c r="HUI67" s="6"/>
      <c r="HUJ67" s="6"/>
      <c r="HUK67" s="6"/>
      <c r="HUL67" s="6"/>
      <c r="HUM67" s="6"/>
      <c r="HUN67" s="6"/>
      <c r="HUO67" s="6"/>
      <c r="HUP67" s="6"/>
      <c r="HUQ67" s="6"/>
      <c r="HUR67" s="6"/>
      <c r="HUS67" s="6"/>
      <c r="HUT67" s="6"/>
      <c r="HUU67" s="6"/>
      <c r="HUV67" s="6"/>
      <c r="HUW67" s="6"/>
      <c r="HUX67" s="6"/>
      <c r="HUY67" s="6"/>
      <c r="HUZ67" s="6"/>
      <c r="HVA67" s="6"/>
      <c r="HVB67" s="6"/>
      <c r="HVC67" s="6"/>
      <c r="HVD67" s="6"/>
      <c r="HVE67" s="6"/>
      <c r="HVF67" s="6"/>
      <c r="HVG67" s="6"/>
      <c r="HVH67" s="6"/>
      <c r="HVI67" s="6"/>
      <c r="HVJ67" s="6"/>
      <c r="HVK67" s="6"/>
      <c r="HVL67" s="6"/>
      <c r="HVM67" s="6"/>
      <c r="HVN67" s="6"/>
      <c r="HVO67" s="6"/>
      <c r="HVP67" s="6"/>
      <c r="HVQ67" s="6"/>
      <c r="HVR67" s="6"/>
      <c r="HVS67" s="6"/>
      <c r="HVT67" s="6"/>
      <c r="HVU67" s="6"/>
      <c r="HVV67" s="6"/>
      <c r="HVW67" s="6"/>
      <c r="HVX67" s="6"/>
      <c r="HVY67" s="6"/>
      <c r="HVZ67" s="6"/>
      <c r="HWA67" s="6"/>
      <c r="HWB67" s="6"/>
      <c r="HWC67" s="6"/>
      <c r="HWD67" s="6"/>
      <c r="HWE67" s="6"/>
      <c r="HWF67" s="6"/>
      <c r="HWG67" s="6"/>
      <c r="HWH67" s="6"/>
      <c r="HWI67" s="6"/>
      <c r="HWJ67" s="6"/>
      <c r="HWK67" s="6"/>
      <c r="HWL67" s="6"/>
      <c r="HWM67" s="6"/>
      <c r="HWN67" s="6"/>
      <c r="HWO67" s="6"/>
      <c r="HWP67" s="6"/>
      <c r="HWQ67" s="6"/>
      <c r="HWR67" s="6"/>
      <c r="HWS67" s="6"/>
      <c r="HWT67" s="6"/>
      <c r="HWU67" s="6"/>
      <c r="HWV67" s="6"/>
      <c r="HWW67" s="6"/>
      <c r="HWX67" s="6"/>
      <c r="HWY67" s="6"/>
      <c r="HWZ67" s="6"/>
      <c r="HXA67" s="6"/>
      <c r="HXB67" s="6"/>
      <c r="HXC67" s="6"/>
      <c r="HXD67" s="6"/>
      <c r="HXE67" s="6"/>
      <c r="HXF67" s="6"/>
      <c r="HXG67" s="6"/>
      <c r="HXH67" s="6"/>
      <c r="HXI67" s="6"/>
      <c r="HXJ67" s="6"/>
      <c r="HXK67" s="6"/>
      <c r="HXL67" s="6"/>
      <c r="HXM67" s="6"/>
      <c r="HXN67" s="6"/>
      <c r="HXO67" s="6"/>
      <c r="HXP67" s="6"/>
      <c r="HXQ67" s="6"/>
      <c r="HXR67" s="6"/>
      <c r="HXS67" s="6"/>
      <c r="HXT67" s="6"/>
      <c r="HXU67" s="6"/>
      <c r="HXV67" s="6"/>
      <c r="HXW67" s="6"/>
      <c r="HXX67" s="6"/>
      <c r="HXY67" s="6"/>
      <c r="HXZ67" s="6"/>
      <c r="HYA67" s="6"/>
      <c r="HYB67" s="6"/>
      <c r="HYC67" s="6"/>
      <c r="HYD67" s="6"/>
      <c r="HYE67" s="6"/>
      <c r="HYF67" s="6"/>
      <c r="HYG67" s="6"/>
      <c r="HYH67" s="6"/>
      <c r="HYI67" s="6"/>
      <c r="HYJ67" s="6"/>
      <c r="HYK67" s="6"/>
      <c r="HYL67" s="6"/>
      <c r="HYM67" s="6"/>
      <c r="HYN67" s="6"/>
      <c r="HYO67" s="6"/>
      <c r="HYP67" s="6"/>
      <c r="HYQ67" s="6"/>
      <c r="HYR67" s="6"/>
      <c r="HYS67" s="6"/>
      <c r="HYT67" s="6"/>
      <c r="HYU67" s="6"/>
      <c r="HYV67" s="6"/>
      <c r="HYW67" s="6"/>
      <c r="HYX67" s="6"/>
      <c r="HYY67" s="6"/>
      <c r="HYZ67" s="6"/>
      <c r="HZA67" s="6"/>
      <c r="HZB67" s="6"/>
      <c r="HZC67" s="6"/>
      <c r="HZD67" s="6"/>
      <c r="HZE67" s="6"/>
      <c r="HZF67" s="6"/>
      <c r="HZG67" s="6"/>
      <c r="HZH67" s="6"/>
      <c r="HZI67" s="6"/>
      <c r="HZJ67" s="6"/>
      <c r="HZK67" s="6"/>
      <c r="HZL67" s="6"/>
      <c r="HZM67" s="6"/>
      <c r="HZN67" s="6"/>
      <c r="HZO67" s="6"/>
      <c r="HZP67" s="6"/>
      <c r="HZQ67" s="6"/>
      <c r="HZR67" s="6"/>
      <c r="HZS67" s="6"/>
      <c r="HZT67" s="6"/>
      <c r="HZU67" s="6"/>
      <c r="HZV67" s="6"/>
      <c r="HZW67" s="6"/>
      <c r="HZX67" s="6"/>
      <c r="HZY67" s="6"/>
      <c r="HZZ67" s="6"/>
      <c r="IAA67" s="6"/>
      <c r="IAB67" s="6"/>
      <c r="IAC67" s="6"/>
      <c r="IAD67" s="6"/>
      <c r="IAE67" s="6"/>
      <c r="IAF67" s="6"/>
      <c r="IAG67" s="6"/>
      <c r="IAH67" s="6"/>
      <c r="IAI67" s="6"/>
      <c r="IAJ67" s="6"/>
      <c r="IAK67" s="6"/>
      <c r="IAL67" s="6"/>
      <c r="IAM67" s="6"/>
      <c r="IAN67" s="6"/>
      <c r="IAO67" s="6"/>
      <c r="IAP67" s="6"/>
      <c r="IAQ67" s="6"/>
      <c r="IAR67" s="6"/>
      <c r="IAS67" s="6"/>
      <c r="IAT67" s="6"/>
      <c r="IAU67" s="6"/>
      <c r="IAV67" s="6"/>
      <c r="IAW67" s="6"/>
      <c r="IAX67" s="6"/>
      <c r="IAY67" s="6"/>
      <c r="IAZ67" s="6"/>
      <c r="IBA67" s="6"/>
      <c r="IBB67" s="6"/>
      <c r="IBC67" s="6"/>
      <c r="IBD67" s="6"/>
      <c r="IBE67" s="6"/>
      <c r="IBF67" s="6"/>
      <c r="IBG67" s="6"/>
      <c r="IBH67" s="6"/>
      <c r="IBI67" s="6"/>
      <c r="IBJ67" s="6"/>
      <c r="IBK67" s="6"/>
      <c r="IBL67" s="6"/>
      <c r="IBM67" s="6"/>
      <c r="IBN67" s="6"/>
      <c r="IBO67" s="6"/>
      <c r="IBP67" s="6"/>
      <c r="IBQ67" s="6"/>
      <c r="IBR67" s="6"/>
      <c r="IBS67" s="6"/>
      <c r="IBT67" s="6"/>
      <c r="IBU67" s="6"/>
      <c r="IBV67" s="6"/>
      <c r="IBW67" s="6"/>
      <c r="IBX67" s="6"/>
      <c r="IBY67" s="6"/>
      <c r="IBZ67" s="6"/>
      <c r="ICA67" s="6"/>
      <c r="ICB67" s="6"/>
      <c r="ICC67" s="6"/>
      <c r="ICD67" s="6"/>
      <c r="ICE67" s="6"/>
      <c r="ICF67" s="6"/>
      <c r="ICG67" s="6"/>
      <c r="ICH67" s="6"/>
      <c r="ICI67" s="6"/>
      <c r="ICJ67" s="6"/>
      <c r="ICK67" s="6"/>
      <c r="ICL67" s="6"/>
      <c r="ICM67" s="6"/>
      <c r="ICN67" s="6"/>
      <c r="ICO67" s="6"/>
      <c r="ICP67" s="6"/>
      <c r="ICQ67" s="6"/>
      <c r="ICR67" s="6"/>
      <c r="ICS67" s="6"/>
      <c r="ICT67" s="6"/>
      <c r="ICU67" s="6"/>
      <c r="ICV67" s="6"/>
      <c r="ICW67" s="6"/>
      <c r="ICX67" s="6"/>
      <c r="ICY67" s="6"/>
      <c r="ICZ67" s="6"/>
      <c r="IDA67" s="6"/>
      <c r="IDB67" s="6"/>
      <c r="IDC67" s="6"/>
      <c r="IDD67" s="6"/>
      <c r="IDE67" s="6"/>
      <c r="IDF67" s="6"/>
      <c r="IDG67" s="6"/>
      <c r="IDH67" s="6"/>
      <c r="IDI67" s="6"/>
      <c r="IDJ67" s="6"/>
      <c r="IDK67" s="6"/>
      <c r="IDL67" s="6"/>
      <c r="IDM67" s="6"/>
      <c r="IDN67" s="6"/>
      <c r="IDO67" s="6"/>
      <c r="IDP67" s="6"/>
      <c r="IDQ67" s="6"/>
      <c r="IDR67" s="6"/>
      <c r="IDS67" s="6"/>
      <c r="IDT67" s="6"/>
      <c r="IDU67" s="6"/>
      <c r="IDV67" s="6"/>
      <c r="IDW67" s="6"/>
      <c r="IDX67" s="6"/>
      <c r="IDY67" s="6"/>
      <c r="IDZ67" s="6"/>
      <c r="IEA67" s="6"/>
      <c r="IEB67" s="6"/>
      <c r="IEC67" s="6"/>
      <c r="IED67" s="6"/>
      <c r="IEE67" s="6"/>
      <c r="IEF67" s="6"/>
      <c r="IEG67" s="6"/>
      <c r="IEH67" s="6"/>
      <c r="IEI67" s="6"/>
      <c r="IEJ67" s="6"/>
      <c r="IEK67" s="6"/>
      <c r="IEL67" s="6"/>
      <c r="IEM67" s="6"/>
      <c r="IEN67" s="6"/>
      <c r="IEO67" s="6"/>
      <c r="IEP67" s="6"/>
      <c r="IEQ67" s="6"/>
      <c r="IER67" s="6"/>
      <c r="IES67" s="6"/>
      <c r="IET67" s="6"/>
      <c r="IEU67" s="6"/>
      <c r="IEV67" s="6"/>
      <c r="IEW67" s="6"/>
      <c r="IEX67" s="6"/>
      <c r="IEY67" s="6"/>
      <c r="IEZ67" s="6"/>
      <c r="IFA67" s="6"/>
      <c r="IFB67" s="6"/>
      <c r="IFC67" s="6"/>
      <c r="IFD67" s="6"/>
      <c r="IFE67" s="6"/>
      <c r="IFF67" s="6"/>
      <c r="IFG67" s="6"/>
      <c r="IFH67" s="6"/>
      <c r="IFI67" s="6"/>
      <c r="IFJ67" s="6"/>
      <c r="IFK67" s="6"/>
      <c r="IFL67" s="6"/>
      <c r="IFM67" s="6"/>
      <c r="IFN67" s="6"/>
      <c r="IFO67" s="6"/>
      <c r="IFP67" s="6"/>
      <c r="IFQ67" s="6"/>
      <c r="IFR67" s="6"/>
      <c r="IFS67" s="6"/>
      <c r="IFT67" s="6"/>
      <c r="IFU67" s="6"/>
      <c r="IFV67" s="6"/>
      <c r="IFW67" s="6"/>
      <c r="IFX67" s="6"/>
      <c r="IFY67" s="6"/>
      <c r="IFZ67" s="6"/>
      <c r="IGA67" s="6"/>
      <c r="IGB67" s="6"/>
      <c r="IGC67" s="6"/>
      <c r="IGD67" s="6"/>
      <c r="IGE67" s="6"/>
      <c r="IGF67" s="6"/>
      <c r="IGG67" s="6"/>
      <c r="IGH67" s="6"/>
      <c r="IGI67" s="6"/>
      <c r="IGJ67" s="6"/>
      <c r="IGK67" s="6"/>
      <c r="IGL67" s="6"/>
      <c r="IGM67" s="6"/>
      <c r="IGN67" s="6"/>
      <c r="IGO67" s="6"/>
      <c r="IGP67" s="6"/>
      <c r="IGQ67" s="6"/>
      <c r="IGR67" s="6"/>
      <c r="IGS67" s="6"/>
      <c r="IGT67" s="6"/>
      <c r="IGU67" s="6"/>
      <c r="IGV67" s="6"/>
      <c r="IGW67" s="6"/>
      <c r="IGX67" s="6"/>
      <c r="IGY67" s="6"/>
      <c r="IGZ67" s="6"/>
      <c r="IHA67" s="6"/>
      <c r="IHB67" s="6"/>
      <c r="IHC67" s="6"/>
      <c r="IHD67" s="6"/>
      <c r="IHE67" s="6"/>
      <c r="IHF67" s="6"/>
      <c r="IHG67" s="6"/>
      <c r="IHH67" s="6"/>
      <c r="IHI67" s="6"/>
      <c r="IHJ67" s="6"/>
      <c r="IHK67" s="6"/>
      <c r="IHL67" s="6"/>
      <c r="IHM67" s="6"/>
      <c r="IHN67" s="6"/>
      <c r="IHO67" s="6"/>
      <c r="IHP67" s="6"/>
      <c r="IHQ67" s="6"/>
      <c r="IHR67" s="6"/>
      <c r="IHS67" s="6"/>
      <c r="IHT67" s="6"/>
      <c r="IHU67" s="6"/>
      <c r="IHV67" s="6"/>
      <c r="IHW67" s="6"/>
      <c r="IHX67" s="6"/>
      <c r="IHY67" s="6"/>
      <c r="IHZ67" s="6"/>
      <c r="IIA67" s="6"/>
      <c r="IIB67" s="6"/>
      <c r="IIC67" s="6"/>
      <c r="IID67" s="6"/>
      <c r="IIE67" s="6"/>
      <c r="IIF67" s="6"/>
      <c r="IIG67" s="6"/>
      <c r="IIH67" s="6"/>
      <c r="III67" s="6"/>
      <c r="IIJ67" s="6"/>
      <c r="IIK67" s="6"/>
      <c r="IIL67" s="6"/>
      <c r="IIM67" s="6"/>
      <c r="IIN67" s="6"/>
      <c r="IIO67" s="6"/>
      <c r="IIP67" s="6"/>
      <c r="IIQ67" s="6"/>
      <c r="IIR67" s="6"/>
      <c r="IIS67" s="6"/>
      <c r="IIT67" s="6"/>
      <c r="IIU67" s="6"/>
      <c r="IIV67" s="6"/>
      <c r="IIW67" s="6"/>
      <c r="IIX67" s="6"/>
      <c r="IIY67" s="6"/>
      <c r="IIZ67" s="6"/>
      <c r="IJA67" s="6"/>
      <c r="IJB67" s="6"/>
      <c r="IJC67" s="6"/>
      <c r="IJD67" s="6"/>
      <c r="IJE67" s="6"/>
      <c r="IJF67" s="6"/>
      <c r="IJG67" s="6"/>
      <c r="IJH67" s="6"/>
      <c r="IJI67" s="6"/>
      <c r="IJJ67" s="6"/>
      <c r="IJK67" s="6"/>
      <c r="IJL67" s="6"/>
      <c r="IJM67" s="6"/>
      <c r="IJN67" s="6"/>
      <c r="IJO67" s="6"/>
      <c r="IJP67" s="6"/>
      <c r="IJQ67" s="6"/>
      <c r="IJR67" s="6"/>
      <c r="IJS67" s="6"/>
      <c r="IJT67" s="6"/>
      <c r="IJU67" s="6"/>
      <c r="IJV67" s="6"/>
      <c r="IJW67" s="6"/>
      <c r="IJX67" s="6"/>
      <c r="IJY67" s="6"/>
      <c r="IJZ67" s="6"/>
      <c r="IKA67" s="6"/>
      <c r="IKB67" s="6"/>
      <c r="IKC67" s="6"/>
      <c r="IKD67" s="6"/>
      <c r="IKE67" s="6"/>
      <c r="IKF67" s="6"/>
      <c r="IKG67" s="6"/>
      <c r="IKH67" s="6"/>
      <c r="IKI67" s="6"/>
      <c r="IKJ67" s="6"/>
      <c r="IKK67" s="6"/>
      <c r="IKL67" s="6"/>
      <c r="IKM67" s="6"/>
      <c r="IKN67" s="6"/>
      <c r="IKO67" s="6"/>
      <c r="IKP67" s="6"/>
      <c r="IKQ67" s="6"/>
      <c r="IKR67" s="6"/>
      <c r="IKS67" s="6"/>
      <c r="IKT67" s="6"/>
      <c r="IKU67" s="6"/>
      <c r="IKV67" s="6"/>
      <c r="IKW67" s="6"/>
      <c r="IKX67" s="6"/>
      <c r="IKY67" s="6"/>
      <c r="IKZ67" s="6"/>
      <c r="ILA67" s="6"/>
      <c r="ILB67" s="6"/>
      <c r="ILC67" s="6"/>
      <c r="ILD67" s="6"/>
      <c r="ILE67" s="6"/>
      <c r="ILF67" s="6"/>
      <c r="ILG67" s="6"/>
      <c r="ILH67" s="6"/>
      <c r="ILI67" s="6"/>
      <c r="ILJ67" s="6"/>
      <c r="ILK67" s="6"/>
      <c r="ILL67" s="6"/>
      <c r="ILM67" s="6"/>
      <c r="ILN67" s="6"/>
      <c r="ILO67" s="6"/>
      <c r="ILP67" s="6"/>
      <c r="ILQ67" s="6"/>
      <c r="ILR67" s="6"/>
      <c r="ILS67" s="6"/>
      <c r="ILT67" s="6"/>
      <c r="ILU67" s="6"/>
      <c r="ILV67" s="6"/>
      <c r="ILW67" s="6"/>
      <c r="ILX67" s="6"/>
      <c r="ILY67" s="6"/>
      <c r="ILZ67" s="6"/>
      <c r="IMA67" s="6"/>
      <c r="IMB67" s="6"/>
      <c r="IMC67" s="6"/>
      <c r="IMD67" s="6"/>
      <c r="IME67" s="6"/>
      <c r="IMF67" s="6"/>
      <c r="IMG67" s="6"/>
      <c r="IMH67" s="6"/>
      <c r="IMI67" s="6"/>
      <c r="IMJ67" s="6"/>
      <c r="IMK67" s="6"/>
      <c r="IML67" s="6"/>
      <c r="IMM67" s="6"/>
      <c r="IMN67" s="6"/>
      <c r="IMO67" s="6"/>
      <c r="IMP67" s="6"/>
      <c r="IMQ67" s="6"/>
      <c r="IMR67" s="6"/>
      <c r="IMS67" s="6"/>
      <c r="IMT67" s="6"/>
      <c r="IMU67" s="6"/>
      <c r="IMV67" s="6"/>
      <c r="IMW67" s="6"/>
      <c r="IMX67" s="6"/>
      <c r="IMY67" s="6"/>
      <c r="IMZ67" s="6"/>
      <c r="INA67" s="6"/>
      <c r="INB67" s="6"/>
      <c r="INC67" s="6"/>
      <c r="IND67" s="6"/>
      <c r="INE67" s="6"/>
      <c r="INF67" s="6"/>
      <c r="ING67" s="6"/>
      <c r="INH67" s="6"/>
      <c r="INI67" s="6"/>
      <c r="INJ67" s="6"/>
      <c r="INK67" s="6"/>
      <c r="INL67" s="6"/>
      <c r="INM67" s="6"/>
      <c r="INN67" s="6"/>
      <c r="INO67" s="6"/>
      <c r="INP67" s="6"/>
      <c r="INQ67" s="6"/>
      <c r="INR67" s="6"/>
      <c r="INS67" s="6"/>
      <c r="INT67" s="6"/>
      <c r="INU67" s="6"/>
      <c r="INV67" s="6"/>
      <c r="INW67" s="6"/>
      <c r="INX67" s="6"/>
      <c r="INY67" s="6"/>
      <c r="INZ67" s="6"/>
      <c r="IOA67" s="6"/>
      <c r="IOB67" s="6"/>
      <c r="IOC67" s="6"/>
      <c r="IOD67" s="6"/>
      <c r="IOE67" s="6"/>
      <c r="IOF67" s="6"/>
      <c r="IOG67" s="6"/>
      <c r="IOH67" s="6"/>
      <c r="IOI67" s="6"/>
      <c r="IOJ67" s="6"/>
      <c r="IOK67" s="6"/>
      <c r="IOL67" s="6"/>
      <c r="IOM67" s="6"/>
      <c r="ION67" s="6"/>
      <c r="IOO67" s="6"/>
      <c r="IOP67" s="6"/>
      <c r="IOQ67" s="6"/>
      <c r="IOR67" s="6"/>
      <c r="IOS67" s="6"/>
      <c r="IOT67" s="6"/>
      <c r="IOU67" s="6"/>
      <c r="IOV67" s="6"/>
      <c r="IOW67" s="6"/>
      <c r="IOX67" s="6"/>
      <c r="IOY67" s="6"/>
      <c r="IOZ67" s="6"/>
      <c r="IPA67" s="6"/>
      <c r="IPB67" s="6"/>
      <c r="IPC67" s="6"/>
      <c r="IPD67" s="6"/>
      <c r="IPE67" s="6"/>
      <c r="IPF67" s="6"/>
      <c r="IPG67" s="6"/>
      <c r="IPH67" s="6"/>
      <c r="IPI67" s="6"/>
      <c r="IPJ67" s="6"/>
      <c r="IPK67" s="6"/>
      <c r="IPL67" s="6"/>
      <c r="IPM67" s="6"/>
      <c r="IPN67" s="6"/>
      <c r="IPO67" s="6"/>
      <c r="IPP67" s="6"/>
      <c r="IPQ67" s="6"/>
      <c r="IPR67" s="6"/>
      <c r="IPS67" s="6"/>
      <c r="IPT67" s="6"/>
      <c r="IPU67" s="6"/>
      <c r="IPV67" s="6"/>
      <c r="IPW67" s="6"/>
      <c r="IPX67" s="6"/>
      <c r="IPY67" s="6"/>
      <c r="IPZ67" s="6"/>
      <c r="IQA67" s="6"/>
      <c r="IQB67" s="6"/>
      <c r="IQC67" s="6"/>
      <c r="IQD67" s="6"/>
      <c r="IQE67" s="6"/>
      <c r="IQF67" s="6"/>
      <c r="IQG67" s="6"/>
      <c r="IQH67" s="6"/>
      <c r="IQI67" s="6"/>
      <c r="IQJ67" s="6"/>
      <c r="IQK67" s="6"/>
      <c r="IQL67" s="6"/>
      <c r="IQM67" s="6"/>
      <c r="IQN67" s="6"/>
      <c r="IQO67" s="6"/>
      <c r="IQP67" s="6"/>
      <c r="IQQ67" s="6"/>
      <c r="IQR67" s="6"/>
      <c r="IQS67" s="6"/>
      <c r="IQT67" s="6"/>
      <c r="IQU67" s="6"/>
      <c r="IQV67" s="6"/>
      <c r="IQW67" s="6"/>
      <c r="IQX67" s="6"/>
      <c r="IQY67" s="6"/>
      <c r="IQZ67" s="6"/>
      <c r="IRA67" s="6"/>
      <c r="IRB67" s="6"/>
      <c r="IRC67" s="6"/>
      <c r="IRD67" s="6"/>
      <c r="IRE67" s="6"/>
      <c r="IRF67" s="6"/>
      <c r="IRG67" s="6"/>
      <c r="IRH67" s="6"/>
      <c r="IRI67" s="6"/>
      <c r="IRJ67" s="6"/>
      <c r="IRK67" s="6"/>
      <c r="IRL67" s="6"/>
      <c r="IRM67" s="6"/>
      <c r="IRN67" s="6"/>
      <c r="IRO67" s="6"/>
      <c r="IRP67" s="6"/>
      <c r="IRQ67" s="6"/>
      <c r="IRR67" s="6"/>
      <c r="IRS67" s="6"/>
      <c r="IRT67" s="6"/>
      <c r="IRU67" s="6"/>
      <c r="IRV67" s="6"/>
      <c r="IRW67" s="6"/>
      <c r="IRX67" s="6"/>
      <c r="IRY67" s="6"/>
      <c r="IRZ67" s="6"/>
      <c r="ISA67" s="6"/>
      <c r="ISB67" s="6"/>
      <c r="ISC67" s="6"/>
      <c r="ISD67" s="6"/>
      <c r="ISE67" s="6"/>
      <c r="ISF67" s="6"/>
      <c r="ISG67" s="6"/>
      <c r="ISH67" s="6"/>
      <c r="ISI67" s="6"/>
      <c r="ISJ67" s="6"/>
      <c r="ISK67" s="6"/>
      <c r="ISL67" s="6"/>
      <c r="ISM67" s="6"/>
      <c r="ISN67" s="6"/>
      <c r="ISO67" s="6"/>
      <c r="ISP67" s="6"/>
      <c r="ISQ67" s="6"/>
      <c r="ISR67" s="6"/>
      <c r="ISS67" s="6"/>
      <c r="IST67" s="6"/>
      <c r="ISU67" s="6"/>
      <c r="ISV67" s="6"/>
      <c r="ISW67" s="6"/>
      <c r="ISX67" s="6"/>
      <c r="ISY67" s="6"/>
      <c r="ISZ67" s="6"/>
      <c r="ITA67" s="6"/>
      <c r="ITB67" s="6"/>
      <c r="ITC67" s="6"/>
      <c r="ITD67" s="6"/>
      <c r="ITE67" s="6"/>
      <c r="ITF67" s="6"/>
      <c r="ITG67" s="6"/>
      <c r="ITH67" s="6"/>
      <c r="ITI67" s="6"/>
      <c r="ITJ67" s="6"/>
      <c r="ITK67" s="6"/>
      <c r="ITL67" s="6"/>
      <c r="ITM67" s="6"/>
      <c r="ITN67" s="6"/>
      <c r="ITO67" s="6"/>
      <c r="ITP67" s="6"/>
      <c r="ITQ67" s="6"/>
      <c r="ITR67" s="6"/>
      <c r="ITS67" s="6"/>
      <c r="ITT67" s="6"/>
      <c r="ITU67" s="6"/>
      <c r="ITV67" s="6"/>
      <c r="ITW67" s="6"/>
      <c r="ITX67" s="6"/>
      <c r="ITY67" s="6"/>
      <c r="ITZ67" s="6"/>
      <c r="IUA67" s="6"/>
      <c r="IUB67" s="6"/>
      <c r="IUC67" s="6"/>
      <c r="IUD67" s="6"/>
      <c r="IUE67" s="6"/>
      <c r="IUF67" s="6"/>
      <c r="IUG67" s="6"/>
      <c r="IUH67" s="6"/>
      <c r="IUI67" s="6"/>
      <c r="IUJ67" s="6"/>
      <c r="IUK67" s="6"/>
      <c r="IUL67" s="6"/>
      <c r="IUM67" s="6"/>
      <c r="IUN67" s="6"/>
      <c r="IUO67" s="6"/>
      <c r="IUP67" s="6"/>
      <c r="IUQ67" s="6"/>
      <c r="IUR67" s="6"/>
      <c r="IUS67" s="6"/>
      <c r="IUT67" s="6"/>
      <c r="IUU67" s="6"/>
      <c r="IUV67" s="6"/>
      <c r="IUW67" s="6"/>
      <c r="IUX67" s="6"/>
      <c r="IUY67" s="6"/>
      <c r="IUZ67" s="6"/>
      <c r="IVA67" s="6"/>
      <c r="IVB67" s="6"/>
      <c r="IVC67" s="6"/>
      <c r="IVD67" s="6"/>
      <c r="IVE67" s="6"/>
      <c r="IVF67" s="6"/>
      <c r="IVG67" s="6"/>
      <c r="IVH67" s="6"/>
      <c r="IVI67" s="6"/>
      <c r="IVJ67" s="6"/>
      <c r="IVK67" s="6"/>
      <c r="IVL67" s="6"/>
      <c r="IVM67" s="6"/>
      <c r="IVN67" s="6"/>
      <c r="IVO67" s="6"/>
      <c r="IVP67" s="6"/>
      <c r="IVQ67" s="6"/>
      <c r="IVR67" s="6"/>
      <c r="IVS67" s="6"/>
      <c r="IVT67" s="6"/>
      <c r="IVU67" s="6"/>
      <c r="IVV67" s="6"/>
      <c r="IVW67" s="6"/>
      <c r="IVX67" s="6"/>
      <c r="IVY67" s="6"/>
      <c r="IVZ67" s="6"/>
      <c r="IWA67" s="6"/>
      <c r="IWB67" s="6"/>
      <c r="IWC67" s="6"/>
      <c r="IWD67" s="6"/>
      <c r="IWE67" s="6"/>
      <c r="IWF67" s="6"/>
      <c r="IWG67" s="6"/>
      <c r="IWH67" s="6"/>
      <c r="IWI67" s="6"/>
      <c r="IWJ67" s="6"/>
      <c r="IWK67" s="6"/>
      <c r="IWL67" s="6"/>
      <c r="IWM67" s="6"/>
      <c r="IWN67" s="6"/>
      <c r="IWO67" s="6"/>
      <c r="IWP67" s="6"/>
      <c r="IWQ67" s="6"/>
      <c r="IWR67" s="6"/>
      <c r="IWS67" s="6"/>
      <c r="IWT67" s="6"/>
      <c r="IWU67" s="6"/>
      <c r="IWV67" s="6"/>
      <c r="IWW67" s="6"/>
      <c r="IWX67" s="6"/>
      <c r="IWY67" s="6"/>
      <c r="IWZ67" s="6"/>
      <c r="IXA67" s="6"/>
      <c r="IXB67" s="6"/>
      <c r="IXC67" s="6"/>
      <c r="IXD67" s="6"/>
      <c r="IXE67" s="6"/>
      <c r="IXF67" s="6"/>
      <c r="IXG67" s="6"/>
      <c r="IXH67" s="6"/>
      <c r="IXI67" s="6"/>
      <c r="IXJ67" s="6"/>
      <c r="IXK67" s="6"/>
      <c r="IXL67" s="6"/>
      <c r="IXM67" s="6"/>
      <c r="IXN67" s="6"/>
      <c r="IXO67" s="6"/>
      <c r="IXP67" s="6"/>
      <c r="IXQ67" s="6"/>
      <c r="IXR67" s="6"/>
      <c r="IXS67" s="6"/>
      <c r="IXT67" s="6"/>
      <c r="IXU67" s="6"/>
      <c r="IXV67" s="6"/>
      <c r="IXW67" s="6"/>
      <c r="IXX67" s="6"/>
      <c r="IXY67" s="6"/>
      <c r="IXZ67" s="6"/>
      <c r="IYA67" s="6"/>
      <c r="IYB67" s="6"/>
      <c r="IYC67" s="6"/>
      <c r="IYD67" s="6"/>
      <c r="IYE67" s="6"/>
      <c r="IYF67" s="6"/>
      <c r="IYG67" s="6"/>
      <c r="IYH67" s="6"/>
      <c r="IYI67" s="6"/>
      <c r="IYJ67" s="6"/>
      <c r="IYK67" s="6"/>
      <c r="IYL67" s="6"/>
      <c r="IYM67" s="6"/>
      <c r="IYN67" s="6"/>
      <c r="IYO67" s="6"/>
      <c r="IYP67" s="6"/>
      <c r="IYQ67" s="6"/>
      <c r="IYR67" s="6"/>
      <c r="IYS67" s="6"/>
      <c r="IYT67" s="6"/>
      <c r="IYU67" s="6"/>
      <c r="IYV67" s="6"/>
      <c r="IYW67" s="6"/>
      <c r="IYX67" s="6"/>
      <c r="IYY67" s="6"/>
      <c r="IYZ67" s="6"/>
      <c r="IZA67" s="6"/>
      <c r="IZB67" s="6"/>
      <c r="IZC67" s="6"/>
      <c r="IZD67" s="6"/>
      <c r="IZE67" s="6"/>
      <c r="IZF67" s="6"/>
      <c r="IZG67" s="6"/>
      <c r="IZH67" s="6"/>
      <c r="IZI67" s="6"/>
      <c r="IZJ67" s="6"/>
      <c r="IZK67" s="6"/>
      <c r="IZL67" s="6"/>
      <c r="IZM67" s="6"/>
      <c r="IZN67" s="6"/>
      <c r="IZO67" s="6"/>
      <c r="IZP67" s="6"/>
      <c r="IZQ67" s="6"/>
      <c r="IZR67" s="6"/>
      <c r="IZS67" s="6"/>
      <c r="IZT67" s="6"/>
      <c r="IZU67" s="6"/>
      <c r="IZV67" s="6"/>
      <c r="IZW67" s="6"/>
      <c r="IZX67" s="6"/>
      <c r="IZY67" s="6"/>
      <c r="IZZ67" s="6"/>
      <c r="JAA67" s="6"/>
      <c r="JAB67" s="6"/>
      <c r="JAC67" s="6"/>
      <c r="JAD67" s="6"/>
      <c r="JAE67" s="6"/>
      <c r="JAF67" s="6"/>
      <c r="JAG67" s="6"/>
      <c r="JAH67" s="6"/>
      <c r="JAI67" s="6"/>
      <c r="JAJ67" s="6"/>
      <c r="JAK67" s="6"/>
      <c r="JAL67" s="6"/>
      <c r="JAM67" s="6"/>
      <c r="JAN67" s="6"/>
      <c r="JAO67" s="6"/>
      <c r="JAP67" s="6"/>
      <c r="JAQ67" s="6"/>
      <c r="JAR67" s="6"/>
      <c r="JAS67" s="6"/>
      <c r="JAT67" s="6"/>
      <c r="JAU67" s="6"/>
      <c r="JAV67" s="6"/>
      <c r="JAW67" s="6"/>
      <c r="JAX67" s="6"/>
      <c r="JAY67" s="6"/>
      <c r="JAZ67" s="6"/>
      <c r="JBA67" s="6"/>
      <c r="JBB67" s="6"/>
      <c r="JBC67" s="6"/>
      <c r="JBD67" s="6"/>
      <c r="JBE67" s="6"/>
      <c r="JBF67" s="6"/>
      <c r="JBG67" s="6"/>
      <c r="JBH67" s="6"/>
      <c r="JBI67" s="6"/>
      <c r="JBJ67" s="6"/>
      <c r="JBK67" s="6"/>
      <c r="JBL67" s="6"/>
      <c r="JBM67" s="6"/>
      <c r="JBN67" s="6"/>
      <c r="JBO67" s="6"/>
      <c r="JBP67" s="6"/>
      <c r="JBQ67" s="6"/>
      <c r="JBR67" s="6"/>
      <c r="JBS67" s="6"/>
      <c r="JBT67" s="6"/>
      <c r="JBU67" s="6"/>
      <c r="JBV67" s="6"/>
      <c r="JBW67" s="6"/>
      <c r="JBX67" s="6"/>
      <c r="JBY67" s="6"/>
      <c r="JBZ67" s="6"/>
      <c r="JCA67" s="6"/>
      <c r="JCB67" s="6"/>
      <c r="JCC67" s="6"/>
      <c r="JCD67" s="6"/>
      <c r="JCE67" s="6"/>
      <c r="JCF67" s="6"/>
      <c r="JCG67" s="6"/>
      <c r="JCH67" s="6"/>
      <c r="JCI67" s="6"/>
      <c r="JCJ67" s="6"/>
      <c r="JCK67" s="6"/>
      <c r="JCL67" s="6"/>
      <c r="JCM67" s="6"/>
      <c r="JCN67" s="6"/>
      <c r="JCO67" s="6"/>
      <c r="JCP67" s="6"/>
      <c r="JCQ67" s="6"/>
      <c r="JCR67" s="6"/>
      <c r="JCS67" s="6"/>
      <c r="JCT67" s="6"/>
      <c r="JCU67" s="6"/>
      <c r="JCV67" s="6"/>
      <c r="JCW67" s="6"/>
      <c r="JCX67" s="6"/>
      <c r="JCY67" s="6"/>
      <c r="JCZ67" s="6"/>
      <c r="JDA67" s="6"/>
      <c r="JDB67" s="6"/>
      <c r="JDC67" s="6"/>
      <c r="JDD67" s="6"/>
      <c r="JDE67" s="6"/>
      <c r="JDF67" s="6"/>
      <c r="JDG67" s="6"/>
      <c r="JDH67" s="6"/>
      <c r="JDI67" s="6"/>
      <c r="JDJ67" s="6"/>
      <c r="JDK67" s="6"/>
      <c r="JDL67" s="6"/>
      <c r="JDM67" s="6"/>
      <c r="JDN67" s="6"/>
      <c r="JDO67" s="6"/>
      <c r="JDP67" s="6"/>
      <c r="JDQ67" s="6"/>
      <c r="JDR67" s="6"/>
      <c r="JDS67" s="6"/>
      <c r="JDT67" s="6"/>
      <c r="JDU67" s="6"/>
      <c r="JDV67" s="6"/>
      <c r="JDW67" s="6"/>
      <c r="JDX67" s="6"/>
      <c r="JDY67" s="6"/>
      <c r="JDZ67" s="6"/>
      <c r="JEA67" s="6"/>
      <c r="JEB67" s="6"/>
      <c r="JEC67" s="6"/>
      <c r="JED67" s="6"/>
      <c r="JEE67" s="6"/>
      <c r="JEF67" s="6"/>
      <c r="JEG67" s="6"/>
      <c r="JEH67" s="6"/>
      <c r="JEI67" s="6"/>
      <c r="JEJ67" s="6"/>
      <c r="JEK67" s="6"/>
      <c r="JEL67" s="6"/>
      <c r="JEM67" s="6"/>
      <c r="JEN67" s="6"/>
      <c r="JEO67" s="6"/>
      <c r="JEP67" s="6"/>
      <c r="JEQ67" s="6"/>
      <c r="JER67" s="6"/>
      <c r="JES67" s="6"/>
      <c r="JET67" s="6"/>
      <c r="JEU67" s="6"/>
      <c r="JEV67" s="6"/>
      <c r="JEW67" s="6"/>
      <c r="JEX67" s="6"/>
      <c r="JEY67" s="6"/>
      <c r="JEZ67" s="6"/>
      <c r="JFA67" s="6"/>
      <c r="JFB67" s="6"/>
      <c r="JFC67" s="6"/>
      <c r="JFD67" s="6"/>
      <c r="JFE67" s="6"/>
      <c r="JFF67" s="6"/>
      <c r="JFG67" s="6"/>
      <c r="JFH67" s="6"/>
      <c r="JFI67" s="6"/>
      <c r="JFJ67" s="6"/>
      <c r="JFK67" s="6"/>
      <c r="JFL67" s="6"/>
      <c r="JFM67" s="6"/>
      <c r="JFN67" s="6"/>
      <c r="JFO67" s="6"/>
      <c r="JFP67" s="6"/>
      <c r="JFQ67" s="6"/>
      <c r="JFR67" s="6"/>
      <c r="JFS67" s="6"/>
      <c r="JFT67" s="6"/>
      <c r="JFU67" s="6"/>
      <c r="JFV67" s="6"/>
      <c r="JFW67" s="6"/>
      <c r="JFX67" s="6"/>
      <c r="JFY67" s="6"/>
      <c r="JFZ67" s="6"/>
      <c r="JGA67" s="6"/>
      <c r="JGB67" s="6"/>
      <c r="JGC67" s="6"/>
      <c r="JGD67" s="6"/>
      <c r="JGE67" s="6"/>
      <c r="JGF67" s="6"/>
      <c r="JGG67" s="6"/>
      <c r="JGH67" s="6"/>
      <c r="JGI67" s="6"/>
      <c r="JGJ67" s="6"/>
      <c r="JGK67" s="6"/>
      <c r="JGL67" s="6"/>
      <c r="JGM67" s="6"/>
      <c r="JGN67" s="6"/>
      <c r="JGO67" s="6"/>
      <c r="JGP67" s="6"/>
      <c r="JGQ67" s="6"/>
      <c r="JGR67" s="6"/>
      <c r="JGS67" s="6"/>
      <c r="JGT67" s="6"/>
      <c r="JGU67" s="6"/>
      <c r="JGV67" s="6"/>
      <c r="JGW67" s="6"/>
      <c r="JGX67" s="6"/>
      <c r="JGY67" s="6"/>
      <c r="JGZ67" s="6"/>
      <c r="JHA67" s="6"/>
      <c r="JHB67" s="6"/>
      <c r="JHC67" s="6"/>
      <c r="JHD67" s="6"/>
      <c r="JHE67" s="6"/>
      <c r="JHF67" s="6"/>
      <c r="JHG67" s="6"/>
      <c r="JHH67" s="6"/>
      <c r="JHI67" s="6"/>
      <c r="JHJ67" s="6"/>
      <c r="JHK67" s="6"/>
      <c r="JHL67" s="6"/>
      <c r="JHM67" s="6"/>
      <c r="JHN67" s="6"/>
      <c r="JHO67" s="6"/>
      <c r="JHP67" s="6"/>
      <c r="JHQ67" s="6"/>
      <c r="JHR67" s="6"/>
      <c r="JHS67" s="6"/>
      <c r="JHT67" s="6"/>
      <c r="JHU67" s="6"/>
      <c r="JHV67" s="6"/>
      <c r="JHW67" s="6"/>
      <c r="JHX67" s="6"/>
      <c r="JHY67" s="6"/>
      <c r="JHZ67" s="6"/>
      <c r="JIA67" s="6"/>
      <c r="JIB67" s="6"/>
      <c r="JIC67" s="6"/>
      <c r="JID67" s="6"/>
      <c r="JIE67" s="6"/>
      <c r="JIF67" s="6"/>
      <c r="JIG67" s="6"/>
      <c r="JIH67" s="6"/>
      <c r="JII67" s="6"/>
      <c r="JIJ67" s="6"/>
      <c r="JIK67" s="6"/>
      <c r="JIL67" s="6"/>
      <c r="JIM67" s="6"/>
      <c r="JIN67" s="6"/>
      <c r="JIO67" s="6"/>
      <c r="JIP67" s="6"/>
      <c r="JIQ67" s="6"/>
      <c r="JIR67" s="6"/>
      <c r="JIS67" s="6"/>
      <c r="JIT67" s="6"/>
      <c r="JIU67" s="6"/>
      <c r="JIV67" s="6"/>
      <c r="JIW67" s="6"/>
      <c r="JIX67" s="6"/>
      <c r="JIY67" s="6"/>
      <c r="JIZ67" s="6"/>
      <c r="JJA67" s="6"/>
      <c r="JJB67" s="6"/>
      <c r="JJC67" s="6"/>
      <c r="JJD67" s="6"/>
      <c r="JJE67" s="6"/>
      <c r="JJF67" s="6"/>
      <c r="JJG67" s="6"/>
      <c r="JJH67" s="6"/>
      <c r="JJI67" s="6"/>
      <c r="JJJ67" s="6"/>
      <c r="JJK67" s="6"/>
      <c r="JJL67" s="6"/>
      <c r="JJM67" s="6"/>
      <c r="JJN67" s="6"/>
      <c r="JJO67" s="6"/>
      <c r="JJP67" s="6"/>
      <c r="JJQ67" s="6"/>
      <c r="JJR67" s="6"/>
      <c r="JJS67" s="6"/>
      <c r="JJT67" s="6"/>
      <c r="JJU67" s="6"/>
      <c r="JJV67" s="6"/>
      <c r="JJW67" s="6"/>
      <c r="JJX67" s="6"/>
      <c r="JJY67" s="6"/>
      <c r="JJZ67" s="6"/>
      <c r="JKA67" s="6"/>
      <c r="JKB67" s="6"/>
      <c r="JKC67" s="6"/>
      <c r="JKD67" s="6"/>
      <c r="JKE67" s="6"/>
      <c r="JKF67" s="6"/>
      <c r="JKG67" s="6"/>
      <c r="JKH67" s="6"/>
      <c r="JKI67" s="6"/>
      <c r="JKJ67" s="6"/>
      <c r="JKK67" s="6"/>
      <c r="JKL67" s="6"/>
      <c r="JKM67" s="6"/>
      <c r="JKN67" s="6"/>
      <c r="JKO67" s="6"/>
      <c r="JKP67" s="6"/>
      <c r="JKQ67" s="6"/>
      <c r="JKR67" s="6"/>
      <c r="JKS67" s="6"/>
      <c r="JKT67" s="6"/>
      <c r="JKU67" s="6"/>
      <c r="JKV67" s="6"/>
      <c r="JKW67" s="6"/>
      <c r="JKX67" s="6"/>
      <c r="JKY67" s="6"/>
      <c r="JKZ67" s="6"/>
      <c r="JLA67" s="6"/>
      <c r="JLB67" s="6"/>
      <c r="JLC67" s="6"/>
      <c r="JLD67" s="6"/>
      <c r="JLE67" s="6"/>
      <c r="JLF67" s="6"/>
      <c r="JLG67" s="6"/>
      <c r="JLH67" s="6"/>
      <c r="JLI67" s="6"/>
      <c r="JLJ67" s="6"/>
      <c r="JLK67" s="6"/>
      <c r="JLL67" s="6"/>
      <c r="JLM67" s="6"/>
      <c r="JLN67" s="6"/>
      <c r="JLO67" s="6"/>
      <c r="JLP67" s="6"/>
      <c r="JLQ67" s="6"/>
      <c r="JLR67" s="6"/>
      <c r="JLS67" s="6"/>
      <c r="JLT67" s="6"/>
      <c r="JLU67" s="6"/>
      <c r="JLV67" s="6"/>
      <c r="JLW67" s="6"/>
      <c r="JLX67" s="6"/>
      <c r="JLY67" s="6"/>
      <c r="JLZ67" s="6"/>
      <c r="JMA67" s="6"/>
      <c r="JMB67" s="6"/>
      <c r="JMC67" s="6"/>
      <c r="JMD67" s="6"/>
      <c r="JME67" s="6"/>
      <c r="JMF67" s="6"/>
      <c r="JMG67" s="6"/>
      <c r="JMH67" s="6"/>
      <c r="JMI67" s="6"/>
      <c r="JMJ67" s="6"/>
      <c r="JMK67" s="6"/>
      <c r="JML67" s="6"/>
      <c r="JMM67" s="6"/>
      <c r="JMN67" s="6"/>
      <c r="JMO67" s="6"/>
      <c r="JMP67" s="6"/>
      <c r="JMQ67" s="6"/>
      <c r="JMR67" s="6"/>
      <c r="JMS67" s="6"/>
      <c r="JMT67" s="6"/>
      <c r="JMU67" s="6"/>
      <c r="JMV67" s="6"/>
      <c r="JMW67" s="6"/>
      <c r="JMX67" s="6"/>
      <c r="JMY67" s="6"/>
      <c r="JMZ67" s="6"/>
      <c r="JNA67" s="6"/>
      <c r="JNB67" s="6"/>
      <c r="JNC67" s="6"/>
      <c r="JND67" s="6"/>
      <c r="JNE67" s="6"/>
      <c r="JNF67" s="6"/>
      <c r="JNG67" s="6"/>
      <c r="JNH67" s="6"/>
      <c r="JNI67" s="6"/>
      <c r="JNJ67" s="6"/>
      <c r="JNK67" s="6"/>
      <c r="JNL67" s="6"/>
      <c r="JNM67" s="6"/>
      <c r="JNN67" s="6"/>
      <c r="JNO67" s="6"/>
      <c r="JNP67" s="6"/>
      <c r="JNQ67" s="6"/>
      <c r="JNR67" s="6"/>
      <c r="JNS67" s="6"/>
      <c r="JNT67" s="6"/>
      <c r="JNU67" s="6"/>
      <c r="JNV67" s="6"/>
      <c r="JNW67" s="6"/>
      <c r="JNX67" s="6"/>
      <c r="JNY67" s="6"/>
      <c r="JNZ67" s="6"/>
      <c r="JOA67" s="6"/>
      <c r="JOB67" s="6"/>
      <c r="JOC67" s="6"/>
      <c r="JOD67" s="6"/>
      <c r="JOE67" s="6"/>
      <c r="JOF67" s="6"/>
      <c r="JOG67" s="6"/>
      <c r="JOH67" s="6"/>
      <c r="JOI67" s="6"/>
      <c r="JOJ67" s="6"/>
      <c r="JOK67" s="6"/>
      <c r="JOL67" s="6"/>
      <c r="JOM67" s="6"/>
      <c r="JON67" s="6"/>
      <c r="JOO67" s="6"/>
      <c r="JOP67" s="6"/>
      <c r="JOQ67" s="6"/>
      <c r="JOR67" s="6"/>
      <c r="JOS67" s="6"/>
      <c r="JOT67" s="6"/>
      <c r="JOU67" s="6"/>
      <c r="JOV67" s="6"/>
      <c r="JOW67" s="6"/>
      <c r="JOX67" s="6"/>
      <c r="JOY67" s="6"/>
      <c r="JOZ67" s="6"/>
      <c r="JPA67" s="6"/>
      <c r="JPB67" s="6"/>
      <c r="JPC67" s="6"/>
      <c r="JPD67" s="6"/>
      <c r="JPE67" s="6"/>
      <c r="JPF67" s="6"/>
      <c r="JPG67" s="6"/>
      <c r="JPH67" s="6"/>
      <c r="JPI67" s="6"/>
      <c r="JPJ67" s="6"/>
      <c r="JPK67" s="6"/>
      <c r="JPL67" s="6"/>
      <c r="JPM67" s="6"/>
      <c r="JPN67" s="6"/>
      <c r="JPO67" s="6"/>
      <c r="JPP67" s="6"/>
      <c r="JPQ67" s="6"/>
      <c r="JPR67" s="6"/>
      <c r="JPS67" s="6"/>
      <c r="JPT67" s="6"/>
      <c r="JPU67" s="6"/>
      <c r="JPV67" s="6"/>
      <c r="JPW67" s="6"/>
      <c r="JPX67" s="6"/>
      <c r="JPY67" s="6"/>
      <c r="JPZ67" s="6"/>
      <c r="JQA67" s="6"/>
      <c r="JQB67" s="6"/>
      <c r="JQC67" s="6"/>
      <c r="JQD67" s="6"/>
      <c r="JQE67" s="6"/>
      <c r="JQF67" s="6"/>
      <c r="JQG67" s="6"/>
      <c r="JQH67" s="6"/>
      <c r="JQI67" s="6"/>
      <c r="JQJ67" s="6"/>
      <c r="JQK67" s="6"/>
      <c r="JQL67" s="6"/>
      <c r="JQM67" s="6"/>
      <c r="JQN67" s="6"/>
      <c r="JQO67" s="6"/>
      <c r="JQP67" s="6"/>
      <c r="JQQ67" s="6"/>
      <c r="JQR67" s="6"/>
      <c r="JQS67" s="6"/>
      <c r="JQT67" s="6"/>
      <c r="JQU67" s="6"/>
      <c r="JQV67" s="6"/>
      <c r="JQW67" s="6"/>
      <c r="JQX67" s="6"/>
      <c r="JQY67" s="6"/>
      <c r="JQZ67" s="6"/>
      <c r="JRA67" s="6"/>
      <c r="JRB67" s="6"/>
      <c r="JRC67" s="6"/>
      <c r="JRD67" s="6"/>
      <c r="JRE67" s="6"/>
      <c r="JRF67" s="6"/>
      <c r="JRG67" s="6"/>
      <c r="JRH67" s="6"/>
      <c r="JRI67" s="6"/>
      <c r="JRJ67" s="6"/>
      <c r="JRK67" s="6"/>
      <c r="JRL67" s="6"/>
      <c r="JRM67" s="6"/>
      <c r="JRN67" s="6"/>
      <c r="JRO67" s="6"/>
      <c r="JRP67" s="6"/>
      <c r="JRQ67" s="6"/>
      <c r="JRR67" s="6"/>
      <c r="JRS67" s="6"/>
      <c r="JRT67" s="6"/>
      <c r="JRU67" s="6"/>
      <c r="JRV67" s="6"/>
      <c r="JRW67" s="6"/>
      <c r="JRX67" s="6"/>
      <c r="JRY67" s="6"/>
      <c r="JRZ67" s="6"/>
      <c r="JSA67" s="6"/>
      <c r="JSB67" s="6"/>
      <c r="JSC67" s="6"/>
      <c r="JSD67" s="6"/>
      <c r="JSE67" s="6"/>
      <c r="JSF67" s="6"/>
      <c r="JSG67" s="6"/>
      <c r="JSH67" s="6"/>
      <c r="JSI67" s="6"/>
      <c r="JSJ67" s="6"/>
      <c r="JSK67" s="6"/>
      <c r="JSL67" s="6"/>
      <c r="JSM67" s="6"/>
      <c r="JSN67" s="6"/>
      <c r="JSO67" s="6"/>
      <c r="JSP67" s="6"/>
      <c r="JSQ67" s="6"/>
      <c r="JSR67" s="6"/>
      <c r="JSS67" s="6"/>
      <c r="JST67" s="6"/>
      <c r="JSU67" s="6"/>
      <c r="JSV67" s="6"/>
      <c r="JSW67" s="6"/>
      <c r="JSX67" s="6"/>
      <c r="JSY67" s="6"/>
      <c r="JSZ67" s="6"/>
      <c r="JTA67" s="6"/>
      <c r="JTB67" s="6"/>
      <c r="JTC67" s="6"/>
      <c r="JTD67" s="6"/>
      <c r="JTE67" s="6"/>
      <c r="JTF67" s="6"/>
      <c r="JTG67" s="6"/>
      <c r="JTH67" s="6"/>
      <c r="JTI67" s="6"/>
      <c r="JTJ67" s="6"/>
      <c r="JTK67" s="6"/>
      <c r="JTL67" s="6"/>
      <c r="JTM67" s="6"/>
      <c r="JTN67" s="6"/>
      <c r="JTO67" s="6"/>
      <c r="JTP67" s="6"/>
      <c r="JTQ67" s="6"/>
      <c r="JTR67" s="6"/>
      <c r="JTS67" s="6"/>
      <c r="JTT67" s="6"/>
      <c r="JTU67" s="6"/>
      <c r="JTV67" s="6"/>
      <c r="JTW67" s="6"/>
      <c r="JTX67" s="6"/>
      <c r="JTY67" s="6"/>
      <c r="JTZ67" s="6"/>
      <c r="JUA67" s="6"/>
      <c r="JUB67" s="6"/>
      <c r="JUC67" s="6"/>
      <c r="JUD67" s="6"/>
      <c r="JUE67" s="6"/>
      <c r="JUF67" s="6"/>
      <c r="JUG67" s="6"/>
      <c r="JUH67" s="6"/>
      <c r="JUI67" s="6"/>
      <c r="JUJ67" s="6"/>
      <c r="JUK67" s="6"/>
      <c r="JUL67" s="6"/>
      <c r="JUM67" s="6"/>
      <c r="JUN67" s="6"/>
      <c r="JUO67" s="6"/>
      <c r="JUP67" s="6"/>
      <c r="JUQ67" s="6"/>
      <c r="JUR67" s="6"/>
      <c r="JUS67" s="6"/>
      <c r="JUT67" s="6"/>
      <c r="JUU67" s="6"/>
      <c r="JUV67" s="6"/>
      <c r="JUW67" s="6"/>
      <c r="JUX67" s="6"/>
      <c r="JUY67" s="6"/>
      <c r="JUZ67" s="6"/>
      <c r="JVA67" s="6"/>
      <c r="JVB67" s="6"/>
      <c r="JVC67" s="6"/>
      <c r="JVD67" s="6"/>
      <c r="JVE67" s="6"/>
      <c r="JVF67" s="6"/>
      <c r="JVG67" s="6"/>
      <c r="JVH67" s="6"/>
      <c r="JVI67" s="6"/>
      <c r="JVJ67" s="6"/>
      <c r="JVK67" s="6"/>
      <c r="JVL67" s="6"/>
      <c r="JVM67" s="6"/>
      <c r="JVN67" s="6"/>
      <c r="JVO67" s="6"/>
      <c r="JVP67" s="6"/>
      <c r="JVQ67" s="6"/>
      <c r="JVR67" s="6"/>
      <c r="JVS67" s="6"/>
      <c r="JVT67" s="6"/>
      <c r="JVU67" s="6"/>
      <c r="JVV67" s="6"/>
      <c r="JVW67" s="6"/>
      <c r="JVX67" s="6"/>
      <c r="JVY67" s="6"/>
      <c r="JVZ67" s="6"/>
      <c r="JWA67" s="6"/>
      <c r="JWB67" s="6"/>
      <c r="JWC67" s="6"/>
      <c r="JWD67" s="6"/>
      <c r="JWE67" s="6"/>
      <c r="JWF67" s="6"/>
      <c r="JWG67" s="6"/>
      <c r="JWH67" s="6"/>
      <c r="JWI67" s="6"/>
      <c r="JWJ67" s="6"/>
      <c r="JWK67" s="6"/>
      <c r="JWL67" s="6"/>
      <c r="JWM67" s="6"/>
      <c r="JWN67" s="6"/>
      <c r="JWO67" s="6"/>
      <c r="JWP67" s="6"/>
      <c r="JWQ67" s="6"/>
      <c r="JWR67" s="6"/>
      <c r="JWS67" s="6"/>
      <c r="JWT67" s="6"/>
      <c r="JWU67" s="6"/>
      <c r="JWV67" s="6"/>
      <c r="JWW67" s="6"/>
      <c r="JWX67" s="6"/>
      <c r="JWY67" s="6"/>
      <c r="JWZ67" s="6"/>
      <c r="JXA67" s="6"/>
      <c r="JXB67" s="6"/>
      <c r="JXC67" s="6"/>
      <c r="JXD67" s="6"/>
      <c r="JXE67" s="6"/>
      <c r="JXF67" s="6"/>
      <c r="JXG67" s="6"/>
      <c r="JXH67" s="6"/>
      <c r="JXI67" s="6"/>
      <c r="JXJ67" s="6"/>
      <c r="JXK67" s="6"/>
      <c r="JXL67" s="6"/>
      <c r="JXM67" s="6"/>
      <c r="JXN67" s="6"/>
      <c r="JXO67" s="6"/>
      <c r="JXP67" s="6"/>
      <c r="JXQ67" s="6"/>
      <c r="JXR67" s="6"/>
      <c r="JXS67" s="6"/>
      <c r="JXT67" s="6"/>
      <c r="JXU67" s="6"/>
      <c r="JXV67" s="6"/>
      <c r="JXW67" s="6"/>
      <c r="JXX67" s="6"/>
      <c r="JXY67" s="6"/>
      <c r="JXZ67" s="6"/>
      <c r="JYA67" s="6"/>
      <c r="JYB67" s="6"/>
      <c r="JYC67" s="6"/>
      <c r="JYD67" s="6"/>
      <c r="JYE67" s="6"/>
      <c r="JYF67" s="6"/>
      <c r="JYG67" s="6"/>
      <c r="JYH67" s="6"/>
      <c r="JYI67" s="6"/>
      <c r="JYJ67" s="6"/>
      <c r="JYK67" s="6"/>
      <c r="JYL67" s="6"/>
      <c r="JYM67" s="6"/>
      <c r="JYN67" s="6"/>
      <c r="JYO67" s="6"/>
      <c r="JYP67" s="6"/>
      <c r="JYQ67" s="6"/>
      <c r="JYR67" s="6"/>
      <c r="JYS67" s="6"/>
      <c r="JYT67" s="6"/>
      <c r="JYU67" s="6"/>
      <c r="JYV67" s="6"/>
      <c r="JYW67" s="6"/>
      <c r="JYX67" s="6"/>
      <c r="JYY67" s="6"/>
      <c r="JYZ67" s="6"/>
      <c r="JZA67" s="6"/>
      <c r="JZB67" s="6"/>
      <c r="JZC67" s="6"/>
      <c r="JZD67" s="6"/>
      <c r="JZE67" s="6"/>
      <c r="JZF67" s="6"/>
      <c r="JZG67" s="6"/>
      <c r="JZH67" s="6"/>
      <c r="JZI67" s="6"/>
      <c r="JZJ67" s="6"/>
      <c r="JZK67" s="6"/>
      <c r="JZL67" s="6"/>
      <c r="JZM67" s="6"/>
      <c r="JZN67" s="6"/>
      <c r="JZO67" s="6"/>
      <c r="JZP67" s="6"/>
      <c r="JZQ67" s="6"/>
      <c r="JZR67" s="6"/>
      <c r="JZS67" s="6"/>
      <c r="JZT67" s="6"/>
      <c r="JZU67" s="6"/>
      <c r="JZV67" s="6"/>
      <c r="JZW67" s="6"/>
      <c r="JZX67" s="6"/>
      <c r="JZY67" s="6"/>
      <c r="JZZ67" s="6"/>
      <c r="KAA67" s="6"/>
      <c r="KAB67" s="6"/>
      <c r="KAC67" s="6"/>
      <c r="KAD67" s="6"/>
      <c r="KAE67" s="6"/>
      <c r="KAF67" s="6"/>
      <c r="KAG67" s="6"/>
      <c r="KAH67" s="6"/>
      <c r="KAI67" s="6"/>
      <c r="KAJ67" s="6"/>
      <c r="KAK67" s="6"/>
      <c r="KAL67" s="6"/>
      <c r="KAM67" s="6"/>
      <c r="KAN67" s="6"/>
      <c r="KAO67" s="6"/>
      <c r="KAP67" s="6"/>
      <c r="KAQ67" s="6"/>
      <c r="KAR67" s="6"/>
      <c r="KAS67" s="6"/>
      <c r="KAT67" s="6"/>
      <c r="KAU67" s="6"/>
      <c r="KAV67" s="6"/>
      <c r="KAW67" s="6"/>
      <c r="KAX67" s="6"/>
      <c r="KAY67" s="6"/>
      <c r="KAZ67" s="6"/>
      <c r="KBA67" s="6"/>
      <c r="KBB67" s="6"/>
      <c r="KBC67" s="6"/>
      <c r="KBD67" s="6"/>
      <c r="KBE67" s="6"/>
      <c r="KBF67" s="6"/>
      <c r="KBG67" s="6"/>
      <c r="KBH67" s="6"/>
      <c r="KBI67" s="6"/>
      <c r="KBJ67" s="6"/>
      <c r="KBK67" s="6"/>
      <c r="KBL67" s="6"/>
      <c r="KBM67" s="6"/>
      <c r="KBN67" s="6"/>
      <c r="KBO67" s="6"/>
      <c r="KBP67" s="6"/>
      <c r="KBQ67" s="6"/>
      <c r="KBR67" s="6"/>
      <c r="KBS67" s="6"/>
      <c r="KBT67" s="6"/>
      <c r="KBU67" s="6"/>
      <c r="KBV67" s="6"/>
      <c r="KBW67" s="6"/>
      <c r="KBX67" s="6"/>
      <c r="KBY67" s="6"/>
      <c r="KBZ67" s="6"/>
      <c r="KCA67" s="6"/>
      <c r="KCB67" s="6"/>
      <c r="KCC67" s="6"/>
      <c r="KCD67" s="6"/>
      <c r="KCE67" s="6"/>
      <c r="KCF67" s="6"/>
      <c r="KCG67" s="6"/>
      <c r="KCH67" s="6"/>
      <c r="KCI67" s="6"/>
      <c r="KCJ67" s="6"/>
      <c r="KCK67" s="6"/>
      <c r="KCL67" s="6"/>
      <c r="KCM67" s="6"/>
      <c r="KCN67" s="6"/>
      <c r="KCO67" s="6"/>
      <c r="KCP67" s="6"/>
      <c r="KCQ67" s="6"/>
      <c r="KCR67" s="6"/>
      <c r="KCS67" s="6"/>
      <c r="KCT67" s="6"/>
      <c r="KCU67" s="6"/>
      <c r="KCV67" s="6"/>
      <c r="KCW67" s="6"/>
      <c r="KCX67" s="6"/>
      <c r="KCY67" s="6"/>
      <c r="KCZ67" s="6"/>
      <c r="KDA67" s="6"/>
      <c r="KDB67" s="6"/>
      <c r="KDC67" s="6"/>
      <c r="KDD67" s="6"/>
      <c r="KDE67" s="6"/>
      <c r="KDF67" s="6"/>
      <c r="KDG67" s="6"/>
      <c r="KDH67" s="6"/>
      <c r="KDI67" s="6"/>
      <c r="KDJ67" s="6"/>
      <c r="KDK67" s="6"/>
      <c r="KDL67" s="6"/>
      <c r="KDM67" s="6"/>
      <c r="KDN67" s="6"/>
      <c r="KDO67" s="6"/>
      <c r="KDP67" s="6"/>
      <c r="KDQ67" s="6"/>
      <c r="KDR67" s="6"/>
      <c r="KDS67" s="6"/>
      <c r="KDT67" s="6"/>
      <c r="KDU67" s="6"/>
      <c r="KDV67" s="6"/>
      <c r="KDW67" s="6"/>
      <c r="KDX67" s="6"/>
      <c r="KDY67" s="6"/>
      <c r="KDZ67" s="6"/>
      <c r="KEA67" s="6"/>
      <c r="KEB67" s="6"/>
      <c r="KEC67" s="6"/>
      <c r="KED67" s="6"/>
      <c r="KEE67" s="6"/>
      <c r="KEF67" s="6"/>
      <c r="KEG67" s="6"/>
      <c r="KEH67" s="6"/>
      <c r="KEI67" s="6"/>
      <c r="KEJ67" s="6"/>
      <c r="KEK67" s="6"/>
      <c r="KEL67" s="6"/>
      <c r="KEM67" s="6"/>
      <c r="KEN67" s="6"/>
      <c r="KEO67" s="6"/>
      <c r="KEP67" s="6"/>
      <c r="KEQ67" s="6"/>
      <c r="KER67" s="6"/>
      <c r="KES67" s="6"/>
      <c r="KET67" s="6"/>
      <c r="KEU67" s="6"/>
      <c r="KEV67" s="6"/>
      <c r="KEW67" s="6"/>
      <c r="KEX67" s="6"/>
      <c r="KEY67" s="6"/>
      <c r="KEZ67" s="6"/>
      <c r="KFA67" s="6"/>
      <c r="KFB67" s="6"/>
      <c r="KFC67" s="6"/>
      <c r="KFD67" s="6"/>
      <c r="KFE67" s="6"/>
      <c r="KFF67" s="6"/>
      <c r="KFG67" s="6"/>
      <c r="KFH67" s="6"/>
      <c r="KFI67" s="6"/>
      <c r="KFJ67" s="6"/>
      <c r="KFK67" s="6"/>
      <c r="KFL67" s="6"/>
      <c r="KFM67" s="6"/>
      <c r="KFN67" s="6"/>
      <c r="KFO67" s="6"/>
      <c r="KFP67" s="6"/>
      <c r="KFQ67" s="6"/>
      <c r="KFR67" s="6"/>
      <c r="KFS67" s="6"/>
      <c r="KFT67" s="6"/>
      <c r="KFU67" s="6"/>
      <c r="KFV67" s="6"/>
      <c r="KFW67" s="6"/>
      <c r="KFX67" s="6"/>
      <c r="KFY67" s="6"/>
      <c r="KFZ67" s="6"/>
      <c r="KGA67" s="6"/>
      <c r="KGB67" s="6"/>
      <c r="KGC67" s="6"/>
      <c r="KGD67" s="6"/>
      <c r="KGE67" s="6"/>
      <c r="KGF67" s="6"/>
      <c r="KGG67" s="6"/>
      <c r="KGH67" s="6"/>
      <c r="KGI67" s="6"/>
      <c r="KGJ67" s="6"/>
      <c r="KGK67" s="6"/>
      <c r="KGL67" s="6"/>
      <c r="KGM67" s="6"/>
      <c r="KGN67" s="6"/>
      <c r="KGO67" s="6"/>
      <c r="KGP67" s="6"/>
      <c r="KGQ67" s="6"/>
      <c r="KGR67" s="6"/>
      <c r="KGS67" s="6"/>
      <c r="KGT67" s="6"/>
      <c r="KGU67" s="6"/>
      <c r="KGV67" s="6"/>
      <c r="KGW67" s="6"/>
      <c r="KGX67" s="6"/>
      <c r="KGY67" s="6"/>
      <c r="KGZ67" s="6"/>
      <c r="KHA67" s="6"/>
      <c r="KHB67" s="6"/>
      <c r="KHC67" s="6"/>
      <c r="KHD67" s="6"/>
      <c r="KHE67" s="6"/>
      <c r="KHF67" s="6"/>
      <c r="KHG67" s="6"/>
      <c r="KHH67" s="6"/>
      <c r="KHI67" s="6"/>
      <c r="KHJ67" s="6"/>
      <c r="KHK67" s="6"/>
      <c r="KHL67" s="6"/>
      <c r="KHM67" s="6"/>
      <c r="KHN67" s="6"/>
      <c r="KHO67" s="6"/>
      <c r="KHP67" s="6"/>
      <c r="KHQ67" s="6"/>
      <c r="KHR67" s="6"/>
      <c r="KHS67" s="6"/>
      <c r="KHT67" s="6"/>
      <c r="KHU67" s="6"/>
      <c r="KHV67" s="6"/>
      <c r="KHW67" s="6"/>
      <c r="KHX67" s="6"/>
      <c r="KHY67" s="6"/>
      <c r="KHZ67" s="6"/>
      <c r="KIA67" s="6"/>
      <c r="KIB67" s="6"/>
      <c r="KIC67" s="6"/>
      <c r="KID67" s="6"/>
      <c r="KIE67" s="6"/>
      <c r="KIF67" s="6"/>
      <c r="KIG67" s="6"/>
      <c r="KIH67" s="6"/>
      <c r="KII67" s="6"/>
      <c r="KIJ67" s="6"/>
      <c r="KIK67" s="6"/>
      <c r="KIL67" s="6"/>
      <c r="KIM67" s="6"/>
      <c r="KIN67" s="6"/>
      <c r="KIO67" s="6"/>
      <c r="KIP67" s="6"/>
      <c r="KIQ67" s="6"/>
      <c r="KIR67" s="6"/>
      <c r="KIS67" s="6"/>
      <c r="KIT67" s="6"/>
      <c r="KIU67" s="6"/>
      <c r="KIV67" s="6"/>
      <c r="KIW67" s="6"/>
      <c r="KIX67" s="6"/>
      <c r="KIY67" s="6"/>
      <c r="KIZ67" s="6"/>
      <c r="KJA67" s="6"/>
      <c r="KJB67" s="6"/>
      <c r="KJC67" s="6"/>
      <c r="KJD67" s="6"/>
      <c r="KJE67" s="6"/>
      <c r="KJF67" s="6"/>
      <c r="KJG67" s="6"/>
      <c r="KJH67" s="6"/>
      <c r="KJI67" s="6"/>
      <c r="KJJ67" s="6"/>
      <c r="KJK67" s="6"/>
      <c r="KJL67" s="6"/>
      <c r="KJM67" s="6"/>
      <c r="KJN67" s="6"/>
      <c r="KJO67" s="6"/>
      <c r="KJP67" s="6"/>
      <c r="KJQ67" s="6"/>
      <c r="KJR67" s="6"/>
      <c r="KJS67" s="6"/>
      <c r="KJT67" s="6"/>
      <c r="KJU67" s="6"/>
      <c r="KJV67" s="6"/>
      <c r="KJW67" s="6"/>
      <c r="KJX67" s="6"/>
      <c r="KJY67" s="6"/>
      <c r="KJZ67" s="6"/>
      <c r="KKA67" s="6"/>
      <c r="KKB67" s="6"/>
      <c r="KKC67" s="6"/>
      <c r="KKD67" s="6"/>
      <c r="KKE67" s="6"/>
      <c r="KKF67" s="6"/>
      <c r="KKG67" s="6"/>
      <c r="KKH67" s="6"/>
      <c r="KKI67" s="6"/>
      <c r="KKJ67" s="6"/>
      <c r="KKK67" s="6"/>
      <c r="KKL67" s="6"/>
      <c r="KKM67" s="6"/>
      <c r="KKN67" s="6"/>
      <c r="KKO67" s="6"/>
      <c r="KKP67" s="6"/>
      <c r="KKQ67" s="6"/>
      <c r="KKR67" s="6"/>
      <c r="KKS67" s="6"/>
      <c r="KKT67" s="6"/>
      <c r="KKU67" s="6"/>
      <c r="KKV67" s="6"/>
      <c r="KKW67" s="6"/>
      <c r="KKX67" s="6"/>
      <c r="KKY67" s="6"/>
      <c r="KKZ67" s="6"/>
      <c r="KLA67" s="6"/>
      <c r="KLB67" s="6"/>
      <c r="KLC67" s="6"/>
      <c r="KLD67" s="6"/>
      <c r="KLE67" s="6"/>
      <c r="KLF67" s="6"/>
      <c r="KLG67" s="6"/>
      <c r="KLH67" s="6"/>
      <c r="KLI67" s="6"/>
      <c r="KLJ67" s="6"/>
      <c r="KLK67" s="6"/>
      <c r="KLL67" s="6"/>
      <c r="KLM67" s="6"/>
      <c r="KLN67" s="6"/>
      <c r="KLO67" s="6"/>
      <c r="KLP67" s="6"/>
      <c r="KLQ67" s="6"/>
      <c r="KLR67" s="6"/>
      <c r="KLS67" s="6"/>
      <c r="KLT67" s="6"/>
      <c r="KLU67" s="6"/>
      <c r="KLV67" s="6"/>
      <c r="KLW67" s="6"/>
      <c r="KLX67" s="6"/>
      <c r="KLY67" s="6"/>
      <c r="KLZ67" s="6"/>
      <c r="KMA67" s="6"/>
      <c r="KMB67" s="6"/>
      <c r="KMC67" s="6"/>
      <c r="KMD67" s="6"/>
      <c r="KME67" s="6"/>
      <c r="KMF67" s="6"/>
      <c r="KMG67" s="6"/>
      <c r="KMH67" s="6"/>
      <c r="KMI67" s="6"/>
      <c r="KMJ67" s="6"/>
      <c r="KMK67" s="6"/>
      <c r="KML67" s="6"/>
      <c r="KMM67" s="6"/>
      <c r="KMN67" s="6"/>
      <c r="KMO67" s="6"/>
      <c r="KMP67" s="6"/>
      <c r="KMQ67" s="6"/>
      <c r="KMR67" s="6"/>
      <c r="KMS67" s="6"/>
      <c r="KMT67" s="6"/>
      <c r="KMU67" s="6"/>
      <c r="KMV67" s="6"/>
      <c r="KMW67" s="6"/>
      <c r="KMX67" s="6"/>
      <c r="KMY67" s="6"/>
      <c r="KMZ67" s="6"/>
      <c r="KNA67" s="6"/>
      <c r="KNB67" s="6"/>
      <c r="KNC67" s="6"/>
      <c r="KND67" s="6"/>
      <c r="KNE67" s="6"/>
      <c r="KNF67" s="6"/>
      <c r="KNG67" s="6"/>
      <c r="KNH67" s="6"/>
      <c r="KNI67" s="6"/>
      <c r="KNJ67" s="6"/>
      <c r="KNK67" s="6"/>
      <c r="KNL67" s="6"/>
      <c r="KNM67" s="6"/>
      <c r="KNN67" s="6"/>
      <c r="KNO67" s="6"/>
      <c r="KNP67" s="6"/>
      <c r="KNQ67" s="6"/>
      <c r="KNR67" s="6"/>
      <c r="KNS67" s="6"/>
      <c r="KNT67" s="6"/>
      <c r="KNU67" s="6"/>
      <c r="KNV67" s="6"/>
      <c r="KNW67" s="6"/>
      <c r="KNX67" s="6"/>
      <c r="KNY67" s="6"/>
      <c r="KNZ67" s="6"/>
      <c r="KOA67" s="6"/>
      <c r="KOB67" s="6"/>
      <c r="KOC67" s="6"/>
      <c r="KOD67" s="6"/>
      <c r="KOE67" s="6"/>
      <c r="KOF67" s="6"/>
      <c r="KOG67" s="6"/>
      <c r="KOH67" s="6"/>
      <c r="KOI67" s="6"/>
      <c r="KOJ67" s="6"/>
      <c r="KOK67" s="6"/>
      <c r="KOL67" s="6"/>
      <c r="KOM67" s="6"/>
      <c r="KON67" s="6"/>
      <c r="KOO67" s="6"/>
      <c r="KOP67" s="6"/>
      <c r="KOQ67" s="6"/>
      <c r="KOR67" s="6"/>
      <c r="KOS67" s="6"/>
      <c r="KOT67" s="6"/>
      <c r="KOU67" s="6"/>
      <c r="KOV67" s="6"/>
      <c r="KOW67" s="6"/>
      <c r="KOX67" s="6"/>
      <c r="KOY67" s="6"/>
      <c r="KOZ67" s="6"/>
      <c r="KPA67" s="6"/>
      <c r="KPB67" s="6"/>
      <c r="KPC67" s="6"/>
      <c r="KPD67" s="6"/>
      <c r="KPE67" s="6"/>
      <c r="KPF67" s="6"/>
      <c r="KPG67" s="6"/>
      <c r="KPH67" s="6"/>
      <c r="KPI67" s="6"/>
      <c r="KPJ67" s="6"/>
      <c r="KPK67" s="6"/>
      <c r="KPL67" s="6"/>
      <c r="KPM67" s="6"/>
      <c r="KPN67" s="6"/>
      <c r="KPO67" s="6"/>
      <c r="KPP67" s="6"/>
      <c r="KPQ67" s="6"/>
      <c r="KPR67" s="6"/>
      <c r="KPS67" s="6"/>
      <c r="KPT67" s="6"/>
      <c r="KPU67" s="6"/>
      <c r="KPV67" s="6"/>
      <c r="KPW67" s="6"/>
      <c r="KPX67" s="6"/>
      <c r="KPY67" s="6"/>
      <c r="KPZ67" s="6"/>
      <c r="KQA67" s="6"/>
      <c r="KQB67" s="6"/>
      <c r="KQC67" s="6"/>
      <c r="KQD67" s="6"/>
      <c r="KQE67" s="6"/>
      <c r="KQF67" s="6"/>
      <c r="KQG67" s="6"/>
      <c r="KQH67" s="6"/>
      <c r="KQI67" s="6"/>
      <c r="KQJ67" s="6"/>
      <c r="KQK67" s="6"/>
      <c r="KQL67" s="6"/>
      <c r="KQM67" s="6"/>
      <c r="KQN67" s="6"/>
      <c r="KQO67" s="6"/>
      <c r="KQP67" s="6"/>
      <c r="KQQ67" s="6"/>
      <c r="KQR67" s="6"/>
      <c r="KQS67" s="6"/>
      <c r="KQT67" s="6"/>
      <c r="KQU67" s="6"/>
      <c r="KQV67" s="6"/>
      <c r="KQW67" s="6"/>
      <c r="KQX67" s="6"/>
      <c r="KQY67" s="6"/>
      <c r="KQZ67" s="6"/>
      <c r="KRA67" s="6"/>
      <c r="KRB67" s="6"/>
      <c r="KRC67" s="6"/>
      <c r="KRD67" s="6"/>
      <c r="KRE67" s="6"/>
      <c r="KRF67" s="6"/>
      <c r="KRG67" s="6"/>
      <c r="KRH67" s="6"/>
      <c r="KRI67" s="6"/>
      <c r="KRJ67" s="6"/>
      <c r="KRK67" s="6"/>
      <c r="KRL67" s="6"/>
      <c r="KRM67" s="6"/>
      <c r="KRN67" s="6"/>
      <c r="KRO67" s="6"/>
      <c r="KRP67" s="6"/>
      <c r="KRQ67" s="6"/>
      <c r="KRR67" s="6"/>
      <c r="KRS67" s="6"/>
      <c r="KRT67" s="6"/>
      <c r="KRU67" s="6"/>
      <c r="KRV67" s="6"/>
      <c r="KRW67" s="6"/>
      <c r="KRX67" s="6"/>
      <c r="KRY67" s="6"/>
      <c r="KRZ67" s="6"/>
      <c r="KSA67" s="6"/>
      <c r="KSB67" s="6"/>
      <c r="KSC67" s="6"/>
      <c r="KSD67" s="6"/>
      <c r="KSE67" s="6"/>
      <c r="KSF67" s="6"/>
      <c r="KSG67" s="6"/>
      <c r="KSH67" s="6"/>
      <c r="KSI67" s="6"/>
      <c r="KSJ67" s="6"/>
      <c r="KSK67" s="6"/>
      <c r="KSL67" s="6"/>
      <c r="KSM67" s="6"/>
      <c r="KSN67" s="6"/>
      <c r="KSO67" s="6"/>
      <c r="KSP67" s="6"/>
      <c r="KSQ67" s="6"/>
      <c r="KSR67" s="6"/>
      <c r="KSS67" s="6"/>
      <c r="KST67" s="6"/>
      <c r="KSU67" s="6"/>
      <c r="KSV67" s="6"/>
      <c r="KSW67" s="6"/>
      <c r="KSX67" s="6"/>
      <c r="KSY67" s="6"/>
      <c r="KSZ67" s="6"/>
      <c r="KTA67" s="6"/>
      <c r="KTB67" s="6"/>
      <c r="KTC67" s="6"/>
      <c r="KTD67" s="6"/>
      <c r="KTE67" s="6"/>
      <c r="KTF67" s="6"/>
      <c r="KTG67" s="6"/>
      <c r="KTH67" s="6"/>
      <c r="KTI67" s="6"/>
      <c r="KTJ67" s="6"/>
      <c r="KTK67" s="6"/>
      <c r="KTL67" s="6"/>
      <c r="KTM67" s="6"/>
      <c r="KTN67" s="6"/>
      <c r="KTO67" s="6"/>
      <c r="KTP67" s="6"/>
      <c r="KTQ67" s="6"/>
      <c r="KTR67" s="6"/>
      <c r="KTS67" s="6"/>
      <c r="KTT67" s="6"/>
      <c r="KTU67" s="6"/>
      <c r="KTV67" s="6"/>
      <c r="KTW67" s="6"/>
      <c r="KTX67" s="6"/>
      <c r="KTY67" s="6"/>
      <c r="KTZ67" s="6"/>
      <c r="KUA67" s="6"/>
      <c r="KUB67" s="6"/>
      <c r="KUC67" s="6"/>
      <c r="KUD67" s="6"/>
      <c r="KUE67" s="6"/>
      <c r="KUF67" s="6"/>
      <c r="KUG67" s="6"/>
      <c r="KUH67" s="6"/>
      <c r="KUI67" s="6"/>
      <c r="KUJ67" s="6"/>
      <c r="KUK67" s="6"/>
      <c r="KUL67" s="6"/>
      <c r="KUM67" s="6"/>
      <c r="KUN67" s="6"/>
      <c r="KUO67" s="6"/>
      <c r="KUP67" s="6"/>
      <c r="KUQ67" s="6"/>
      <c r="KUR67" s="6"/>
      <c r="KUS67" s="6"/>
      <c r="KUT67" s="6"/>
      <c r="KUU67" s="6"/>
      <c r="KUV67" s="6"/>
      <c r="KUW67" s="6"/>
      <c r="KUX67" s="6"/>
      <c r="KUY67" s="6"/>
      <c r="KUZ67" s="6"/>
      <c r="KVA67" s="6"/>
      <c r="KVB67" s="6"/>
      <c r="KVC67" s="6"/>
      <c r="KVD67" s="6"/>
      <c r="KVE67" s="6"/>
      <c r="KVF67" s="6"/>
      <c r="KVG67" s="6"/>
      <c r="KVH67" s="6"/>
      <c r="KVI67" s="6"/>
      <c r="KVJ67" s="6"/>
      <c r="KVK67" s="6"/>
      <c r="KVL67" s="6"/>
      <c r="KVM67" s="6"/>
      <c r="KVN67" s="6"/>
      <c r="KVO67" s="6"/>
      <c r="KVP67" s="6"/>
      <c r="KVQ67" s="6"/>
      <c r="KVR67" s="6"/>
      <c r="KVS67" s="6"/>
      <c r="KVT67" s="6"/>
      <c r="KVU67" s="6"/>
      <c r="KVV67" s="6"/>
      <c r="KVW67" s="6"/>
      <c r="KVX67" s="6"/>
      <c r="KVY67" s="6"/>
      <c r="KVZ67" s="6"/>
      <c r="KWA67" s="6"/>
      <c r="KWB67" s="6"/>
      <c r="KWC67" s="6"/>
      <c r="KWD67" s="6"/>
      <c r="KWE67" s="6"/>
      <c r="KWF67" s="6"/>
      <c r="KWG67" s="6"/>
      <c r="KWH67" s="6"/>
      <c r="KWI67" s="6"/>
      <c r="KWJ67" s="6"/>
      <c r="KWK67" s="6"/>
      <c r="KWL67" s="6"/>
      <c r="KWM67" s="6"/>
      <c r="KWN67" s="6"/>
      <c r="KWO67" s="6"/>
      <c r="KWP67" s="6"/>
      <c r="KWQ67" s="6"/>
      <c r="KWR67" s="6"/>
      <c r="KWS67" s="6"/>
      <c r="KWT67" s="6"/>
      <c r="KWU67" s="6"/>
      <c r="KWV67" s="6"/>
      <c r="KWW67" s="6"/>
      <c r="KWX67" s="6"/>
      <c r="KWY67" s="6"/>
      <c r="KWZ67" s="6"/>
      <c r="KXA67" s="6"/>
      <c r="KXB67" s="6"/>
      <c r="KXC67" s="6"/>
      <c r="KXD67" s="6"/>
      <c r="KXE67" s="6"/>
      <c r="KXF67" s="6"/>
      <c r="KXG67" s="6"/>
      <c r="KXH67" s="6"/>
      <c r="KXI67" s="6"/>
      <c r="KXJ67" s="6"/>
      <c r="KXK67" s="6"/>
      <c r="KXL67" s="6"/>
      <c r="KXM67" s="6"/>
      <c r="KXN67" s="6"/>
      <c r="KXO67" s="6"/>
      <c r="KXP67" s="6"/>
      <c r="KXQ67" s="6"/>
      <c r="KXR67" s="6"/>
      <c r="KXS67" s="6"/>
      <c r="KXT67" s="6"/>
      <c r="KXU67" s="6"/>
      <c r="KXV67" s="6"/>
      <c r="KXW67" s="6"/>
      <c r="KXX67" s="6"/>
      <c r="KXY67" s="6"/>
      <c r="KXZ67" s="6"/>
      <c r="KYA67" s="6"/>
      <c r="KYB67" s="6"/>
      <c r="KYC67" s="6"/>
      <c r="KYD67" s="6"/>
      <c r="KYE67" s="6"/>
      <c r="KYF67" s="6"/>
      <c r="KYG67" s="6"/>
      <c r="KYH67" s="6"/>
      <c r="KYI67" s="6"/>
      <c r="KYJ67" s="6"/>
      <c r="KYK67" s="6"/>
      <c r="KYL67" s="6"/>
      <c r="KYM67" s="6"/>
      <c r="KYN67" s="6"/>
      <c r="KYO67" s="6"/>
      <c r="KYP67" s="6"/>
      <c r="KYQ67" s="6"/>
      <c r="KYR67" s="6"/>
      <c r="KYS67" s="6"/>
      <c r="KYT67" s="6"/>
      <c r="KYU67" s="6"/>
      <c r="KYV67" s="6"/>
      <c r="KYW67" s="6"/>
      <c r="KYX67" s="6"/>
      <c r="KYY67" s="6"/>
      <c r="KYZ67" s="6"/>
      <c r="KZA67" s="6"/>
      <c r="KZB67" s="6"/>
      <c r="KZC67" s="6"/>
      <c r="KZD67" s="6"/>
      <c r="KZE67" s="6"/>
      <c r="KZF67" s="6"/>
      <c r="KZG67" s="6"/>
      <c r="KZH67" s="6"/>
      <c r="KZI67" s="6"/>
      <c r="KZJ67" s="6"/>
      <c r="KZK67" s="6"/>
      <c r="KZL67" s="6"/>
      <c r="KZM67" s="6"/>
      <c r="KZN67" s="6"/>
      <c r="KZO67" s="6"/>
      <c r="KZP67" s="6"/>
      <c r="KZQ67" s="6"/>
      <c r="KZR67" s="6"/>
      <c r="KZS67" s="6"/>
      <c r="KZT67" s="6"/>
      <c r="KZU67" s="6"/>
      <c r="KZV67" s="6"/>
      <c r="KZW67" s="6"/>
      <c r="KZX67" s="6"/>
      <c r="KZY67" s="6"/>
      <c r="KZZ67" s="6"/>
      <c r="LAA67" s="6"/>
      <c r="LAB67" s="6"/>
      <c r="LAC67" s="6"/>
      <c r="LAD67" s="6"/>
      <c r="LAE67" s="6"/>
      <c r="LAF67" s="6"/>
      <c r="LAG67" s="6"/>
      <c r="LAH67" s="6"/>
      <c r="LAI67" s="6"/>
      <c r="LAJ67" s="6"/>
      <c r="LAK67" s="6"/>
      <c r="LAL67" s="6"/>
      <c r="LAM67" s="6"/>
      <c r="LAN67" s="6"/>
      <c r="LAO67" s="6"/>
      <c r="LAP67" s="6"/>
      <c r="LAQ67" s="6"/>
      <c r="LAR67" s="6"/>
      <c r="LAS67" s="6"/>
      <c r="LAT67" s="6"/>
      <c r="LAU67" s="6"/>
      <c r="LAV67" s="6"/>
      <c r="LAW67" s="6"/>
      <c r="LAX67" s="6"/>
      <c r="LAY67" s="6"/>
      <c r="LAZ67" s="6"/>
      <c r="LBA67" s="6"/>
      <c r="LBB67" s="6"/>
      <c r="LBC67" s="6"/>
      <c r="LBD67" s="6"/>
      <c r="LBE67" s="6"/>
      <c r="LBF67" s="6"/>
      <c r="LBG67" s="6"/>
      <c r="LBH67" s="6"/>
      <c r="LBI67" s="6"/>
      <c r="LBJ67" s="6"/>
      <c r="LBK67" s="6"/>
      <c r="LBL67" s="6"/>
      <c r="LBM67" s="6"/>
      <c r="LBN67" s="6"/>
      <c r="LBO67" s="6"/>
      <c r="LBP67" s="6"/>
      <c r="LBQ67" s="6"/>
      <c r="LBR67" s="6"/>
      <c r="LBS67" s="6"/>
      <c r="LBT67" s="6"/>
      <c r="LBU67" s="6"/>
      <c r="LBV67" s="6"/>
      <c r="LBW67" s="6"/>
      <c r="LBX67" s="6"/>
      <c r="LBY67" s="6"/>
      <c r="LBZ67" s="6"/>
      <c r="LCA67" s="6"/>
      <c r="LCB67" s="6"/>
      <c r="LCC67" s="6"/>
      <c r="LCD67" s="6"/>
      <c r="LCE67" s="6"/>
      <c r="LCF67" s="6"/>
      <c r="LCG67" s="6"/>
      <c r="LCH67" s="6"/>
      <c r="LCI67" s="6"/>
      <c r="LCJ67" s="6"/>
      <c r="LCK67" s="6"/>
      <c r="LCL67" s="6"/>
      <c r="LCM67" s="6"/>
      <c r="LCN67" s="6"/>
      <c r="LCO67" s="6"/>
      <c r="LCP67" s="6"/>
      <c r="LCQ67" s="6"/>
      <c r="LCR67" s="6"/>
      <c r="LCS67" s="6"/>
      <c r="LCT67" s="6"/>
      <c r="LCU67" s="6"/>
      <c r="LCV67" s="6"/>
      <c r="LCW67" s="6"/>
      <c r="LCX67" s="6"/>
      <c r="LCY67" s="6"/>
      <c r="LCZ67" s="6"/>
      <c r="LDA67" s="6"/>
      <c r="LDB67" s="6"/>
      <c r="LDC67" s="6"/>
      <c r="LDD67" s="6"/>
      <c r="LDE67" s="6"/>
      <c r="LDF67" s="6"/>
      <c r="LDG67" s="6"/>
      <c r="LDH67" s="6"/>
      <c r="LDI67" s="6"/>
      <c r="LDJ67" s="6"/>
      <c r="LDK67" s="6"/>
      <c r="LDL67" s="6"/>
      <c r="LDM67" s="6"/>
      <c r="LDN67" s="6"/>
      <c r="LDO67" s="6"/>
      <c r="LDP67" s="6"/>
      <c r="LDQ67" s="6"/>
      <c r="LDR67" s="6"/>
      <c r="LDS67" s="6"/>
      <c r="LDT67" s="6"/>
      <c r="LDU67" s="6"/>
      <c r="LDV67" s="6"/>
      <c r="LDW67" s="6"/>
      <c r="LDX67" s="6"/>
      <c r="LDY67" s="6"/>
      <c r="LDZ67" s="6"/>
      <c r="LEA67" s="6"/>
      <c r="LEB67" s="6"/>
      <c r="LEC67" s="6"/>
      <c r="LED67" s="6"/>
      <c r="LEE67" s="6"/>
      <c r="LEF67" s="6"/>
      <c r="LEG67" s="6"/>
      <c r="LEH67" s="6"/>
      <c r="LEI67" s="6"/>
      <c r="LEJ67" s="6"/>
      <c r="LEK67" s="6"/>
      <c r="LEL67" s="6"/>
      <c r="LEM67" s="6"/>
      <c r="LEN67" s="6"/>
      <c r="LEO67" s="6"/>
      <c r="LEP67" s="6"/>
      <c r="LEQ67" s="6"/>
      <c r="LER67" s="6"/>
      <c r="LES67" s="6"/>
      <c r="LET67" s="6"/>
      <c r="LEU67" s="6"/>
      <c r="LEV67" s="6"/>
      <c r="LEW67" s="6"/>
      <c r="LEX67" s="6"/>
      <c r="LEY67" s="6"/>
      <c r="LEZ67" s="6"/>
      <c r="LFA67" s="6"/>
      <c r="LFB67" s="6"/>
      <c r="LFC67" s="6"/>
      <c r="LFD67" s="6"/>
      <c r="LFE67" s="6"/>
      <c r="LFF67" s="6"/>
      <c r="LFG67" s="6"/>
      <c r="LFH67" s="6"/>
      <c r="LFI67" s="6"/>
      <c r="LFJ67" s="6"/>
      <c r="LFK67" s="6"/>
      <c r="LFL67" s="6"/>
      <c r="LFM67" s="6"/>
      <c r="LFN67" s="6"/>
      <c r="LFO67" s="6"/>
      <c r="LFP67" s="6"/>
      <c r="LFQ67" s="6"/>
      <c r="LFR67" s="6"/>
      <c r="LFS67" s="6"/>
      <c r="LFT67" s="6"/>
      <c r="LFU67" s="6"/>
      <c r="LFV67" s="6"/>
      <c r="LFW67" s="6"/>
      <c r="LFX67" s="6"/>
      <c r="LFY67" s="6"/>
      <c r="LFZ67" s="6"/>
      <c r="LGA67" s="6"/>
      <c r="LGB67" s="6"/>
      <c r="LGC67" s="6"/>
      <c r="LGD67" s="6"/>
      <c r="LGE67" s="6"/>
      <c r="LGF67" s="6"/>
      <c r="LGG67" s="6"/>
      <c r="LGH67" s="6"/>
      <c r="LGI67" s="6"/>
      <c r="LGJ67" s="6"/>
      <c r="LGK67" s="6"/>
      <c r="LGL67" s="6"/>
      <c r="LGM67" s="6"/>
      <c r="LGN67" s="6"/>
      <c r="LGO67" s="6"/>
      <c r="LGP67" s="6"/>
      <c r="LGQ67" s="6"/>
      <c r="LGR67" s="6"/>
      <c r="LGS67" s="6"/>
      <c r="LGT67" s="6"/>
      <c r="LGU67" s="6"/>
      <c r="LGV67" s="6"/>
      <c r="LGW67" s="6"/>
      <c r="LGX67" s="6"/>
      <c r="LGY67" s="6"/>
      <c r="LGZ67" s="6"/>
      <c r="LHA67" s="6"/>
      <c r="LHB67" s="6"/>
      <c r="LHC67" s="6"/>
      <c r="LHD67" s="6"/>
      <c r="LHE67" s="6"/>
      <c r="LHF67" s="6"/>
      <c r="LHG67" s="6"/>
      <c r="LHH67" s="6"/>
      <c r="LHI67" s="6"/>
      <c r="LHJ67" s="6"/>
      <c r="LHK67" s="6"/>
      <c r="LHL67" s="6"/>
      <c r="LHM67" s="6"/>
      <c r="LHN67" s="6"/>
      <c r="LHO67" s="6"/>
      <c r="LHP67" s="6"/>
      <c r="LHQ67" s="6"/>
      <c r="LHR67" s="6"/>
      <c r="LHS67" s="6"/>
      <c r="LHT67" s="6"/>
      <c r="LHU67" s="6"/>
      <c r="LHV67" s="6"/>
      <c r="LHW67" s="6"/>
      <c r="LHX67" s="6"/>
      <c r="LHY67" s="6"/>
      <c r="LHZ67" s="6"/>
      <c r="LIA67" s="6"/>
      <c r="LIB67" s="6"/>
      <c r="LIC67" s="6"/>
      <c r="LID67" s="6"/>
      <c r="LIE67" s="6"/>
      <c r="LIF67" s="6"/>
      <c r="LIG67" s="6"/>
      <c r="LIH67" s="6"/>
      <c r="LII67" s="6"/>
      <c r="LIJ67" s="6"/>
      <c r="LIK67" s="6"/>
      <c r="LIL67" s="6"/>
      <c r="LIM67" s="6"/>
      <c r="LIN67" s="6"/>
      <c r="LIO67" s="6"/>
      <c r="LIP67" s="6"/>
      <c r="LIQ67" s="6"/>
      <c r="LIR67" s="6"/>
      <c r="LIS67" s="6"/>
      <c r="LIT67" s="6"/>
      <c r="LIU67" s="6"/>
      <c r="LIV67" s="6"/>
      <c r="LIW67" s="6"/>
      <c r="LIX67" s="6"/>
      <c r="LIY67" s="6"/>
      <c r="LIZ67" s="6"/>
      <c r="LJA67" s="6"/>
      <c r="LJB67" s="6"/>
      <c r="LJC67" s="6"/>
      <c r="LJD67" s="6"/>
      <c r="LJE67" s="6"/>
      <c r="LJF67" s="6"/>
      <c r="LJG67" s="6"/>
      <c r="LJH67" s="6"/>
      <c r="LJI67" s="6"/>
      <c r="LJJ67" s="6"/>
      <c r="LJK67" s="6"/>
      <c r="LJL67" s="6"/>
      <c r="LJM67" s="6"/>
      <c r="LJN67" s="6"/>
      <c r="LJO67" s="6"/>
      <c r="LJP67" s="6"/>
      <c r="LJQ67" s="6"/>
      <c r="LJR67" s="6"/>
      <c r="LJS67" s="6"/>
      <c r="LJT67" s="6"/>
      <c r="LJU67" s="6"/>
      <c r="LJV67" s="6"/>
      <c r="LJW67" s="6"/>
      <c r="LJX67" s="6"/>
      <c r="LJY67" s="6"/>
      <c r="LJZ67" s="6"/>
      <c r="LKA67" s="6"/>
      <c r="LKB67" s="6"/>
      <c r="LKC67" s="6"/>
      <c r="LKD67" s="6"/>
      <c r="LKE67" s="6"/>
      <c r="LKF67" s="6"/>
      <c r="LKG67" s="6"/>
      <c r="LKH67" s="6"/>
      <c r="LKI67" s="6"/>
      <c r="LKJ67" s="6"/>
      <c r="LKK67" s="6"/>
      <c r="LKL67" s="6"/>
      <c r="LKM67" s="6"/>
      <c r="LKN67" s="6"/>
      <c r="LKO67" s="6"/>
      <c r="LKP67" s="6"/>
      <c r="LKQ67" s="6"/>
      <c r="LKR67" s="6"/>
      <c r="LKS67" s="6"/>
      <c r="LKT67" s="6"/>
      <c r="LKU67" s="6"/>
      <c r="LKV67" s="6"/>
      <c r="LKW67" s="6"/>
      <c r="LKX67" s="6"/>
      <c r="LKY67" s="6"/>
      <c r="LKZ67" s="6"/>
      <c r="LLA67" s="6"/>
      <c r="LLB67" s="6"/>
      <c r="LLC67" s="6"/>
      <c r="LLD67" s="6"/>
      <c r="LLE67" s="6"/>
      <c r="LLF67" s="6"/>
      <c r="LLG67" s="6"/>
      <c r="LLH67" s="6"/>
      <c r="LLI67" s="6"/>
      <c r="LLJ67" s="6"/>
      <c r="LLK67" s="6"/>
      <c r="LLL67" s="6"/>
      <c r="LLM67" s="6"/>
      <c r="LLN67" s="6"/>
      <c r="LLO67" s="6"/>
      <c r="LLP67" s="6"/>
      <c r="LLQ67" s="6"/>
      <c r="LLR67" s="6"/>
      <c r="LLS67" s="6"/>
      <c r="LLT67" s="6"/>
      <c r="LLU67" s="6"/>
      <c r="LLV67" s="6"/>
      <c r="LLW67" s="6"/>
      <c r="LLX67" s="6"/>
      <c r="LLY67" s="6"/>
      <c r="LLZ67" s="6"/>
      <c r="LMA67" s="6"/>
      <c r="LMB67" s="6"/>
      <c r="LMC67" s="6"/>
      <c r="LMD67" s="6"/>
      <c r="LME67" s="6"/>
      <c r="LMF67" s="6"/>
      <c r="LMG67" s="6"/>
      <c r="LMH67" s="6"/>
      <c r="LMI67" s="6"/>
      <c r="LMJ67" s="6"/>
      <c r="LMK67" s="6"/>
      <c r="LML67" s="6"/>
      <c r="LMM67" s="6"/>
      <c r="LMN67" s="6"/>
      <c r="LMO67" s="6"/>
      <c r="LMP67" s="6"/>
      <c r="LMQ67" s="6"/>
      <c r="LMR67" s="6"/>
      <c r="LMS67" s="6"/>
      <c r="LMT67" s="6"/>
      <c r="LMU67" s="6"/>
      <c r="LMV67" s="6"/>
      <c r="LMW67" s="6"/>
      <c r="LMX67" s="6"/>
      <c r="LMY67" s="6"/>
      <c r="LMZ67" s="6"/>
      <c r="LNA67" s="6"/>
      <c r="LNB67" s="6"/>
      <c r="LNC67" s="6"/>
      <c r="LND67" s="6"/>
      <c r="LNE67" s="6"/>
      <c r="LNF67" s="6"/>
      <c r="LNG67" s="6"/>
      <c r="LNH67" s="6"/>
      <c r="LNI67" s="6"/>
      <c r="LNJ67" s="6"/>
      <c r="LNK67" s="6"/>
      <c r="LNL67" s="6"/>
      <c r="LNM67" s="6"/>
      <c r="LNN67" s="6"/>
      <c r="LNO67" s="6"/>
      <c r="LNP67" s="6"/>
      <c r="LNQ67" s="6"/>
      <c r="LNR67" s="6"/>
      <c r="LNS67" s="6"/>
      <c r="LNT67" s="6"/>
      <c r="LNU67" s="6"/>
      <c r="LNV67" s="6"/>
      <c r="LNW67" s="6"/>
      <c r="LNX67" s="6"/>
      <c r="LNY67" s="6"/>
      <c r="LNZ67" s="6"/>
      <c r="LOA67" s="6"/>
      <c r="LOB67" s="6"/>
      <c r="LOC67" s="6"/>
      <c r="LOD67" s="6"/>
      <c r="LOE67" s="6"/>
      <c r="LOF67" s="6"/>
      <c r="LOG67" s="6"/>
      <c r="LOH67" s="6"/>
      <c r="LOI67" s="6"/>
      <c r="LOJ67" s="6"/>
      <c r="LOK67" s="6"/>
      <c r="LOL67" s="6"/>
      <c r="LOM67" s="6"/>
      <c r="LON67" s="6"/>
      <c r="LOO67" s="6"/>
      <c r="LOP67" s="6"/>
      <c r="LOQ67" s="6"/>
      <c r="LOR67" s="6"/>
      <c r="LOS67" s="6"/>
      <c r="LOT67" s="6"/>
      <c r="LOU67" s="6"/>
      <c r="LOV67" s="6"/>
      <c r="LOW67" s="6"/>
      <c r="LOX67" s="6"/>
      <c r="LOY67" s="6"/>
      <c r="LOZ67" s="6"/>
      <c r="LPA67" s="6"/>
      <c r="LPB67" s="6"/>
      <c r="LPC67" s="6"/>
      <c r="LPD67" s="6"/>
      <c r="LPE67" s="6"/>
      <c r="LPF67" s="6"/>
      <c r="LPG67" s="6"/>
      <c r="LPH67" s="6"/>
      <c r="LPI67" s="6"/>
      <c r="LPJ67" s="6"/>
      <c r="LPK67" s="6"/>
      <c r="LPL67" s="6"/>
      <c r="LPM67" s="6"/>
      <c r="LPN67" s="6"/>
      <c r="LPO67" s="6"/>
      <c r="LPP67" s="6"/>
      <c r="LPQ67" s="6"/>
      <c r="LPR67" s="6"/>
      <c r="LPS67" s="6"/>
      <c r="LPT67" s="6"/>
      <c r="LPU67" s="6"/>
      <c r="LPV67" s="6"/>
      <c r="LPW67" s="6"/>
      <c r="LPX67" s="6"/>
      <c r="LPY67" s="6"/>
      <c r="LPZ67" s="6"/>
      <c r="LQA67" s="6"/>
      <c r="LQB67" s="6"/>
      <c r="LQC67" s="6"/>
      <c r="LQD67" s="6"/>
      <c r="LQE67" s="6"/>
      <c r="LQF67" s="6"/>
      <c r="LQG67" s="6"/>
      <c r="LQH67" s="6"/>
      <c r="LQI67" s="6"/>
      <c r="LQJ67" s="6"/>
      <c r="LQK67" s="6"/>
      <c r="LQL67" s="6"/>
      <c r="LQM67" s="6"/>
      <c r="LQN67" s="6"/>
      <c r="LQO67" s="6"/>
      <c r="LQP67" s="6"/>
      <c r="LQQ67" s="6"/>
      <c r="LQR67" s="6"/>
      <c r="LQS67" s="6"/>
      <c r="LQT67" s="6"/>
      <c r="LQU67" s="6"/>
      <c r="LQV67" s="6"/>
      <c r="LQW67" s="6"/>
      <c r="LQX67" s="6"/>
      <c r="LQY67" s="6"/>
      <c r="LQZ67" s="6"/>
      <c r="LRA67" s="6"/>
      <c r="LRB67" s="6"/>
      <c r="LRC67" s="6"/>
      <c r="LRD67" s="6"/>
      <c r="LRE67" s="6"/>
      <c r="LRF67" s="6"/>
      <c r="LRG67" s="6"/>
      <c r="LRH67" s="6"/>
      <c r="LRI67" s="6"/>
      <c r="LRJ67" s="6"/>
      <c r="LRK67" s="6"/>
      <c r="LRL67" s="6"/>
      <c r="LRM67" s="6"/>
      <c r="LRN67" s="6"/>
      <c r="LRO67" s="6"/>
      <c r="LRP67" s="6"/>
      <c r="LRQ67" s="6"/>
      <c r="LRR67" s="6"/>
      <c r="LRS67" s="6"/>
      <c r="LRT67" s="6"/>
      <c r="LRU67" s="6"/>
      <c r="LRV67" s="6"/>
      <c r="LRW67" s="6"/>
      <c r="LRX67" s="6"/>
      <c r="LRY67" s="6"/>
      <c r="LRZ67" s="6"/>
      <c r="LSA67" s="6"/>
      <c r="LSB67" s="6"/>
      <c r="LSC67" s="6"/>
      <c r="LSD67" s="6"/>
      <c r="LSE67" s="6"/>
      <c r="LSF67" s="6"/>
      <c r="LSG67" s="6"/>
      <c r="LSH67" s="6"/>
      <c r="LSI67" s="6"/>
      <c r="LSJ67" s="6"/>
      <c r="LSK67" s="6"/>
      <c r="LSL67" s="6"/>
      <c r="LSM67" s="6"/>
      <c r="LSN67" s="6"/>
      <c r="LSO67" s="6"/>
      <c r="LSP67" s="6"/>
      <c r="LSQ67" s="6"/>
      <c r="LSR67" s="6"/>
      <c r="LSS67" s="6"/>
      <c r="LST67" s="6"/>
      <c r="LSU67" s="6"/>
      <c r="LSV67" s="6"/>
      <c r="LSW67" s="6"/>
      <c r="LSX67" s="6"/>
      <c r="LSY67" s="6"/>
      <c r="LSZ67" s="6"/>
      <c r="LTA67" s="6"/>
      <c r="LTB67" s="6"/>
      <c r="LTC67" s="6"/>
      <c r="LTD67" s="6"/>
      <c r="LTE67" s="6"/>
      <c r="LTF67" s="6"/>
      <c r="LTG67" s="6"/>
      <c r="LTH67" s="6"/>
      <c r="LTI67" s="6"/>
      <c r="LTJ67" s="6"/>
      <c r="LTK67" s="6"/>
      <c r="LTL67" s="6"/>
      <c r="LTM67" s="6"/>
      <c r="LTN67" s="6"/>
      <c r="LTO67" s="6"/>
      <c r="LTP67" s="6"/>
      <c r="LTQ67" s="6"/>
      <c r="LTR67" s="6"/>
      <c r="LTS67" s="6"/>
      <c r="LTT67" s="6"/>
      <c r="LTU67" s="6"/>
      <c r="LTV67" s="6"/>
      <c r="LTW67" s="6"/>
      <c r="LTX67" s="6"/>
      <c r="LTY67" s="6"/>
      <c r="LTZ67" s="6"/>
      <c r="LUA67" s="6"/>
      <c r="LUB67" s="6"/>
      <c r="LUC67" s="6"/>
      <c r="LUD67" s="6"/>
      <c r="LUE67" s="6"/>
      <c r="LUF67" s="6"/>
      <c r="LUG67" s="6"/>
      <c r="LUH67" s="6"/>
      <c r="LUI67" s="6"/>
      <c r="LUJ67" s="6"/>
      <c r="LUK67" s="6"/>
      <c r="LUL67" s="6"/>
      <c r="LUM67" s="6"/>
      <c r="LUN67" s="6"/>
      <c r="LUO67" s="6"/>
      <c r="LUP67" s="6"/>
      <c r="LUQ67" s="6"/>
      <c r="LUR67" s="6"/>
      <c r="LUS67" s="6"/>
      <c r="LUT67" s="6"/>
      <c r="LUU67" s="6"/>
      <c r="LUV67" s="6"/>
      <c r="LUW67" s="6"/>
      <c r="LUX67" s="6"/>
      <c r="LUY67" s="6"/>
      <c r="LUZ67" s="6"/>
      <c r="LVA67" s="6"/>
      <c r="LVB67" s="6"/>
      <c r="LVC67" s="6"/>
      <c r="LVD67" s="6"/>
      <c r="LVE67" s="6"/>
      <c r="LVF67" s="6"/>
      <c r="LVG67" s="6"/>
      <c r="LVH67" s="6"/>
      <c r="LVI67" s="6"/>
      <c r="LVJ67" s="6"/>
      <c r="LVK67" s="6"/>
      <c r="LVL67" s="6"/>
      <c r="LVM67" s="6"/>
      <c r="LVN67" s="6"/>
      <c r="LVO67" s="6"/>
      <c r="LVP67" s="6"/>
      <c r="LVQ67" s="6"/>
      <c r="LVR67" s="6"/>
      <c r="LVS67" s="6"/>
      <c r="LVT67" s="6"/>
      <c r="LVU67" s="6"/>
      <c r="LVV67" s="6"/>
      <c r="LVW67" s="6"/>
      <c r="LVX67" s="6"/>
      <c r="LVY67" s="6"/>
      <c r="LVZ67" s="6"/>
      <c r="LWA67" s="6"/>
      <c r="LWB67" s="6"/>
      <c r="LWC67" s="6"/>
      <c r="LWD67" s="6"/>
      <c r="LWE67" s="6"/>
      <c r="LWF67" s="6"/>
      <c r="LWG67" s="6"/>
      <c r="LWH67" s="6"/>
      <c r="LWI67" s="6"/>
      <c r="LWJ67" s="6"/>
      <c r="LWK67" s="6"/>
      <c r="LWL67" s="6"/>
      <c r="LWM67" s="6"/>
      <c r="LWN67" s="6"/>
      <c r="LWO67" s="6"/>
      <c r="LWP67" s="6"/>
      <c r="LWQ67" s="6"/>
      <c r="LWR67" s="6"/>
      <c r="LWS67" s="6"/>
      <c r="LWT67" s="6"/>
      <c r="LWU67" s="6"/>
      <c r="LWV67" s="6"/>
      <c r="LWW67" s="6"/>
      <c r="LWX67" s="6"/>
      <c r="LWY67" s="6"/>
      <c r="LWZ67" s="6"/>
      <c r="LXA67" s="6"/>
      <c r="LXB67" s="6"/>
      <c r="LXC67" s="6"/>
      <c r="LXD67" s="6"/>
      <c r="LXE67" s="6"/>
      <c r="LXF67" s="6"/>
      <c r="LXG67" s="6"/>
      <c r="LXH67" s="6"/>
      <c r="LXI67" s="6"/>
      <c r="LXJ67" s="6"/>
      <c r="LXK67" s="6"/>
      <c r="LXL67" s="6"/>
      <c r="LXM67" s="6"/>
      <c r="LXN67" s="6"/>
      <c r="LXO67" s="6"/>
      <c r="LXP67" s="6"/>
      <c r="LXQ67" s="6"/>
      <c r="LXR67" s="6"/>
      <c r="LXS67" s="6"/>
      <c r="LXT67" s="6"/>
      <c r="LXU67" s="6"/>
      <c r="LXV67" s="6"/>
      <c r="LXW67" s="6"/>
      <c r="LXX67" s="6"/>
      <c r="LXY67" s="6"/>
      <c r="LXZ67" s="6"/>
      <c r="LYA67" s="6"/>
      <c r="LYB67" s="6"/>
      <c r="LYC67" s="6"/>
      <c r="LYD67" s="6"/>
      <c r="LYE67" s="6"/>
      <c r="LYF67" s="6"/>
      <c r="LYG67" s="6"/>
      <c r="LYH67" s="6"/>
      <c r="LYI67" s="6"/>
      <c r="LYJ67" s="6"/>
      <c r="LYK67" s="6"/>
      <c r="LYL67" s="6"/>
      <c r="LYM67" s="6"/>
      <c r="LYN67" s="6"/>
      <c r="LYO67" s="6"/>
      <c r="LYP67" s="6"/>
      <c r="LYQ67" s="6"/>
      <c r="LYR67" s="6"/>
      <c r="LYS67" s="6"/>
      <c r="LYT67" s="6"/>
      <c r="LYU67" s="6"/>
      <c r="LYV67" s="6"/>
      <c r="LYW67" s="6"/>
      <c r="LYX67" s="6"/>
      <c r="LYY67" s="6"/>
      <c r="LYZ67" s="6"/>
      <c r="LZA67" s="6"/>
      <c r="LZB67" s="6"/>
      <c r="LZC67" s="6"/>
      <c r="LZD67" s="6"/>
      <c r="LZE67" s="6"/>
      <c r="LZF67" s="6"/>
      <c r="LZG67" s="6"/>
      <c r="LZH67" s="6"/>
      <c r="LZI67" s="6"/>
      <c r="LZJ67" s="6"/>
      <c r="LZK67" s="6"/>
      <c r="LZL67" s="6"/>
      <c r="LZM67" s="6"/>
      <c r="LZN67" s="6"/>
      <c r="LZO67" s="6"/>
      <c r="LZP67" s="6"/>
      <c r="LZQ67" s="6"/>
      <c r="LZR67" s="6"/>
      <c r="LZS67" s="6"/>
      <c r="LZT67" s="6"/>
      <c r="LZU67" s="6"/>
      <c r="LZV67" s="6"/>
      <c r="LZW67" s="6"/>
      <c r="LZX67" s="6"/>
      <c r="LZY67" s="6"/>
      <c r="LZZ67" s="6"/>
      <c r="MAA67" s="6"/>
      <c r="MAB67" s="6"/>
      <c r="MAC67" s="6"/>
      <c r="MAD67" s="6"/>
      <c r="MAE67" s="6"/>
      <c r="MAF67" s="6"/>
      <c r="MAG67" s="6"/>
      <c r="MAH67" s="6"/>
      <c r="MAI67" s="6"/>
      <c r="MAJ67" s="6"/>
      <c r="MAK67" s="6"/>
      <c r="MAL67" s="6"/>
      <c r="MAM67" s="6"/>
      <c r="MAN67" s="6"/>
      <c r="MAO67" s="6"/>
      <c r="MAP67" s="6"/>
      <c r="MAQ67" s="6"/>
      <c r="MAR67" s="6"/>
      <c r="MAS67" s="6"/>
      <c r="MAT67" s="6"/>
      <c r="MAU67" s="6"/>
      <c r="MAV67" s="6"/>
      <c r="MAW67" s="6"/>
      <c r="MAX67" s="6"/>
      <c r="MAY67" s="6"/>
      <c r="MAZ67" s="6"/>
      <c r="MBA67" s="6"/>
      <c r="MBB67" s="6"/>
      <c r="MBC67" s="6"/>
      <c r="MBD67" s="6"/>
      <c r="MBE67" s="6"/>
      <c r="MBF67" s="6"/>
      <c r="MBG67" s="6"/>
      <c r="MBH67" s="6"/>
      <c r="MBI67" s="6"/>
      <c r="MBJ67" s="6"/>
      <c r="MBK67" s="6"/>
      <c r="MBL67" s="6"/>
      <c r="MBM67" s="6"/>
      <c r="MBN67" s="6"/>
      <c r="MBO67" s="6"/>
      <c r="MBP67" s="6"/>
      <c r="MBQ67" s="6"/>
      <c r="MBR67" s="6"/>
      <c r="MBS67" s="6"/>
      <c r="MBT67" s="6"/>
      <c r="MBU67" s="6"/>
      <c r="MBV67" s="6"/>
      <c r="MBW67" s="6"/>
      <c r="MBX67" s="6"/>
      <c r="MBY67" s="6"/>
      <c r="MBZ67" s="6"/>
      <c r="MCA67" s="6"/>
      <c r="MCB67" s="6"/>
      <c r="MCC67" s="6"/>
      <c r="MCD67" s="6"/>
      <c r="MCE67" s="6"/>
      <c r="MCF67" s="6"/>
      <c r="MCG67" s="6"/>
      <c r="MCH67" s="6"/>
      <c r="MCI67" s="6"/>
      <c r="MCJ67" s="6"/>
      <c r="MCK67" s="6"/>
      <c r="MCL67" s="6"/>
      <c r="MCM67" s="6"/>
      <c r="MCN67" s="6"/>
      <c r="MCO67" s="6"/>
      <c r="MCP67" s="6"/>
      <c r="MCQ67" s="6"/>
      <c r="MCR67" s="6"/>
      <c r="MCS67" s="6"/>
      <c r="MCT67" s="6"/>
      <c r="MCU67" s="6"/>
      <c r="MCV67" s="6"/>
      <c r="MCW67" s="6"/>
      <c r="MCX67" s="6"/>
      <c r="MCY67" s="6"/>
      <c r="MCZ67" s="6"/>
      <c r="MDA67" s="6"/>
      <c r="MDB67" s="6"/>
      <c r="MDC67" s="6"/>
      <c r="MDD67" s="6"/>
      <c r="MDE67" s="6"/>
      <c r="MDF67" s="6"/>
      <c r="MDG67" s="6"/>
      <c r="MDH67" s="6"/>
      <c r="MDI67" s="6"/>
      <c r="MDJ67" s="6"/>
      <c r="MDK67" s="6"/>
      <c r="MDL67" s="6"/>
      <c r="MDM67" s="6"/>
      <c r="MDN67" s="6"/>
      <c r="MDO67" s="6"/>
      <c r="MDP67" s="6"/>
      <c r="MDQ67" s="6"/>
      <c r="MDR67" s="6"/>
      <c r="MDS67" s="6"/>
      <c r="MDT67" s="6"/>
      <c r="MDU67" s="6"/>
      <c r="MDV67" s="6"/>
      <c r="MDW67" s="6"/>
      <c r="MDX67" s="6"/>
      <c r="MDY67" s="6"/>
      <c r="MDZ67" s="6"/>
      <c r="MEA67" s="6"/>
      <c r="MEB67" s="6"/>
      <c r="MEC67" s="6"/>
      <c r="MED67" s="6"/>
      <c r="MEE67" s="6"/>
      <c r="MEF67" s="6"/>
      <c r="MEG67" s="6"/>
      <c r="MEH67" s="6"/>
      <c r="MEI67" s="6"/>
      <c r="MEJ67" s="6"/>
      <c r="MEK67" s="6"/>
      <c r="MEL67" s="6"/>
      <c r="MEM67" s="6"/>
      <c r="MEN67" s="6"/>
      <c r="MEO67" s="6"/>
      <c r="MEP67" s="6"/>
      <c r="MEQ67" s="6"/>
      <c r="MER67" s="6"/>
      <c r="MES67" s="6"/>
      <c r="MET67" s="6"/>
      <c r="MEU67" s="6"/>
      <c r="MEV67" s="6"/>
      <c r="MEW67" s="6"/>
      <c r="MEX67" s="6"/>
      <c r="MEY67" s="6"/>
      <c r="MEZ67" s="6"/>
      <c r="MFA67" s="6"/>
      <c r="MFB67" s="6"/>
      <c r="MFC67" s="6"/>
      <c r="MFD67" s="6"/>
      <c r="MFE67" s="6"/>
      <c r="MFF67" s="6"/>
      <c r="MFG67" s="6"/>
      <c r="MFH67" s="6"/>
      <c r="MFI67" s="6"/>
      <c r="MFJ67" s="6"/>
      <c r="MFK67" s="6"/>
      <c r="MFL67" s="6"/>
      <c r="MFM67" s="6"/>
      <c r="MFN67" s="6"/>
      <c r="MFO67" s="6"/>
      <c r="MFP67" s="6"/>
      <c r="MFQ67" s="6"/>
      <c r="MFR67" s="6"/>
      <c r="MFS67" s="6"/>
      <c r="MFT67" s="6"/>
      <c r="MFU67" s="6"/>
      <c r="MFV67" s="6"/>
      <c r="MFW67" s="6"/>
      <c r="MFX67" s="6"/>
      <c r="MFY67" s="6"/>
      <c r="MFZ67" s="6"/>
      <c r="MGA67" s="6"/>
      <c r="MGB67" s="6"/>
      <c r="MGC67" s="6"/>
      <c r="MGD67" s="6"/>
      <c r="MGE67" s="6"/>
      <c r="MGF67" s="6"/>
      <c r="MGG67" s="6"/>
      <c r="MGH67" s="6"/>
      <c r="MGI67" s="6"/>
      <c r="MGJ67" s="6"/>
      <c r="MGK67" s="6"/>
      <c r="MGL67" s="6"/>
      <c r="MGM67" s="6"/>
      <c r="MGN67" s="6"/>
      <c r="MGO67" s="6"/>
      <c r="MGP67" s="6"/>
      <c r="MGQ67" s="6"/>
      <c r="MGR67" s="6"/>
      <c r="MGS67" s="6"/>
      <c r="MGT67" s="6"/>
      <c r="MGU67" s="6"/>
      <c r="MGV67" s="6"/>
      <c r="MGW67" s="6"/>
      <c r="MGX67" s="6"/>
      <c r="MGY67" s="6"/>
      <c r="MGZ67" s="6"/>
      <c r="MHA67" s="6"/>
      <c r="MHB67" s="6"/>
      <c r="MHC67" s="6"/>
      <c r="MHD67" s="6"/>
      <c r="MHE67" s="6"/>
      <c r="MHF67" s="6"/>
      <c r="MHG67" s="6"/>
      <c r="MHH67" s="6"/>
      <c r="MHI67" s="6"/>
      <c r="MHJ67" s="6"/>
      <c r="MHK67" s="6"/>
      <c r="MHL67" s="6"/>
      <c r="MHM67" s="6"/>
      <c r="MHN67" s="6"/>
      <c r="MHO67" s="6"/>
      <c r="MHP67" s="6"/>
      <c r="MHQ67" s="6"/>
      <c r="MHR67" s="6"/>
      <c r="MHS67" s="6"/>
      <c r="MHT67" s="6"/>
      <c r="MHU67" s="6"/>
      <c r="MHV67" s="6"/>
      <c r="MHW67" s="6"/>
      <c r="MHX67" s="6"/>
      <c r="MHY67" s="6"/>
      <c r="MHZ67" s="6"/>
      <c r="MIA67" s="6"/>
      <c r="MIB67" s="6"/>
      <c r="MIC67" s="6"/>
      <c r="MID67" s="6"/>
      <c r="MIE67" s="6"/>
      <c r="MIF67" s="6"/>
      <c r="MIG67" s="6"/>
      <c r="MIH67" s="6"/>
      <c r="MII67" s="6"/>
      <c r="MIJ67" s="6"/>
      <c r="MIK67" s="6"/>
      <c r="MIL67" s="6"/>
      <c r="MIM67" s="6"/>
      <c r="MIN67" s="6"/>
      <c r="MIO67" s="6"/>
      <c r="MIP67" s="6"/>
      <c r="MIQ67" s="6"/>
      <c r="MIR67" s="6"/>
      <c r="MIS67" s="6"/>
      <c r="MIT67" s="6"/>
      <c r="MIU67" s="6"/>
      <c r="MIV67" s="6"/>
      <c r="MIW67" s="6"/>
      <c r="MIX67" s="6"/>
      <c r="MIY67" s="6"/>
      <c r="MIZ67" s="6"/>
      <c r="MJA67" s="6"/>
      <c r="MJB67" s="6"/>
      <c r="MJC67" s="6"/>
      <c r="MJD67" s="6"/>
      <c r="MJE67" s="6"/>
      <c r="MJF67" s="6"/>
      <c r="MJG67" s="6"/>
      <c r="MJH67" s="6"/>
      <c r="MJI67" s="6"/>
      <c r="MJJ67" s="6"/>
      <c r="MJK67" s="6"/>
      <c r="MJL67" s="6"/>
      <c r="MJM67" s="6"/>
      <c r="MJN67" s="6"/>
      <c r="MJO67" s="6"/>
      <c r="MJP67" s="6"/>
      <c r="MJQ67" s="6"/>
      <c r="MJR67" s="6"/>
      <c r="MJS67" s="6"/>
      <c r="MJT67" s="6"/>
      <c r="MJU67" s="6"/>
      <c r="MJV67" s="6"/>
      <c r="MJW67" s="6"/>
      <c r="MJX67" s="6"/>
      <c r="MJY67" s="6"/>
      <c r="MJZ67" s="6"/>
      <c r="MKA67" s="6"/>
      <c r="MKB67" s="6"/>
      <c r="MKC67" s="6"/>
      <c r="MKD67" s="6"/>
      <c r="MKE67" s="6"/>
      <c r="MKF67" s="6"/>
      <c r="MKG67" s="6"/>
      <c r="MKH67" s="6"/>
      <c r="MKI67" s="6"/>
      <c r="MKJ67" s="6"/>
      <c r="MKK67" s="6"/>
      <c r="MKL67" s="6"/>
      <c r="MKM67" s="6"/>
      <c r="MKN67" s="6"/>
      <c r="MKO67" s="6"/>
      <c r="MKP67" s="6"/>
      <c r="MKQ67" s="6"/>
      <c r="MKR67" s="6"/>
      <c r="MKS67" s="6"/>
      <c r="MKT67" s="6"/>
      <c r="MKU67" s="6"/>
      <c r="MKV67" s="6"/>
      <c r="MKW67" s="6"/>
      <c r="MKX67" s="6"/>
      <c r="MKY67" s="6"/>
      <c r="MKZ67" s="6"/>
      <c r="MLA67" s="6"/>
      <c r="MLB67" s="6"/>
      <c r="MLC67" s="6"/>
      <c r="MLD67" s="6"/>
      <c r="MLE67" s="6"/>
      <c r="MLF67" s="6"/>
      <c r="MLG67" s="6"/>
      <c r="MLH67" s="6"/>
      <c r="MLI67" s="6"/>
      <c r="MLJ67" s="6"/>
      <c r="MLK67" s="6"/>
      <c r="MLL67" s="6"/>
      <c r="MLM67" s="6"/>
      <c r="MLN67" s="6"/>
      <c r="MLO67" s="6"/>
      <c r="MLP67" s="6"/>
      <c r="MLQ67" s="6"/>
      <c r="MLR67" s="6"/>
      <c r="MLS67" s="6"/>
      <c r="MLT67" s="6"/>
      <c r="MLU67" s="6"/>
      <c r="MLV67" s="6"/>
      <c r="MLW67" s="6"/>
      <c r="MLX67" s="6"/>
      <c r="MLY67" s="6"/>
      <c r="MLZ67" s="6"/>
      <c r="MMA67" s="6"/>
      <c r="MMB67" s="6"/>
      <c r="MMC67" s="6"/>
      <c r="MMD67" s="6"/>
      <c r="MME67" s="6"/>
      <c r="MMF67" s="6"/>
      <c r="MMG67" s="6"/>
      <c r="MMH67" s="6"/>
      <c r="MMI67" s="6"/>
      <c r="MMJ67" s="6"/>
      <c r="MMK67" s="6"/>
      <c r="MML67" s="6"/>
      <c r="MMM67" s="6"/>
      <c r="MMN67" s="6"/>
      <c r="MMO67" s="6"/>
      <c r="MMP67" s="6"/>
      <c r="MMQ67" s="6"/>
      <c r="MMR67" s="6"/>
      <c r="MMS67" s="6"/>
      <c r="MMT67" s="6"/>
      <c r="MMU67" s="6"/>
      <c r="MMV67" s="6"/>
      <c r="MMW67" s="6"/>
      <c r="MMX67" s="6"/>
      <c r="MMY67" s="6"/>
      <c r="MMZ67" s="6"/>
      <c r="MNA67" s="6"/>
      <c r="MNB67" s="6"/>
      <c r="MNC67" s="6"/>
      <c r="MND67" s="6"/>
      <c r="MNE67" s="6"/>
      <c r="MNF67" s="6"/>
      <c r="MNG67" s="6"/>
      <c r="MNH67" s="6"/>
      <c r="MNI67" s="6"/>
      <c r="MNJ67" s="6"/>
      <c r="MNK67" s="6"/>
      <c r="MNL67" s="6"/>
      <c r="MNM67" s="6"/>
      <c r="MNN67" s="6"/>
      <c r="MNO67" s="6"/>
      <c r="MNP67" s="6"/>
      <c r="MNQ67" s="6"/>
      <c r="MNR67" s="6"/>
      <c r="MNS67" s="6"/>
      <c r="MNT67" s="6"/>
      <c r="MNU67" s="6"/>
      <c r="MNV67" s="6"/>
      <c r="MNW67" s="6"/>
      <c r="MNX67" s="6"/>
      <c r="MNY67" s="6"/>
      <c r="MNZ67" s="6"/>
      <c r="MOA67" s="6"/>
      <c r="MOB67" s="6"/>
      <c r="MOC67" s="6"/>
      <c r="MOD67" s="6"/>
      <c r="MOE67" s="6"/>
      <c r="MOF67" s="6"/>
      <c r="MOG67" s="6"/>
      <c r="MOH67" s="6"/>
      <c r="MOI67" s="6"/>
      <c r="MOJ67" s="6"/>
      <c r="MOK67" s="6"/>
      <c r="MOL67" s="6"/>
      <c r="MOM67" s="6"/>
      <c r="MON67" s="6"/>
      <c r="MOO67" s="6"/>
      <c r="MOP67" s="6"/>
      <c r="MOQ67" s="6"/>
      <c r="MOR67" s="6"/>
      <c r="MOS67" s="6"/>
      <c r="MOT67" s="6"/>
      <c r="MOU67" s="6"/>
      <c r="MOV67" s="6"/>
      <c r="MOW67" s="6"/>
      <c r="MOX67" s="6"/>
      <c r="MOY67" s="6"/>
      <c r="MOZ67" s="6"/>
      <c r="MPA67" s="6"/>
      <c r="MPB67" s="6"/>
      <c r="MPC67" s="6"/>
      <c r="MPD67" s="6"/>
      <c r="MPE67" s="6"/>
      <c r="MPF67" s="6"/>
      <c r="MPG67" s="6"/>
      <c r="MPH67" s="6"/>
      <c r="MPI67" s="6"/>
      <c r="MPJ67" s="6"/>
      <c r="MPK67" s="6"/>
      <c r="MPL67" s="6"/>
      <c r="MPM67" s="6"/>
      <c r="MPN67" s="6"/>
      <c r="MPO67" s="6"/>
      <c r="MPP67" s="6"/>
      <c r="MPQ67" s="6"/>
      <c r="MPR67" s="6"/>
      <c r="MPS67" s="6"/>
      <c r="MPT67" s="6"/>
      <c r="MPU67" s="6"/>
      <c r="MPV67" s="6"/>
      <c r="MPW67" s="6"/>
      <c r="MPX67" s="6"/>
      <c r="MPY67" s="6"/>
      <c r="MPZ67" s="6"/>
      <c r="MQA67" s="6"/>
      <c r="MQB67" s="6"/>
      <c r="MQC67" s="6"/>
      <c r="MQD67" s="6"/>
      <c r="MQE67" s="6"/>
      <c r="MQF67" s="6"/>
      <c r="MQG67" s="6"/>
      <c r="MQH67" s="6"/>
      <c r="MQI67" s="6"/>
      <c r="MQJ67" s="6"/>
      <c r="MQK67" s="6"/>
      <c r="MQL67" s="6"/>
      <c r="MQM67" s="6"/>
      <c r="MQN67" s="6"/>
      <c r="MQO67" s="6"/>
      <c r="MQP67" s="6"/>
      <c r="MQQ67" s="6"/>
      <c r="MQR67" s="6"/>
      <c r="MQS67" s="6"/>
      <c r="MQT67" s="6"/>
      <c r="MQU67" s="6"/>
      <c r="MQV67" s="6"/>
      <c r="MQW67" s="6"/>
      <c r="MQX67" s="6"/>
      <c r="MQY67" s="6"/>
      <c r="MQZ67" s="6"/>
      <c r="MRA67" s="6"/>
      <c r="MRB67" s="6"/>
      <c r="MRC67" s="6"/>
      <c r="MRD67" s="6"/>
      <c r="MRE67" s="6"/>
      <c r="MRF67" s="6"/>
      <c r="MRG67" s="6"/>
      <c r="MRH67" s="6"/>
      <c r="MRI67" s="6"/>
      <c r="MRJ67" s="6"/>
      <c r="MRK67" s="6"/>
      <c r="MRL67" s="6"/>
      <c r="MRM67" s="6"/>
      <c r="MRN67" s="6"/>
      <c r="MRO67" s="6"/>
      <c r="MRP67" s="6"/>
      <c r="MRQ67" s="6"/>
      <c r="MRR67" s="6"/>
      <c r="MRS67" s="6"/>
      <c r="MRT67" s="6"/>
      <c r="MRU67" s="6"/>
      <c r="MRV67" s="6"/>
      <c r="MRW67" s="6"/>
      <c r="MRX67" s="6"/>
      <c r="MRY67" s="6"/>
      <c r="MRZ67" s="6"/>
      <c r="MSA67" s="6"/>
      <c r="MSB67" s="6"/>
      <c r="MSC67" s="6"/>
      <c r="MSD67" s="6"/>
      <c r="MSE67" s="6"/>
      <c r="MSF67" s="6"/>
      <c r="MSG67" s="6"/>
      <c r="MSH67" s="6"/>
      <c r="MSI67" s="6"/>
      <c r="MSJ67" s="6"/>
      <c r="MSK67" s="6"/>
      <c r="MSL67" s="6"/>
      <c r="MSM67" s="6"/>
      <c r="MSN67" s="6"/>
      <c r="MSO67" s="6"/>
      <c r="MSP67" s="6"/>
      <c r="MSQ67" s="6"/>
      <c r="MSR67" s="6"/>
      <c r="MSS67" s="6"/>
      <c r="MST67" s="6"/>
      <c r="MSU67" s="6"/>
      <c r="MSV67" s="6"/>
      <c r="MSW67" s="6"/>
      <c r="MSX67" s="6"/>
      <c r="MSY67" s="6"/>
      <c r="MSZ67" s="6"/>
      <c r="MTA67" s="6"/>
      <c r="MTB67" s="6"/>
      <c r="MTC67" s="6"/>
      <c r="MTD67" s="6"/>
      <c r="MTE67" s="6"/>
      <c r="MTF67" s="6"/>
      <c r="MTG67" s="6"/>
      <c r="MTH67" s="6"/>
      <c r="MTI67" s="6"/>
      <c r="MTJ67" s="6"/>
      <c r="MTK67" s="6"/>
      <c r="MTL67" s="6"/>
      <c r="MTM67" s="6"/>
      <c r="MTN67" s="6"/>
      <c r="MTO67" s="6"/>
      <c r="MTP67" s="6"/>
      <c r="MTQ67" s="6"/>
      <c r="MTR67" s="6"/>
      <c r="MTS67" s="6"/>
      <c r="MTT67" s="6"/>
      <c r="MTU67" s="6"/>
      <c r="MTV67" s="6"/>
      <c r="MTW67" s="6"/>
      <c r="MTX67" s="6"/>
      <c r="MTY67" s="6"/>
      <c r="MTZ67" s="6"/>
      <c r="MUA67" s="6"/>
      <c r="MUB67" s="6"/>
      <c r="MUC67" s="6"/>
      <c r="MUD67" s="6"/>
      <c r="MUE67" s="6"/>
      <c r="MUF67" s="6"/>
      <c r="MUG67" s="6"/>
      <c r="MUH67" s="6"/>
      <c r="MUI67" s="6"/>
      <c r="MUJ67" s="6"/>
      <c r="MUK67" s="6"/>
      <c r="MUL67" s="6"/>
      <c r="MUM67" s="6"/>
      <c r="MUN67" s="6"/>
      <c r="MUO67" s="6"/>
      <c r="MUP67" s="6"/>
      <c r="MUQ67" s="6"/>
      <c r="MUR67" s="6"/>
      <c r="MUS67" s="6"/>
      <c r="MUT67" s="6"/>
      <c r="MUU67" s="6"/>
      <c r="MUV67" s="6"/>
      <c r="MUW67" s="6"/>
      <c r="MUX67" s="6"/>
      <c r="MUY67" s="6"/>
      <c r="MUZ67" s="6"/>
      <c r="MVA67" s="6"/>
      <c r="MVB67" s="6"/>
      <c r="MVC67" s="6"/>
      <c r="MVD67" s="6"/>
      <c r="MVE67" s="6"/>
      <c r="MVF67" s="6"/>
      <c r="MVG67" s="6"/>
      <c r="MVH67" s="6"/>
      <c r="MVI67" s="6"/>
      <c r="MVJ67" s="6"/>
      <c r="MVK67" s="6"/>
      <c r="MVL67" s="6"/>
      <c r="MVM67" s="6"/>
      <c r="MVN67" s="6"/>
      <c r="MVO67" s="6"/>
      <c r="MVP67" s="6"/>
      <c r="MVQ67" s="6"/>
      <c r="MVR67" s="6"/>
      <c r="MVS67" s="6"/>
      <c r="MVT67" s="6"/>
      <c r="MVU67" s="6"/>
      <c r="MVV67" s="6"/>
      <c r="MVW67" s="6"/>
      <c r="MVX67" s="6"/>
      <c r="MVY67" s="6"/>
      <c r="MVZ67" s="6"/>
      <c r="MWA67" s="6"/>
      <c r="MWB67" s="6"/>
      <c r="MWC67" s="6"/>
      <c r="MWD67" s="6"/>
      <c r="MWE67" s="6"/>
      <c r="MWF67" s="6"/>
      <c r="MWG67" s="6"/>
      <c r="MWH67" s="6"/>
      <c r="MWI67" s="6"/>
      <c r="MWJ67" s="6"/>
      <c r="MWK67" s="6"/>
      <c r="MWL67" s="6"/>
      <c r="MWM67" s="6"/>
      <c r="MWN67" s="6"/>
      <c r="MWO67" s="6"/>
      <c r="MWP67" s="6"/>
      <c r="MWQ67" s="6"/>
      <c r="MWR67" s="6"/>
      <c r="MWS67" s="6"/>
      <c r="MWT67" s="6"/>
      <c r="MWU67" s="6"/>
      <c r="MWV67" s="6"/>
      <c r="MWW67" s="6"/>
      <c r="MWX67" s="6"/>
      <c r="MWY67" s="6"/>
      <c r="MWZ67" s="6"/>
      <c r="MXA67" s="6"/>
      <c r="MXB67" s="6"/>
      <c r="MXC67" s="6"/>
      <c r="MXD67" s="6"/>
      <c r="MXE67" s="6"/>
      <c r="MXF67" s="6"/>
      <c r="MXG67" s="6"/>
      <c r="MXH67" s="6"/>
      <c r="MXI67" s="6"/>
      <c r="MXJ67" s="6"/>
      <c r="MXK67" s="6"/>
      <c r="MXL67" s="6"/>
      <c r="MXM67" s="6"/>
      <c r="MXN67" s="6"/>
      <c r="MXO67" s="6"/>
      <c r="MXP67" s="6"/>
      <c r="MXQ67" s="6"/>
      <c r="MXR67" s="6"/>
      <c r="MXS67" s="6"/>
      <c r="MXT67" s="6"/>
      <c r="MXU67" s="6"/>
      <c r="MXV67" s="6"/>
      <c r="MXW67" s="6"/>
      <c r="MXX67" s="6"/>
      <c r="MXY67" s="6"/>
      <c r="MXZ67" s="6"/>
      <c r="MYA67" s="6"/>
      <c r="MYB67" s="6"/>
      <c r="MYC67" s="6"/>
      <c r="MYD67" s="6"/>
      <c r="MYE67" s="6"/>
      <c r="MYF67" s="6"/>
      <c r="MYG67" s="6"/>
      <c r="MYH67" s="6"/>
      <c r="MYI67" s="6"/>
      <c r="MYJ67" s="6"/>
      <c r="MYK67" s="6"/>
      <c r="MYL67" s="6"/>
      <c r="MYM67" s="6"/>
      <c r="MYN67" s="6"/>
      <c r="MYO67" s="6"/>
      <c r="MYP67" s="6"/>
      <c r="MYQ67" s="6"/>
      <c r="MYR67" s="6"/>
      <c r="MYS67" s="6"/>
      <c r="MYT67" s="6"/>
      <c r="MYU67" s="6"/>
      <c r="MYV67" s="6"/>
      <c r="MYW67" s="6"/>
      <c r="MYX67" s="6"/>
      <c r="MYY67" s="6"/>
      <c r="MYZ67" s="6"/>
      <c r="MZA67" s="6"/>
      <c r="MZB67" s="6"/>
      <c r="MZC67" s="6"/>
      <c r="MZD67" s="6"/>
      <c r="MZE67" s="6"/>
      <c r="MZF67" s="6"/>
      <c r="MZG67" s="6"/>
      <c r="MZH67" s="6"/>
      <c r="MZI67" s="6"/>
      <c r="MZJ67" s="6"/>
      <c r="MZK67" s="6"/>
      <c r="MZL67" s="6"/>
      <c r="MZM67" s="6"/>
      <c r="MZN67" s="6"/>
      <c r="MZO67" s="6"/>
      <c r="MZP67" s="6"/>
      <c r="MZQ67" s="6"/>
      <c r="MZR67" s="6"/>
      <c r="MZS67" s="6"/>
      <c r="MZT67" s="6"/>
      <c r="MZU67" s="6"/>
      <c r="MZV67" s="6"/>
      <c r="MZW67" s="6"/>
      <c r="MZX67" s="6"/>
      <c r="MZY67" s="6"/>
      <c r="MZZ67" s="6"/>
      <c r="NAA67" s="6"/>
      <c r="NAB67" s="6"/>
      <c r="NAC67" s="6"/>
      <c r="NAD67" s="6"/>
      <c r="NAE67" s="6"/>
      <c r="NAF67" s="6"/>
      <c r="NAG67" s="6"/>
      <c r="NAH67" s="6"/>
      <c r="NAI67" s="6"/>
      <c r="NAJ67" s="6"/>
      <c r="NAK67" s="6"/>
      <c r="NAL67" s="6"/>
      <c r="NAM67" s="6"/>
      <c r="NAN67" s="6"/>
      <c r="NAO67" s="6"/>
      <c r="NAP67" s="6"/>
      <c r="NAQ67" s="6"/>
      <c r="NAR67" s="6"/>
      <c r="NAS67" s="6"/>
      <c r="NAT67" s="6"/>
      <c r="NAU67" s="6"/>
      <c r="NAV67" s="6"/>
      <c r="NAW67" s="6"/>
      <c r="NAX67" s="6"/>
      <c r="NAY67" s="6"/>
      <c r="NAZ67" s="6"/>
      <c r="NBA67" s="6"/>
      <c r="NBB67" s="6"/>
      <c r="NBC67" s="6"/>
      <c r="NBD67" s="6"/>
      <c r="NBE67" s="6"/>
      <c r="NBF67" s="6"/>
      <c r="NBG67" s="6"/>
      <c r="NBH67" s="6"/>
      <c r="NBI67" s="6"/>
      <c r="NBJ67" s="6"/>
      <c r="NBK67" s="6"/>
      <c r="NBL67" s="6"/>
      <c r="NBM67" s="6"/>
      <c r="NBN67" s="6"/>
      <c r="NBO67" s="6"/>
      <c r="NBP67" s="6"/>
      <c r="NBQ67" s="6"/>
      <c r="NBR67" s="6"/>
      <c r="NBS67" s="6"/>
      <c r="NBT67" s="6"/>
      <c r="NBU67" s="6"/>
      <c r="NBV67" s="6"/>
      <c r="NBW67" s="6"/>
      <c r="NBX67" s="6"/>
      <c r="NBY67" s="6"/>
      <c r="NBZ67" s="6"/>
      <c r="NCA67" s="6"/>
      <c r="NCB67" s="6"/>
      <c r="NCC67" s="6"/>
      <c r="NCD67" s="6"/>
      <c r="NCE67" s="6"/>
      <c r="NCF67" s="6"/>
      <c r="NCG67" s="6"/>
      <c r="NCH67" s="6"/>
      <c r="NCI67" s="6"/>
      <c r="NCJ67" s="6"/>
      <c r="NCK67" s="6"/>
      <c r="NCL67" s="6"/>
      <c r="NCM67" s="6"/>
      <c r="NCN67" s="6"/>
      <c r="NCO67" s="6"/>
      <c r="NCP67" s="6"/>
      <c r="NCQ67" s="6"/>
      <c r="NCR67" s="6"/>
      <c r="NCS67" s="6"/>
      <c r="NCT67" s="6"/>
      <c r="NCU67" s="6"/>
      <c r="NCV67" s="6"/>
      <c r="NCW67" s="6"/>
      <c r="NCX67" s="6"/>
      <c r="NCY67" s="6"/>
      <c r="NCZ67" s="6"/>
      <c r="NDA67" s="6"/>
      <c r="NDB67" s="6"/>
      <c r="NDC67" s="6"/>
      <c r="NDD67" s="6"/>
      <c r="NDE67" s="6"/>
      <c r="NDF67" s="6"/>
      <c r="NDG67" s="6"/>
      <c r="NDH67" s="6"/>
      <c r="NDI67" s="6"/>
      <c r="NDJ67" s="6"/>
      <c r="NDK67" s="6"/>
      <c r="NDL67" s="6"/>
      <c r="NDM67" s="6"/>
      <c r="NDN67" s="6"/>
      <c r="NDO67" s="6"/>
      <c r="NDP67" s="6"/>
      <c r="NDQ67" s="6"/>
      <c r="NDR67" s="6"/>
      <c r="NDS67" s="6"/>
      <c r="NDT67" s="6"/>
      <c r="NDU67" s="6"/>
      <c r="NDV67" s="6"/>
      <c r="NDW67" s="6"/>
      <c r="NDX67" s="6"/>
      <c r="NDY67" s="6"/>
      <c r="NDZ67" s="6"/>
      <c r="NEA67" s="6"/>
      <c r="NEB67" s="6"/>
      <c r="NEC67" s="6"/>
      <c r="NED67" s="6"/>
      <c r="NEE67" s="6"/>
      <c r="NEF67" s="6"/>
      <c r="NEG67" s="6"/>
      <c r="NEH67" s="6"/>
      <c r="NEI67" s="6"/>
      <c r="NEJ67" s="6"/>
      <c r="NEK67" s="6"/>
      <c r="NEL67" s="6"/>
      <c r="NEM67" s="6"/>
      <c r="NEN67" s="6"/>
      <c r="NEO67" s="6"/>
      <c r="NEP67" s="6"/>
      <c r="NEQ67" s="6"/>
      <c r="NER67" s="6"/>
      <c r="NES67" s="6"/>
      <c r="NET67" s="6"/>
      <c r="NEU67" s="6"/>
      <c r="NEV67" s="6"/>
      <c r="NEW67" s="6"/>
      <c r="NEX67" s="6"/>
      <c r="NEY67" s="6"/>
      <c r="NEZ67" s="6"/>
      <c r="NFA67" s="6"/>
      <c r="NFB67" s="6"/>
      <c r="NFC67" s="6"/>
      <c r="NFD67" s="6"/>
      <c r="NFE67" s="6"/>
      <c r="NFF67" s="6"/>
      <c r="NFG67" s="6"/>
      <c r="NFH67" s="6"/>
      <c r="NFI67" s="6"/>
      <c r="NFJ67" s="6"/>
      <c r="NFK67" s="6"/>
      <c r="NFL67" s="6"/>
      <c r="NFM67" s="6"/>
      <c r="NFN67" s="6"/>
      <c r="NFO67" s="6"/>
      <c r="NFP67" s="6"/>
      <c r="NFQ67" s="6"/>
      <c r="NFR67" s="6"/>
      <c r="NFS67" s="6"/>
      <c r="NFT67" s="6"/>
      <c r="NFU67" s="6"/>
      <c r="NFV67" s="6"/>
      <c r="NFW67" s="6"/>
      <c r="NFX67" s="6"/>
      <c r="NFY67" s="6"/>
      <c r="NFZ67" s="6"/>
      <c r="NGA67" s="6"/>
      <c r="NGB67" s="6"/>
      <c r="NGC67" s="6"/>
      <c r="NGD67" s="6"/>
      <c r="NGE67" s="6"/>
      <c r="NGF67" s="6"/>
      <c r="NGG67" s="6"/>
      <c r="NGH67" s="6"/>
      <c r="NGI67" s="6"/>
      <c r="NGJ67" s="6"/>
      <c r="NGK67" s="6"/>
      <c r="NGL67" s="6"/>
      <c r="NGM67" s="6"/>
      <c r="NGN67" s="6"/>
      <c r="NGO67" s="6"/>
      <c r="NGP67" s="6"/>
      <c r="NGQ67" s="6"/>
      <c r="NGR67" s="6"/>
      <c r="NGS67" s="6"/>
      <c r="NGT67" s="6"/>
      <c r="NGU67" s="6"/>
      <c r="NGV67" s="6"/>
      <c r="NGW67" s="6"/>
      <c r="NGX67" s="6"/>
      <c r="NGY67" s="6"/>
      <c r="NGZ67" s="6"/>
      <c r="NHA67" s="6"/>
      <c r="NHB67" s="6"/>
      <c r="NHC67" s="6"/>
      <c r="NHD67" s="6"/>
      <c r="NHE67" s="6"/>
      <c r="NHF67" s="6"/>
      <c r="NHG67" s="6"/>
      <c r="NHH67" s="6"/>
      <c r="NHI67" s="6"/>
      <c r="NHJ67" s="6"/>
      <c r="NHK67" s="6"/>
      <c r="NHL67" s="6"/>
      <c r="NHM67" s="6"/>
      <c r="NHN67" s="6"/>
      <c r="NHO67" s="6"/>
      <c r="NHP67" s="6"/>
      <c r="NHQ67" s="6"/>
      <c r="NHR67" s="6"/>
      <c r="NHS67" s="6"/>
      <c r="NHT67" s="6"/>
      <c r="NHU67" s="6"/>
      <c r="NHV67" s="6"/>
      <c r="NHW67" s="6"/>
      <c r="NHX67" s="6"/>
      <c r="NHY67" s="6"/>
      <c r="NHZ67" s="6"/>
      <c r="NIA67" s="6"/>
      <c r="NIB67" s="6"/>
      <c r="NIC67" s="6"/>
      <c r="NID67" s="6"/>
      <c r="NIE67" s="6"/>
      <c r="NIF67" s="6"/>
      <c r="NIG67" s="6"/>
      <c r="NIH67" s="6"/>
      <c r="NII67" s="6"/>
      <c r="NIJ67" s="6"/>
      <c r="NIK67" s="6"/>
      <c r="NIL67" s="6"/>
      <c r="NIM67" s="6"/>
      <c r="NIN67" s="6"/>
      <c r="NIO67" s="6"/>
      <c r="NIP67" s="6"/>
      <c r="NIQ67" s="6"/>
      <c r="NIR67" s="6"/>
      <c r="NIS67" s="6"/>
      <c r="NIT67" s="6"/>
      <c r="NIU67" s="6"/>
      <c r="NIV67" s="6"/>
      <c r="NIW67" s="6"/>
      <c r="NIX67" s="6"/>
      <c r="NIY67" s="6"/>
      <c r="NIZ67" s="6"/>
      <c r="NJA67" s="6"/>
      <c r="NJB67" s="6"/>
      <c r="NJC67" s="6"/>
      <c r="NJD67" s="6"/>
      <c r="NJE67" s="6"/>
      <c r="NJF67" s="6"/>
      <c r="NJG67" s="6"/>
      <c r="NJH67" s="6"/>
      <c r="NJI67" s="6"/>
      <c r="NJJ67" s="6"/>
      <c r="NJK67" s="6"/>
      <c r="NJL67" s="6"/>
      <c r="NJM67" s="6"/>
      <c r="NJN67" s="6"/>
      <c r="NJO67" s="6"/>
      <c r="NJP67" s="6"/>
      <c r="NJQ67" s="6"/>
      <c r="NJR67" s="6"/>
      <c r="NJS67" s="6"/>
      <c r="NJT67" s="6"/>
      <c r="NJU67" s="6"/>
      <c r="NJV67" s="6"/>
      <c r="NJW67" s="6"/>
      <c r="NJX67" s="6"/>
      <c r="NJY67" s="6"/>
      <c r="NJZ67" s="6"/>
      <c r="NKA67" s="6"/>
      <c r="NKB67" s="6"/>
      <c r="NKC67" s="6"/>
      <c r="NKD67" s="6"/>
      <c r="NKE67" s="6"/>
      <c r="NKF67" s="6"/>
      <c r="NKG67" s="6"/>
      <c r="NKH67" s="6"/>
      <c r="NKI67" s="6"/>
      <c r="NKJ67" s="6"/>
      <c r="NKK67" s="6"/>
      <c r="NKL67" s="6"/>
      <c r="NKM67" s="6"/>
      <c r="NKN67" s="6"/>
      <c r="NKO67" s="6"/>
      <c r="NKP67" s="6"/>
      <c r="NKQ67" s="6"/>
      <c r="NKR67" s="6"/>
      <c r="NKS67" s="6"/>
      <c r="NKT67" s="6"/>
      <c r="NKU67" s="6"/>
      <c r="NKV67" s="6"/>
      <c r="NKW67" s="6"/>
      <c r="NKX67" s="6"/>
      <c r="NKY67" s="6"/>
      <c r="NKZ67" s="6"/>
      <c r="NLA67" s="6"/>
      <c r="NLB67" s="6"/>
      <c r="NLC67" s="6"/>
      <c r="NLD67" s="6"/>
      <c r="NLE67" s="6"/>
      <c r="NLF67" s="6"/>
      <c r="NLG67" s="6"/>
      <c r="NLH67" s="6"/>
      <c r="NLI67" s="6"/>
      <c r="NLJ67" s="6"/>
      <c r="NLK67" s="6"/>
      <c r="NLL67" s="6"/>
      <c r="NLM67" s="6"/>
      <c r="NLN67" s="6"/>
      <c r="NLO67" s="6"/>
      <c r="NLP67" s="6"/>
      <c r="NLQ67" s="6"/>
      <c r="NLR67" s="6"/>
      <c r="NLS67" s="6"/>
      <c r="NLT67" s="6"/>
      <c r="NLU67" s="6"/>
      <c r="NLV67" s="6"/>
      <c r="NLW67" s="6"/>
      <c r="NLX67" s="6"/>
      <c r="NLY67" s="6"/>
      <c r="NLZ67" s="6"/>
      <c r="NMA67" s="6"/>
      <c r="NMB67" s="6"/>
      <c r="NMC67" s="6"/>
      <c r="NMD67" s="6"/>
      <c r="NME67" s="6"/>
      <c r="NMF67" s="6"/>
      <c r="NMG67" s="6"/>
      <c r="NMH67" s="6"/>
      <c r="NMI67" s="6"/>
      <c r="NMJ67" s="6"/>
      <c r="NMK67" s="6"/>
      <c r="NML67" s="6"/>
      <c r="NMM67" s="6"/>
      <c r="NMN67" s="6"/>
      <c r="NMO67" s="6"/>
      <c r="NMP67" s="6"/>
      <c r="NMQ67" s="6"/>
      <c r="NMR67" s="6"/>
      <c r="NMS67" s="6"/>
      <c r="NMT67" s="6"/>
      <c r="NMU67" s="6"/>
      <c r="NMV67" s="6"/>
      <c r="NMW67" s="6"/>
      <c r="NMX67" s="6"/>
      <c r="NMY67" s="6"/>
      <c r="NMZ67" s="6"/>
      <c r="NNA67" s="6"/>
      <c r="NNB67" s="6"/>
      <c r="NNC67" s="6"/>
      <c r="NND67" s="6"/>
      <c r="NNE67" s="6"/>
      <c r="NNF67" s="6"/>
      <c r="NNG67" s="6"/>
      <c r="NNH67" s="6"/>
      <c r="NNI67" s="6"/>
      <c r="NNJ67" s="6"/>
      <c r="NNK67" s="6"/>
      <c r="NNL67" s="6"/>
      <c r="NNM67" s="6"/>
      <c r="NNN67" s="6"/>
      <c r="NNO67" s="6"/>
      <c r="NNP67" s="6"/>
      <c r="NNQ67" s="6"/>
      <c r="NNR67" s="6"/>
      <c r="NNS67" s="6"/>
      <c r="NNT67" s="6"/>
      <c r="NNU67" s="6"/>
      <c r="NNV67" s="6"/>
      <c r="NNW67" s="6"/>
      <c r="NNX67" s="6"/>
      <c r="NNY67" s="6"/>
      <c r="NNZ67" s="6"/>
      <c r="NOA67" s="6"/>
      <c r="NOB67" s="6"/>
      <c r="NOC67" s="6"/>
      <c r="NOD67" s="6"/>
      <c r="NOE67" s="6"/>
      <c r="NOF67" s="6"/>
      <c r="NOG67" s="6"/>
      <c r="NOH67" s="6"/>
      <c r="NOI67" s="6"/>
      <c r="NOJ67" s="6"/>
      <c r="NOK67" s="6"/>
      <c r="NOL67" s="6"/>
      <c r="NOM67" s="6"/>
      <c r="NON67" s="6"/>
      <c r="NOO67" s="6"/>
      <c r="NOP67" s="6"/>
      <c r="NOQ67" s="6"/>
      <c r="NOR67" s="6"/>
      <c r="NOS67" s="6"/>
      <c r="NOT67" s="6"/>
      <c r="NOU67" s="6"/>
      <c r="NOV67" s="6"/>
      <c r="NOW67" s="6"/>
      <c r="NOX67" s="6"/>
      <c r="NOY67" s="6"/>
      <c r="NOZ67" s="6"/>
      <c r="NPA67" s="6"/>
      <c r="NPB67" s="6"/>
      <c r="NPC67" s="6"/>
      <c r="NPD67" s="6"/>
      <c r="NPE67" s="6"/>
      <c r="NPF67" s="6"/>
      <c r="NPG67" s="6"/>
      <c r="NPH67" s="6"/>
      <c r="NPI67" s="6"/>
      <c r="NPJ67" s="6"/>
      <c r="NPK67" s="6"/>
      <c r="NPL67" s="6"/>
      <c r="NPM67" s="6"/>
      <c r="NPN67" s="6"/>
      <c r="NPO67" s="6"/>
      <c r="NPP67" s="6"/>
      <c r="NPQ67" s="6"/>
      <c r="NPR67" s="6"/>
      <c r="NPS67" s="6"/>
      <c r="NPT67" s="6"/>
      <c r="NPU67" s="6"/>
      <c r="NPV67" s="6"/>
      <c r="NPW67" s="6"/>
      <c r="NPX67" s="6"/>
      <c r="NPY67" s="6"/>
      <c r="NPZ67" s="6"/>
      <c r="NQA67" s="6"/>
      <c r="NQB67" s="6"/>
      <c r="NQC67" s="6"/>
      <c r="NQD67" s="6"/>
      <c r="NQE67" s="6"/>
      <c r="NQF67" s="6"/>
      <c r="NQG67" s="6"/>
      <c r="NQH67" s="6"/>
      <c r="NQI67" s="6"/>
      <c r="NQJ67" s="6"/>
      <c r="NQK67" s="6"/>
      <c r="NQL67" s="6"/>
      <c r="NQM67" s="6"/>
      <c r="NQN67" s="6"/>
      <c r="NQO67" s="6"/>
      <c r="NQP67" s="6"/>
      <c r="NQQ67" s="6"/>
      <c r="NQR67" s="6"/>
      <c r="NQS67" s="6"/>
      <c r="NQT67" s="6"/>
      <c r="NQU67" s="6"/>
      <c r="NQV67" s="6"/>
      <c r="NQW67" s="6"/>
      <c r="NQX67" s="6"/>
      <c r="NQY67" s="6"/>
      <c r="NQZ67" s="6"/>
      <c r="NRA67" s="6"/>
      <c r="NRB67" s="6"/>
      <c r="NRC67" s="6"/>
      <c r="NRD67" s="6"/>
      <c r="NRE67" s="6"/>
      <c r="NRF67" s="6"/>
      <c r="NRG67" s="6"/>
      <c r="NRH67" s="6"/>
      <c r="NRI67" s="6"/>
      <c r="NRJ67" s="6"/>
      <c r="NRK67" s="6"/>
      <c r="NRL67" s="6"/>
      <c r="NRM67" s="6"/>
      <c r="NRN67" s="6"/>
      <c r="NRO67" s="6"/>
      <c r="NRP67" s="6"/>
      <c r="NRQ67" s="6"/>
      <c r="NRR67" s="6"/>
      <c r="NRS67" s="6"/>
      <c r="NRT67" s="6"/>
      <c r="NRU67" s="6"/>
      <c r="NRV67" s="6"/>
      <c r="NRW67" s="6"/>
      <c r="NRX67" s="6"/>
      <c r="NRY67" s="6"/>
      <c r="NRZ67" s="6"/>
      <c r="NSA67" s="6"/>
      <c r="NSB67" s="6"/>
      <c r="NSC67" s="6"/>
      <c r="NSD67" s="6"/>
      <c r="NSE67" s="6"/>
      <c r="NSF67" s="6"/>
      <c r="NSG67" s="6"/>
      <c r="NSH67" s="6"/>
      <c r="NSI67" s="6"/>
      <c r="NSJ67" s="6"/>
      <c r="NSK67" s="6"/>
      <c r="NSL67" s="6"/>
      <c r="NSM67" s="6"/>
      <c r="NSN67" s="6"/>
      <c r="NSO67" s="6"/>
      <c r="NSP67" s="6"/>
      <c r="NSQ67" s="6"/>
      <c r="NSR67" s="6"/>
      <c r="NSS67" s="6"/>
      <c r="NST67" s="6"/>
      <c r="NSU67" s="6"/>
      <c r="NSV67" s="6"/>
      <c r="NSW67" s="6"/>
      <c r="NSX67" s="6"/>
      <c r="NSY67" s="6"/>
      <c r="NSZ67" s="6"/>
      <c r="NTA67" s="6"/>
      <c r="NTB67" s="6"/>
      <c r="NTC67" s="6"/>
      <c r="NTD67" s="6"/>
      <c r="NTE67" s="6"/>
      <c r="NTF67" s="6"/>
      <c r="NTG67" s="6"/>
      <c r="NTH67" s="6"/>
      <c r="NTI67" s="6"/>
      <c r="NTJ67" s="6"/>
      <c r="NTK67" s="6"/>
      <c r="NTL67" s="6"/>
      <c r="NTM67" s="6"/>
      <c r="NTN67" s="6"/>
      <c r="NTO67" s="6"/>
      <c r="NTP67" s="6"/>
      <c r="NTQ67" s="6"/>
      <c r="NTR67" s="6"/>
      <c r="NTS67" s="6"/>
      <c r="NTT67" s="6"/>
      <c r="NTU67" s="6"/>
      <c r="NTV67" s="6"/>
      <c r="NTW67" s="6"/>
      <c r="NTX67" s="6"/>
      <c r="NTY67" s="6"/>
      <c r="NTZ67" s="6"/>
      <c r="NUA67" s="6"/>
      <c r="NUB67" s="6"/>
      <c r="NUC67" s="6"/>
      <c r="NUD67" s="6"/>
      <c r="NUE67" s="6"/>
      <c r="NUF67" s="6"/>
      <c r="NUG67" s="6"/>
      <c r="NUH67" s="6"/>
      <c r="NUI67" s="6"/>
      <c r="NUJ67" s="6"/>
      <c r="NUK67" s="6"/>
      <c r="NUL67" s="6"/>
      <c r="NUM67" s="6"/>
      <c r="NUN67" s="6"/>
      <c r="NUO67" s="6"/>
      <c r="NUP67" s="6"/>
      <c r="NUQ67" s="6"/>
      <c r="NUR67" s="6"/>
      <c r="NUS67" s="6"/>
      <c r="NUT67" s="6"/>
      <c r="NUU67" s="6"/>
      <c r="NUV67" s="6"/>
      <c r="NUW67" s="6"/>
      <c r="NUX67" s="6"/>
      <c r="NUY67" s="6"/>
      <c r="NUZ67" s="6"/>
      <c r="NVA67" s="6"/>
      <c r="NVB67" s="6"/>
      <c r="NVC67" s="6"/>
      <c r="NVD67" s="6"/>
      <c r="NVE67" s="6"/>
      <c r="NVF67" s="6"/>
      <c r="NVG67" s="6"/>
      <c r="NVH67" s="6"/>
      <c r="NVI67" s="6"/>
      <c r="NVJ67" s="6"/>
      <c r="NVK67" s="6"/>
      <c r="NVL67" s="6"/>
      <c r="NVM67" s="6"/>
      <c r="NVN67" s="6"/>
      <c r="NVO67" s="6"/>
      <c r="NVP67" s="6"/>
      <c r="NVQ67" s="6"/>
      <c r="NVR67" s="6"/>
      <c r="NVS67" s="6"/>
      <c r="NVT67" s="6"/>
      <c r="NVU67" s="6"/>
      <c r="NVV67" s="6"/>
      <c r="NVW67" s="6"/>
      <c r="NVX67" s="6"/>
      <c r="NVY67" s="6"/>
      <c r="NVZ67" s="6"/>
      <c r="NWA67" s="6"/>
      <c r="NWB67" s="6"/>
      <c r="NWC67" s="6"/>
      <c r="NWD67" s="6"/>
      <c r="NWE67" s="6"/>
      <c r="NWF67" s="6"/>
      <c r="NWG67" s="6"/>
      <c r="NWH67" s="6"/>
      <c r="NWI67" s="6"/>
      <c r="NWJ67" s="6"/>
      <c r="NWK67" s="6"/>
      <c r="NWL67" s="6"/>
      <c r="NWM67" s="6"/>
      <c r="NWN67" s="6"/>
      <c r="NWO67" s="6"/>
      <c r="NWP67" s="6"/>
      <c r="NWQ67" s="6"/>
      <c r="NWR67" s="6"/>
      <c r="NWS67" s="6"/>
      <c r="NWT67" s="6"/>
      <c r="NWU67" s="6"/>
      <c r="NWV67" s="6"/>
      <c r="NWW67" s="6"/>
      <c r="NWX67" s="6"/>
      <c r="NWY67" s="6"/>
      <c r="NWZ67" s="6"/>
      <c r="NXA67" s="6"/>
      <c r="NXB67" s="6"/>
      <c r="NXC67" s="6"/>
      <c r="NXD67" s="6"/>
      <c r="NXE67" s="6"/>
      <c r="NXF67" s="6"/>
      <c r="NXG67" s="6"/>
      <c r="NXH67" s="6"/>
      <c r="NXI67" s="6"/>
      <c r="NXJ67" s="6"/>
      <c r="NXK67" s="6"/>
      <c r="NXL67" s="6"/>
      <c r="NXM67" s="6"/>
      <c r="NXN67" s="6"/>
      <c r="NXO67" s="6"/>
      <c r="NXP67" s="6"/>
      <c r="NXQ67" s="6"/>
      <c r="NXR67" s="6"/>
      <c r="NXS67" s="6"/>
      <c r="NXT67" s="6"/>
      <c r="NXU67" s="6"/>
      <c r="NXV67" s="6"/>
      <c r="NXW67" s="6"/>
      <c r="NXX67" s="6"/>
      <c r="NXY67" s="6"/>
      <c r="NXZ67" s="6"/>
      <c r="NYA67" s="6"/>
      <c r="NYB67" s="6"/>
      <c r="NYC67" s="6"/>
      <c r="NYD67" s="6"/>
      <c r="NYE67" s="6"/>
      <c r="NYF67" s="6"/>
      <c r="NYG67" s="6"/>
      <c r="NYH67" s="6"/>
      <c r="NYI67" s="6"/>
      <c r="NYJ67" s="6"/>
      <c r="NYK67" s="6"/>
      <c r="NYL67" s="6"/>
      <c r="NYM67" s="6"/>
      <c r="NYN67" s="6"/>
      <c r="NYO67" s="6"/>
      <c r="NYP67" s="6"/>
      <c r="NYQ67" s="6"/>
      <c r="NYR67" s="6"/>
      <c r="NYS67" s="6"/>
      <c r="NYT67" s="6"/>
      <c r="NYU67" s="6"/>
      <c r="NYV67" s="6"/>
      <c r="NYW67" s="6"/>
      <c r="NYX67" s="6"/>
      <c r="NYY67" s="6"/>
      <c r="NYZ67" s="6"/>
      <c r="NZA67" s="6"/>
      <c r="NZB67" s="6"/>
      <c r="NZC67" s="6"/>
      <c r="NZD67" s="6"/>
      <c r="NZE67" s="6"/>
      <c r="NZF67" s="6"/>
      <c r="NZG67" s="6"/>
      <c r="NZH67" s="6"/>
      <c r="NZI67" s="6"/>
      <c r="NZJ67" s="6"/>
      <c r="NZK67" s="6"/>
      <c r="NZL67" s="6"/>
      <c r="NZM67" s="6"/>
      <c r="NZN67" s="6"/>
      <c r="NZO67" s="6"/>
      <c r="NZP67" s="6"/>
      <c r="NZQ67" s="6"/>
      <c r="NZR67" s="6"/>
      <c r="NZS67" s="6"/>
      <c r="NZT67" s="6"/>
      <c r="NZU67" s="6"/>
      <c r="NZV67" s="6"/>
      <c r="NZW67" s="6"/>
      <c r="NZX67" s="6"/>
      <c r="NZY67" s="6"/>
      <c r="NZZ67" s="6"/>
      <c r="OAA67" s="6"/>
      <c r="OAB67" s="6"/>
      <c r="OAC67" s="6"/>
      <c r="OAD67" s="6"/>
      <c r="OAE67" s="6"/>
      <c r="OAF67" s="6"/>
      <c r="OAG67" s="6"/>
      <c r="OAH67" s="6"/>
      <c r="OAI67" s="6"/>
      <c r="OAJ67" s="6"/>
      <c r="OAK67" s="6"/>
      <c r="OAL67" s="6"/>
      <c r="OAM67" s="6"/>
      <c r="OAN67" s="6"/>
      <c r="OAO67" s="6"/>
      <c r="OAP67" s="6"/>
      <c r="OAQ67" s="6"/>
      <c r="OAR67" s="6"/>
      <c r="OAS67" s="6"/>
      <c r="OAT67" s="6"/>
      <c r="OAU67" s="6"/>
      <c r="OAV67" s="6"/>
      <c r="OAW67" s="6"/>
      <c r="OAX67" s="6"/>
      <c r="OAY67" s="6"/>
      <c r="OAZ67" s="6"/>
      <c r="OBA67" s="6"/>
      <c r="OBB67" s="6"/>
      <c r="OBC67" s="6"/>
      <c r="OBD67" s="6"/>
      <c r="OBE67" s="6"/>
      <c r="OBF67" s="6"/>
      <c r="OBG67" s="6"/>
      <c r="OBH67" s="6"/>
      <c r="OBI67" s="6"/>
      <c r="OBJ67" s="6"/>
      <c r="OBK67" s="6"/>
      <c r="OBL67" s="6"/>
      <c r="OBM67" s="6"/>
      <c r="OBN67" s="6"/>
      <c r="OBO67" s="6"/>
      <c r="OBP67" s="6"/>
      <c r="OBQ67" s="6"/>
      <c r="OBR67" s="6"/>
      <c r="OBS67" s="6"/>
      <c r="OBT67" s="6"/>
      <c r="OBU67" s="6"/>
      <c r="OBV67" s="6"/>
      <c r="OBW67" s="6"/>
      <c r="OBX67" s="6"/>
      <c r="OBY67" s="6"/>
      <c r="OBZ67" s="6"/>
      <c r="OCA67" s="6"/>
      <c r="OCB67" s="6"/>
      <c r="OCC67" s="6"/>
      <c r="OCD67" s="6"/>
      <c r="OCE67" s="6"/>
      <c r="OCF67" s="6"/>
      <c r="OCG67" s="6"/>
      <c r="OCH67" s="6"/>
      <c r="OCI67" s="6"/>
      <c r="OCJ67" s="6"/>
      <c r="OCK67" s="6"/>
      <c r="OCL67" s="6"/>
      <c r="OCM67" s="6"/>
      <c r="OCN67" s="6"/>
      <c r="OCO67" s="6"/>
      <c r="OCP67" s="6"/>
      <c r="OCQ67" s="6"/>
      <c r="OCR67" s="6"/>
      <c r="OCS67" s="6"/>
      <c r="OCT67" s="6"/>
      <c r="OCU67" s="6"/>
      <c r="OCV67" s="6"/>
      <c r="OCW67" s="6"/>
      <c r="OCX67" s="6"/>
      <c r="OCY67" s="6"/>
      <c r="OCZ67" s="6"/>
      <c r="ODA67" s="6"/>
      <c r="ODB67" s="6"/>
      <c r="ODC67" s="6"/>
      <c r="ODD67" s="6"/>
      <c r="ODE67" s="6"/>
      <c r="ODF67" s="6"/>
      <c r="ODG67" s="6"/>
      <c r="ODH67" s="6"/>
      <c r="ODI67" s="6"/>
      <c r="ODJ67" s="6"/>
      <c r="ODK67" s="6"/>
      <c r="ODL67" s="6"/>
      <c r="ODM67" s="6"/>
      <c r="ODN67" s="6"/>
      <c r="ODO67" s="6"/>
      <c r="ODP67" s="6"/>
      <c r="ODQ67" s="6"/>
      <c r="ODR67" s="6"/>
      <c r="ODS67" s="6"/>
      <c r="ODT67" s="6"/>
      <c r="ODU67" s="6"/>
      <c r="ODV67" s="6"/>
      <c r="ODW67" s="6"/>
      <c r="ODX67" s="6"/>
      <c r="ODY67" s="6"/>
      <c r="ODZ67" s="6"/>
      <c r="OEA67" s="6"/>
      <c r="OEB67" s="6"/>
      <c r="OEC67" s="6"/>
      <c r="OED67" s="6"/>
      <c r="OEE67" s="6"/>
      <c r="OEF67" s="6"/>
      <c r="OEG67" s="6"/>
      <c r="OEH67" s="6"/>
      <c r="OEI67" s="6"/>
      <c r="OEJ67" s="6"/>
      <c r="OEK67" s="6"/>
      <c r="OEL67" s="6"/>
      <c r="OEM67" s="6"/>
      <c r="OEN67" s="6"/>
      <c r="OEO67" s="6"/>
      <c r="OEP67" s="6"/>
      <c r="OEQ67" s="6"/>
      <c r="OER67" s="6"/>
      <c r="OES67" s="6"/>
      <c r="OET67" s="6"/>
      <c r="OEU67" s="6"/>
      <c r="OEV67" s="6"/>
      <c r="OEW67" s="6"/>
      <c r="OEX67" s="6"/>
      <c r="OEY67" s="6"/>
      <c r="OEZ67" s="6"/>
      <c r="OFA67" s="6"/>
      <c r="OFB67" s="6"/>
      <c r="OFC67" s="6"/>
      <c r="OFD67" s="6"/>
      <c r="OFE67" s="6"/>
      <c r="OFF67" s="6"/>
      <c r="OFG67" s="6"/>
      <c r="OFH67" s="6"/>
      <c r="OFI67" s="6"/>
      <c r="OFJ67" s="6"/>
      <c r="OFK67" s="6"/>
      <c r="OFL67" s="6"/>
      <c r="OFM67" s="6"/>
      <c r="OFN67" s="6"/>
      <c r="OFO67" s="6"/>
      <c r="OFP67" s="6"/>
      <c r="OFQ67" s="6"/>
      <c r="OFR67" s="6"/>
      <c r="OFS67" s="6"/>
      <c r="OFT67" s="6"/>
      <c r="OFU67" s="6"/>
      <c r="OFV67" s="6"/>
      <c r="OFW67" s="6"/>
      <c r="OFX67" s="6"/>
      <c r="OFY67" s="6"/>
      <c r="OFZ67" s="6"/>
      <c r="OGA67" s="6"/>
      <c r="OGB67" s="6"/>
      <c r="OGC67" s="6"/>
      <c r="OGD67" s="6"/>
      <c r="OGE67" s="6"/>
      <c r="OGF67" s="6"/>
      <c r="OGG67" s="6"/>
      <c r="OGH67" s="6"/>
      <c r="OGI67" s="6"/>
      <c r="OGJ67" s="6"/>
      <c r="OGK67" s="6"/>
      <c r="OGL67" s="6"/>
      <c r="OGM67" s="6"/>
      <c r="OGN67" s="6"/>
      <c r="OGO67" s="6"/>
      <c r="OGP67" s="6"/>
      <c r="OGQ67" s="6"/>
      <c r="OGR67" s="6"/>
      <c r="OGS67" s="6"/>
      <c r="OGT67" s="6"/>
      <c r="OGU67" s="6"/>
      <c r="OGV67" s="6"/>
      <c r="OGW67" s="6"/>
      <c r="OGX67" s="6"/>
      <c r="OGY67" s="6"/>
      <c r="OGZ67" s="6"/>
      <c r="OHA67" s="6"/>
      <c r="OHB67" s="6"/>
      <c r="OHC67" s="6"/>
      <c r="OHD67" s="6"/>
      <c r="OHE67" s="6"/>
      <c r="OHF67" s="6"/>
      <c r="OHG67" s="6"/>
      <c r="OHH67" s="6"/>
      <c r="OHI67" s="6"/>
      <c r="OHJ67" s="6"/>
      <c r="OHK67" s="6"/>
      <c r="OHL67" s="6"/>
      <c r="OHM67" s="6"/>
      <c r="OHN67" s="6"/>
      <c r="OHO67" s="6"/>
      <c r="OHP67" s="6"/>
      <c r="OHQ67" s="6"/>
      <c r="OHR67" s="6"/>
      <c r="OHS67" s="6"/>
      <c r="OHT67" s="6"/>
      <c r="OHU67" s="6"/>
      <c r="OHV67" s="6"/>
      <c r="OHW67" s="6"/>
      <c r="OHX67" s="6"/>
      <c r="OHY67" s="6"/>
      <c r="OHZ67" s="6"/>
      <c r="OIA67" s="6"/>
      <c r="OIB67" s="6"/>
      <c r="OIC67" s="6"/>
      <c r="OID67" s="6"/>
      <c r="OIE67" s="6"/>
      <c r="OIF67" s="6"/>
      <c r="OIG67" s="6"/>
      <c r="OIH67" s="6"/>
      <c r="OII67" s="6"/>
      <c r="OIJ67" s="6"/>
      <c r="OIK67" s="6"/>
      <c r="OIL67" s="6"/>
      <c r="OIM67" s="6"/>
      <c r="OIN67" s="6"/>
      <c r="OIO67" s="6"/>
      <c r="OIP67" s="6"/>
      <c r="OIQ67" s="6"/>
      <c r="OIR67" s="6"/>
      <c r="OIS67" s="6"/>
      <c r="OIT67" s="6"/>
      <c r="OIU67" s="6"/>
      <c r="OIV67" s="6"/>
      <c r="OIW67" s="6"/>
      <c r="OIX67" s="6"/>
      <c r="OIY67" s="6"/>
      <c r="OIZ67" s="6"/>
      <c r="OJA67" s="6"/>
      <c r="OJB67" s="6"/>
      <c r="OJC67" s="6"/>
      <c r="OJD67" s="6"/>
      <c r="OJE67" s="6"/>
      <c r="OJF67" s="6"/>
      <c r="OJG67" s="6"/>
      <c r="OJH67" s="6"/>
      <c r="OJI67" s="6"/>
      <c r="OJJ67" s="6"/>
      <c r="OJK67" s="6"/>
      <c r="OJL67" s="6"/>
      <c r="OJM67" s="6"/>
      <c r="OJN67" s="6"/>
      <c r="OJO67" s="6"/>
      <c r="OJP67" s="6"/>
      <c r="OJQ67" s="6"/>
      <c r="OJR67" s="6"/>
      <c r="OJS67" s="6"/>
      <c r="OJT67" s="6"/>
      <c r="OJU67" s="6"/>
      <c r="OJV67" s="6"/>
      <c r="OJW67" s="6"/>
      <c r="OJX67" s="6"/>
      <c r="OJY67" s="6"/>
      <c r="OJZ67" s="6"/>
      <c r="OKA67" s="6"/>
      <c r="OKB67" s="6"/>
      <c r="OKC67" s="6"/>
      <c r="OKD67" s="6"/>
      <c r="OKE67" s="6"/>
      <c r="OKF67" s="6"/>
      <c r="OKG67" s="6"/>
      <c r="OKH67" s="6"/>
      <c r="OKI67" s="6"/>
      <c r="OKJ67" s="6"/>
      <c r="OKK67" s="6"/>
      <c r="OKL67" s="6"/>
      <c r="OKM67" s="6"/>
      <c r="OKN67" s="6"/>
      <c r="OKO67" s="6"/>
      <c r="OKP67" s="6"/>
      <c r="OKQ67" s="6"/>
      <c r="OKR67" s="6"/>
      <c r="OKS67" s="6"/>
      <c r="OKT67" s="6"/>
      <c r="OKU67" s="6"/>
      <c r="OKV67" s="6"/>
      <c r="OKW67" s="6"/>
      <c r="OKX67" s="6"/>
      <c r="OKY67" s="6"/>
      <c r="OKZ67" s="6"/>
      <c r="OLA67" s="6"/>
      <c r="OLB67" s="6"/>
      <c r="OLC67" s="6"/>
      <c r="OLD67" s="6"/>
      <c r="OLE67" s="6"/>
      <c r="OLF67" s="6"/>
      <c r="OLG67" s="6"/>
      <c r="OLH67" s="6"/>
      <c r="OLI67" s="6"/>
      <c r="OLJ67" s="6"/>
      <c r="OLK67" s="6"/>
      <c r="OLL67" s="6"/>
      <c r="OLM67" s="6"/>
      <c r="OLN67" s="6"/>
      <c r="OLO67" s="6"/>
      <c r="OLP67" s="6"/>
      <c r="OLQ67" s="6"/>
      <c r="OLR67" s="6"/>
      <c r="OLS67" s="6"/>
      <c r="OLT67" s="6"/>
      <c r="OLU67" s="6"/>
      <c r="OLV67" s="6"/>
      <c r="OLW67" s="6"/>
      <c r="OLX67" s="6"/>
      <c r="OLY67" s="6"/>
      <c r="OLZ67" s="6"/>
      <c r="OMA67" s="6"/>
      <c r="OMB67" s="6"/>
      <c r="OMC67" s="6"/>
      <c r="OMD67" s="6"/>
      <c r="OME67" s="6"/>
      <c r="OMF67" s="6"/>
      <c r="OMG67" s="6"/>
      <c r="OMH67" s="6"/>
      <c r="OMI67" s="6"/>
      <c r="OMJ67" s="6"/>
      <c r="OMK67" s="6"/>
      <c r="OML67" s="6"/>
      <c r="OMM67" s="6"/>
      <c r="OMN67" s="6"/>
      <c r="OMO67" s="6"/>
      <c r="OMP67" s="6"/>
      <c r="OMQ67" s="6"/>
      <c r="OMR67" s="6"/>
      <c r="OMS67" s="6"/>
      <c r="OMT67" s="6"/>
      <c r="OMU67" s="6"/>
      <c r="OMV67" s="6"/>
      <c r="OMW67" s="6"/>
      <c r="OMX67" s="6"/>
      <c r="OMY67" s="6"/>
      <c r="OMZ67" s="6"/>
      <c r="ONA67" s="6"/>
      <c r="ONB67" s="6"/>
      <c r="ONC67" s="6"/>
      <c r="OND67" s="6"/>
      <c r="ONE67" s="6"/>
      <c r="ONF67" s="6"/>
      <c r="ONG67" s="6"/>
      <c r="ONH67" s="6"/>
      <c r="ONI67" s="6"/>
      <c r="ONJ67" s="6"/>
      <c r="ONK67" s="6"/>
      <c r="ONL67" s="6"/>
      <c r="ONM67" s="6"/>
      <c r="ONN67" s="6"/>
      <c r="ONO67" s="6"/>
      <c r="ONP67" s="6"/>
      <c r="ONQ67" s="6"/>
      <c r="ONR67" s="6"/>
      <c r="ONS67" s="6"/>
      <c r="ONT67" s="6"/>
      <c r="ONU67" s="6"/>
      <c r="ONV67" s="6"/>
      <c r="ONW67" s="6"/>
      <c r="ONX67" s="6"/>
      <c r="ONY67" s="6"/>
      <c r="ONZ67" s="6"/>
      <c r="OOA67" s="6"/>
      <c r="OOB67" s="6"/>
      <c r="OOC67" s="6"/>
      <c r="OOD67" s="6"/>
      <c r="OOE67" s="6"/>
      <c r="OOF67" s="6"/>
      <c r="OOG67" s="6"/>
      <c r="OOH67" s="6"/>
      <c r="OOI67" s="6"/>
      <c r="OOJ67" s="6"/>
      <c r="OOK67" s="6"/>
      <c r="OOL67" s="6"/>
      <c r="OOM67" s="6"/>
      <c r="OON67" s="6"/>
      <c r="OOO67" s="6"/>
      <c r="OOP67" s="6"/>
      <c r="OOQ67" s="6"/>
      <c r="OOR67" s="6"/>
      <c r="OOS67" s="6"/>
      <c r="OOT67" s="6"/>
      <c r="OOU67" s="6"/>
      <c r="OOV67" s="6"/>
      <c r="OOW67" s="6"/>
      <c r="OOX67" s="6"/>
      <c r="OOY67" s="6"/>
      <c r="OOZ67" s="6"/>
      <c r="OPA67" s="6"/>
      <c r="OPB67" s="6"/>
      <c r="OPC67" s="6"/>
      <c r="OPD67" s="6"/>
      <c r="OPE67" s="6"/>
      <c r="OPF67" s="6"/>
      <c r="OPG67" s="6"/>
      <c r="OPH67" s="6"/>
      <c r="OPI67" s="6"/>
      <c r="OPJ67" s="6"/>
      <c r="OPK67" s="6"/>
      <c r="OPL67" s="6"/>
      <c r="OPM67" s="6"/>
      <c r="OPN67" s="6"/>
      <c r="OPO67" s="6"/>
      <c r="OPP67" s="6"/>
      <c r="OPQ67" s="6"/>
      <c r="OPR67" s="6"/>
      <c r="OPS67" s="6"/>
      <c r="OPT67" s="6"/>
      <c r="OPU67" s="6"/>
      <c r="OPV67" s="6"/>
      <c r="OPW67" s="6"/>
      <c r="OPX67" s="6"/>
      <c r="OPY67" s="6"/>
      <c r="OPZ67" s="6"/>
      <c r="OQA67" s="6"/>
      <c r="OQB67" s="6"/>
      <c r="OQC67" s="6"/>
      <c r="OQD67" s="6"/>
      <c r="OQE67" s="6"/>
      <c r="OQF67" s="6"/>
      <c r="OQG67" s="6"/>
      <c r="OQH67" s="6"/>
      <c r="OQI67" s="6"/>
      <c r="OQJ67" s="6"/>
      <c r="OQK67" s="6"/>
      <c r="OQL67" s="6"/>
      <c r="OQM67" s="6"/>
      <c r="OQN67" s="6"/>
      <c r="OQO67" s="6"/>
      <c r="OQP67" s="6"/>
      <c r="OQQ67" s="6"/>
      <c r="OQR67" s="6"/>
      <c r="OQS67" s="6"/>
      <c r="OQT67" s="6"/>
      <c r="OQU67" s="6"/>
      <c r="OQV67" s="6"/>
      <c r="OQW67" s="6"/>
      <c r="OQX67" s="6"/>
      <c r="OQY67" s="6"/>
      <c r="OQZ67" s="6"/>
      <c r="ORA67" s="6"/>
      <c r="ORB67" s="6"/>
      <c r="ORC67" s="6"/>
      <c r="ORD67" s="6"/>
      <c r="ORE67" s="6"/>
      <c r="ORF67" s="6"/>
      <c r="ORG67" s="6"/>
      <c r="ORH67" s="6"/>
      <c r="ORI67" s="6"/>
      <c r="ORJ67" s="6"/>
      <c r="ORK67" s="6"/>
      <c r="ORL67" s="6"/>
      <c r="ORM67" s="6"/>
      <c r="ORN67" s="6"/>
      <c r="ORO67" s="6"/>
      <c r="ORP67" s="6"/>
      <c r="ORQ67" s="6"/>
      <c r="ORR67" s="6"/>
      <c r="ORS67" s="6"/>
      <c r="ORT67" s="6"/>
      <c r="ORU67" s="6"/>
      <c r="ORV67" s="6"/>
      <c r="ORW67" s="6"/>
      <c r="ORX67" s="6"/>
      <c r="ORY67" s="6"/>
      <c r="ORZ67" s="6"/>
      <c r="OSA67" s="6"/>
      <c r="OSB67" s="6"/>
      <c r="OSC67" s="6"/>
      <c r="OSD67" s="6"/>
      <c r="OSE67" s="6"/>
      <c r="OSF67" s="6"/>
      <c r="OSG67" s="6"/>
      <c r="OSH67" s="6"/>
      <c r="OSI67" s="6"/>
      <c r="OSJ67" s="6"/>
      <c r="OSK67" s="6"/>
      <c r="OSL67" s="6"/>
      <c r="OSM67" s="6"/>
      <c r="OSN67" s="6"/>
      <c r="OSO67" s="6"/>
      <c r="OSP67" s="6"/>
      <c r="OSQ67" s="6"/>
      <c r="OSR67" s="6"/>
      <c r="OSS67" s="6"/>
      <c r="OST67" s="6"/>
      <c r="OSU67" s="6"/>
      <c r="OSV67" s="6"/>
      <c r="OSW67" s="6"/>
      <c r="OSX67" s="6"/>
      <c r="OSY67" s="6"/>
      <c r="OSZ67" s="6"/>
      <c r="OTA67" s="6"/>
      <c r="OTB67" s="6"/>
      <c r="OTC67" s="6"/>
      <c r="OTD67" s="6"/>
      <c r="OTE67" s="6"/>
      <c r="OTF67" s="6"/>
      <c r="OTG67" s="6"/>
      <c r="OTH67" s="6"/>
      <c r="OTI67" s="6"/>
      <c r="OTJ67" s="6"/>
      <c r="OTK67" s="6"/>
      <c r="OTL67" s="6"/>
      <c r="OTM67" s="6"/>
      <c r="OTN67" s="6"/>
      <c r="OTO67" s="6"/>
      <c r="OTP67" s="6"/>
      <c r="OTQ67" s="6"/>
      <c r="OTR67" s="6"/>
      <c r="OTS67" s="6"/>
      <c r="OTT67" s="6"/>
      <c r="OTU67" s="6"/>
      <c r="OTV67" s="6"/>
      <c r="OTW67" s="6"/>
      <c r="OTX67" s="6"/>
      <c r="OTY67" s="6"/>
      <c r="OTZ67" s="6"/>
      <c r="OUA67" s="6"/>
      <c r="OUB67" s="6"/>
      <c r="OUC67" s="6"/>
      <c r="OUD67" s="6"/>
      <c r="OUE67" s="6"/>
      <c r="OUF67" s="6"/>
      <c r="OUG67" s="6"/>
      <c r="OUH67" s="6"/>
      <c r="OUI67" s="6"/>
      <c r="OUJ67" s="6"/>
      <c r="OUK67" s="6"/>
      <c r="OUL67" s="6"/>
      <c r="OUM67" s="6"/>
      <c r="OUN67" s="6"/>
      <c r="OUO67" s="6"/>
      <c r="OUP67" s="6"/>
      <c r="OUQ67" s="6"/>
      <c r="OUR67" s="6"/>
      <c r="OUS67" s="6"/>
      <c r="OUT67" s="6"/>
      <c r="OUU67" s="6"/>
      <c r="OUV67" s="6"/>
      <c r="OUW67" s="6"/>
      <c r="OUX67" s="6"/>
      <c r="OUY67" s="6"/>
      <c r="OUZ67" s="6"/>
      <c r="OVA67" s="6"/>
      <c r="OVB67" s="6"/>
      <c r="OVC67" s="6"/>
      <c r="OVD67" s="6"/>
      <c r="OVE67" s="6"/>
      <c r="OVF67" s="6"/>
      <c r="OVG67" s="6"/>
      <c r="OVH67" s="6"/>
      <c r="OVI67" s="6"/>
      <c r="OVJ67" s="6"/>
      <c r="OVK67" s="6"/>
      <c r="OVL67" s="6"/>
      <c r="OVM67" s="6"/>
      <c r="OVN67" s="6"/>
      <c r="OVO67" s="6"/>
      <c r="OVP67" s="6"/>
      <c r="OVQ67" s="6"/>
      <c r="OVR67" s="6"/>
      <c r="OVS67" s="6"/>
      <c r="OVT67" s="6"/>
      <c r="OVU67" s="6"/>
      <c r="OVV67" s="6"/>
      <c r="OVW67" s="6"/>
      <c r="OVX67" s="6"/>
      <c r="OVY67" s="6"/>
      <c r="OVZ67" s="6"/>
      <c r="OWA67" s="6"/>
      <c r="OWB67" s="6"/>
      <c r="OWC67" s="6"/>
      <c r="OWD67" s="6"/>
      <c r="OWE67" s="6"/>
      <c r="OWF67" s="6"/>
      <c r="OWG67" s="6"/>
      <c r="OWH67" s="6"/>
      <c r="OWI67" s="6"/>
      <c r="OWJ67" s="6"/>
      <c r="OWK67" s="6"/>
      <c r="OWL67" s="6"/>
      <c r="OWM67" s="6"/>
      <c r="OWN67" s="6"/>
      <c r="OWO67" s="6"/>
      <c r="OWP67" s="6"/>
      <c r="OWQ67" s="6"/>
      <c r="OWR67" s="6"/>
      <c r="OWS67" s="6"/>
      <c r="OWT67" s="6"/>
      <c r="OWU67" s="6"/>
      <c r="OWV67" s="6"/>
      <c r="OWW67" s="6"/>
      <c r="OWX67" s="6"/>
      <c r="OWY67" s="6"/>
      <c r="OWZ67" s="6"/>
      <c r="OXA67" s="6"/>
      <c r="OXB67" s="6"/>
      <c r="OXC67" s="6"/>
      <c r="OXD67" s="6"/>
      <c r="OXE67" s="6"/>
      <c r="OXF67" s="6"/>
      <c r="OXG67" s="6"/>
      <c r="OXH67" s="6"/>
      <c r="OXI67" s="6"/>
      <c r="OXJ67" s="6"/>
      <c r="OXK67" s="6"/>
      <c r="OXL67" s="6"/>
      <c r="OXM67" s="6"/>
      <c r="OXN67" s="6"/>
      <c r="OXO67" s="6"/>
      <c r="OXP67" s="6"/>
      <c r="OXQ67" s="6"/>
      <c r="OXR67" s="6"/>
      <c r="OXS67" s="6"/>
      <c r="OXT67" s="6"/>
      <c r="OXU67" s="6"/>
      <c r="OXV67" s="6"/>
      <c r="OXW67" s="6"/>
      <c r="OXX67" s="6"/>
      <c r="OXY67" s="6"/>
      <c r="OXZ67" s="6"/>
      <c r="OYA67" s="6"/>
      <c r="OYB67" s="6"/>
      <c r="OYC67" s="6"/>
      <c r="OYD67" s="6"/>
      <c r="OYE67" s="6"/>
      <c r="OYF67" s="6"/>
      <c r="OYG67" s="6"/>
      <c r="OYH67" s="6"/>
      <c r="OYI67" s="6"/>
      <c r="OYJ67" s="6"/>
      <c r="OYK67" s="6"/>
      <c r="OYL67" s="6"/>
      <c r="OYM67" s="6"/>
      <c r="OYN67" s="6"/>
      <c r="OYO67" s="6"/>
      <c r="OYP67" s="6"/>
      <c r="OYQ67" s="6"/>
      <c r="OYR67" s="6"/>
      <c r="OYS67" s="6"/>
      <c r="OYT67" s="6"/>
      <c r="OYU67" s="6"/>
      <c r="OYV67" s="6"/>
      <c r="OYW67" s="6"/>
      <c r="OYX67" s="6"/>
      <c r="OYY67" s="6"/>
      <c r="OYZ67" s="6"/>
      <c r="OZA67" s="6"/>
      <c r="OZB67" s="6"/>
      <c r="OZC67" s="6"/>
      <c r="OZD67" s="6"/>
      <c r="OZE67" s="6"/>
      <c r="OZF67" s="6"/>
      <c r="OZG67" s="6"/>
      <c r="OZH67" s="6"/>
      <c r="OZI67" s="6"/>
      <c r="OZJ67" s="6"/>
      <c r="OZK67" s="6"/>
      <c r="OZL67" s="6"/>
      <c r="OZM67" s="6"/>
      <c r="OZN67" s="6"/>
      <c r="OZO67" s="6"/>
      <c r="OZP67" s="6"/>
      <c r="OZQ67" s="6"/>
      <c r="OZR67" s="6"/>
      <c r="OZS67" s="6"/>
      <c r="OZT67" s="6"/>
      <c r="OZU67" s="6"/>
      <c r="OZV67" s="6"/>
      <c r="OZW67" s="6"/>
      <c r="OZX67" s="6"/>
      <c r="OZY67" s="6"/>
      <c r="OZZ67" s="6"/>
      <c r="PAA67" s="6"/>
      <c r="PAB67" s="6"/>
      <c r="PAC67" s="6"/>
      <c r="PAD67" s="6"/>
      <c r="PAE67" s="6"/>
      <c r="PAF67" s="6"/>
      <c r="PAG67" s="6"/>
      <c r="PAH67" s="6"/>
      <c r="PAI67" s="6"/>
      <c r="PAJ67" s="6"/>
      <c r="PAK67" s="6"/>
      <c r="PAL67" s="6"/>
      <c r="PAM67" s="6"/>
      <c r="PAN67" s="6"/>
      <c r="PAO67" s="6"/>
      <c r="PAP67" s="6"/>
      <c r="PAQ67" s="6"/>
      <c r="PAR67" s="6"/>
      <c r="PAS67" s="6"/>
      <c r="PAT67" s="6"/>
      <c r="PAU67" s="6"/>
      <c r="PAV67" s="6"/>
      <c r="PAW67" s="6"/>
      <c r="PAX67" s="6"/>
      <c r="PAY67" s="6"/>
      <c r="PAZ67" s="6"/>
      <c r="PBA67" s="6"/>
      <c r="PBB67" s="6"/>
      <c r="PBC67" s="6"/>
      <c r="PBD67" s="6"/>
      <c r="PBE67" s="6"/>
      <c r="PBF67" s="6"/>
      <c r="PBG67" s="6"/>
      <c r="PBH67" s="6"/>
      <c r="PBI67" s="6"/>
      <c r="PBJ67" s="6"/>
      <c r="PBK67" s="6"/>
      <c r="PBL67" s="6"/>
      <c r="PBM67" s="6"/>
      <c r="PBN67" s="6"/>
      <c r="PBO67" s="6"/>
      <c r="PBP67" s="6"/>
      <c r="PBQ67" s="6"/>
      <c r="PBR67" s="6"/>
      <c r="PBS67" s="6"/>
      <c r="PBT67" s="6"/>
      <c r="PBU67" s="6"/>
      <c r="PBV67" s="6"/>
      <c r="PBW67" s="6"/>
      <c r="PBX67" s="6"/>
      <c r="PBY67" s="6"/>
      <c r="PBZ67" s="6"/>
      <c r="PCA67" s="6"/>
      <c r="PCB67" s="6"/>
      <c r="PCC67" s="6"/>
      <c r="PCD67" s="6"/>
      <c r="PCE67" s="6"/>
      <c r="PCF67" s="6"/>
      <c r="PCG67" s="6"/>
      <c r="PCH67" s="6"/>
      <c r="PCI67" s="6"/>
      <c r="PCJ67" s="6"/>
      <c r="PCK67" s="6"/>
      <c r="PCL67" s="6"/>
      <c r="PCM67" s="6"/>
      <c r="PCN67" s="6"/>
      <c r="PCO67" s="6"/>
      <c r="PCP67" s="6"/>
      <c r="PCQ67" s="6"/>
      <c r="PCR67" s="6"/>
      <c r="PCS67" s="6"/>
      <c r="PCT67" s="6"/>
      <c r="PCU67" s="6"/>
      <c r="PCV67" s="6"/>
      <c r="PCW67" s="6"/>
      <c r="PCX67" s="6"/>
      <c r="PCY67" s="6"/>
      <c r="PCZ67" s="6"/>
      <c r="PDA67" s="6"/>
      <c r="PDB67" s="6"/>
      <c r="PDC67" s="6"/>
      <c r="PDD67" s="6"/>
      <c r="PDE67" s="6"/>
      <c r="PDF67" s="6"/>
      <c r="PDG67" s="6"/>
      <c r="PDH67" s="6"/>
      <c r="PDI67" s="6"/>
      <c r="PDJ67" s="6"/>
      <c r="PDK67" s="6"/>
      <c r="PDL67" s="6"/>
      <c r="PDM67" s="6"/>
      <c r="PDN67" s="6"/>
      <c r="PDO67" s="6"/>
      <c r="PDP67" s="6"/>
      <c r="PDQ67" s="6"/>
      <c r="PDR67" s="6"/>
      <c r="PDS67" s="6"/>
      <c r="PDT67" s="6"/>
      <c r="PDU67" s="6"/>
      <c r="PDV67" s="6"/>
      <c r="PDW67" s="6"/>
      <c r="PDX67" s="6"/>
      <c r="PDY67" s="6"/>
      <c r="PDZ67" s="6"/>
      <c r="PEA67" s="6"/>
      <c r="PEB67" s="6"/>
      <c r="PEC67" s="6"/>
      <c r="PED67" s="6"/>
      <c r="PEE67" s="6"/>
      <c r="PEF67" s="6"/>
      <c r="PEG67" s="6"/>
      <c r="PEH67" s="6"/>
      <c r="PEI67" s="6"/>
      <c r="PEJ67" s="6"/>
      <c r="PEK67" s="6"/>
      <c r="PEL67" s="6"/>
      <c r="PEM67" s="6"/>
      <c r="PEN67" s="6"/>
      <c r="PEO67" s="6"/>
      <c r="PEP67" s="6"/>
      <c r="PEQ67" s="6"/>
      <c r="PER67" s="6"/>
      <c r="PES67" s="6"/>
      <c r="PET67" s="6"/>
      <c r="PEU67" s="6"/>
      <c r="PEV67" s="6"/>
      <c r="PEW67" s="6"/>
      <c r="PEX67" s="6"/>
      <c r="PEY67" s="6"/>
      <c r="PEZ67" s="6"/>
      <c r="PFA67" s="6"/>
      <c r="PFB67" s="6"/>
      <c r="PFC67" s="6"/>
      <c r="PFD67" s="6"/>
      <c r="PFE67" s="6"/>
      <c r="PFF67" s="6"/>
      <c r="PFG67" s="6"/>
      <c r="PFH67" s="6"/>
      <c r="PFI67" s="6"/>
      <c r="PFJ67" s="6"/>
      <c r="PFK67" s="6"/>
      <c r="PFL67" s="6"/>
      <c r="PFM67" s="6"/>
      <c r="PFN67" s="6"/>
      <c r="PFO67" s="6"/>
      <c r="PFP67" s="6"/>
      <c r="PFQ67" s="6"/>
      <c r="PFR67" s="6"/>
      <c r="PFS67" s="6"/>
      <c r="PFT67" s="6"/>
      <c r="PFU67" s="6"/>
      <c r="PFV67" s="6"/>
      <c r="PFW67" s="6"/>
      <c r="PFX67" s="6"/>
      <c r="PFY67" s="6"/>
      <c r="PFZ67" s="6"/>
      <c r="PGA67" s="6"/>
      <c r="PGB67" s="6"/>
      <c r="PGC67" s="6"/>
      <c r="PGD67" s="6"/>
      <c r="PGE67" s="6"/>
      <c r="PGF67" s="6"/>
      <c r="PGG67" s="6"/>
      <c r="PGH67" s="6"/>
      <c r="PGI67" s="6"/>
      <c r="PGJ67" s="6"/>
      <c r="PGK67" s="6"/>
      <c r="PGL67" s="6"/>
      <c r="PGM67" s="6"/>
      <c r="PGN67" s="6"/>
      <c r="PGO67" s="6"/>
      <c r="PGP67" s="6"/>
      <c r="PGQ67" s="6"/>
      <c r="PGR67" s="6"/>
      <c r="PGS67" s="6"/>
      <c r="PGT67" s="6"/>
      <c r="PGU67" s="6"/>
      <c r="PGV67" s="6"/>
      <c r="PGW67" s="6"/>
      <c r="PGX67" s="6"/>
      <c r="PGY67" s="6"/>
      <c r="PGZ67" s="6"/>
      <c r="PHA67" s="6"/>
      <c r="PHB67" s="6"/>
      <c r="PHC67" s="6"/>
      <c r="PHD67" s="6"/>
      <c r="PHE67" s="6"/>
      <c r="PHF67" s="6"/>
      <c r="PHG67" s="6"/>
      <c r="PHH67" s="6"/>
      <c r="PHI67" s="6"/>
      <c r="PHJ67" s="6"/>
      <c r="PHK67" s="6"/>
      <c r="PHL67" s="6"/>
      <c r="PHM67" s="6"/>
      <c r="PHN67" s="6"/>
      <c r="PHO67" s="6"/>
      <c r="PHP67" s="6"/>
      <c r="PHQ67" s="6"/>
      <c r="PHR67" s="6"/>
      <c r="PHS67" s="6"/>
      <c r="PHT67" s="6"/>
      <c r="PHU67" s="6"/>
      <c r="PHV67" s="6"/>
      <c r="PHW67" s="6"/>
      <c r="PHX67" s="6"/>
      <c r="PHY67" s="6"/>
      <c r="PHZ67" s="6"/>
      <c r="PIA67" s="6"/>
      <c r="PIB67" s="6"/>
      <c r="PIC67" s="6"/>
      <c r="PID67" s="6"/>
      <c r="PIE67" s="6"/>
      <c r="PIF67" s="6"/>
      <c r="PIG67" s="6"/>
      <c r="PIH67" s="6"/>
      <c r="PII67" s="6"/>
      <c r="PIJ67" s="6"/>
      <c r="PIK67" s="6"/>
      <c r="PIL67" s="6"/>
      <c r="PIM67" s="6"/>
      <c r="PIN67" s="6"/>
      <c r="PIO67" s="6"/>
      <c r="PIP67" s="6"/>
      <c r="PIQ67" s="6"/>
      <c r="PIR67" s="6"/>
      <c r="PIS67" s="6"/>
      <c r="PIT67" s="6"/>
      <c r="PIU67" s="6"/>
      <c r="PIV67" s="6"/>
      <c r="PIW67" s="6"/>
      <c r="PIX67" s="6"/>
      <c r="PIY67" s="6"/>
      <c r="PIZ67" s="6"/>
      <c r="PJA67" s="6"/>
      <c r="PJB67" s="6"/>
      <c r="PJC67" s="6"/>
      <c r="PJD67" s="6"/>
      <c r="PJE67" s="6"/>
      <c r="PJF67" s="6"/>
      <c r="PJG67" s="6"/>
      <c r="PJH67" s="6"/>
      <c r="PJI67" s="6"/>
      <c r="PJJ67" s="6"/>
      <c r="PJK67" s="6"/>
      <c r="PJL67" s="6"/>
      <c r="PJM67" s="6"/>
      <c r="PJN67" s="6"/>
      <c r="PJO67" s="6"/>
      <c r="PJP67" s="6"/>
      <c r="PJQ67" s="6"/>
      <c r="PJR67" s="6"/>
      <c r="PJS67" s="6"/>
      <c r="PJT67" s="6"/>
      <c r="PJU67" s="6"/>
      <c r="PJV67" s="6"/>
      <c r="PJW67" s="6"/>
      <c r="PJX67" s="6"/>
      <c r="PJY67" s="6"/>
      <c r="PJZ67" s="6"/>
      <c r="PKA67" s="6"/>
      <c r="PKB67" s="6"/>
      <c r="PKC67" s="6"/>
      <c r="PKD67" s="6"/>
      <c r="PKE67" s="6"/>
      <c r="PKF67" s="6"/>
      <c r="PKG67" s="6"/>
      <c r="PKH67" s="6"/>
      <c r="PKI67" s="6"/>
      <c r="PKJ67" s="6"/>
      <c r="PKK67" s="6"/>
      <c r="PKL67" s="6"/>
      <c r="PKM67" s="6"/>
      <c r="PKN67" s="6"/>
      <c r="PKO67" s="6"/>
      <c r="PKP67" s="6"/>
      <c r="PKQ67" s="6"/>
      <c r="PKR67" s="6"/>
      <c r="PKS67" s="6"/>
      <c r="PKT67" s="6"/>
      <c r="PKU67" s="6"/>
      <c r="PKV67" s="6"/>
      <c r="PKW67" s="6"/>
      <c r="PKX67" s="6"/>
      <c r="PKY67" s="6"/>
      <c r="PKZ67" s="6"/>
      <c r="PLA67" s="6"/>
      <c r="PLB67" s="6"/>
      <c r="PLC67" s="6"/>
      <c r="PLD67" s="6"/>
      <c r="PLE67" s="6"/>
      <c r="PLF67" s="6"/>
      <c r="PLG67" s="6"/>
      <c r="PLH67" s="6"/>
      <c r="PLI67" s="6"/>
      <c r="PLJ67" s="6"/>
      <c r="PLK67" s="6"/>
      <c r="PLL67" s="6"/>
      <c r="PLM67" s="6"/>
      <c r="PLN67" s="6"/>
      <c r="PLO67" s="6"/>
      <c r="PLP67" s="6"/>
      <c r="PLQ67" s="6"/>
      <c r="PLR67" s="6"/>
      <c r="PLS67" s="6"/>
      <c r="PLT67" s="6"/>
      <c r="PLU67" s="6"/>
      <c r="PLV67" s="6"/>
      <c r="PLW67" s="6"/>
      <c r="PLX67" s="6"/>
      <c r="PLY67" s="6"/>
      <c r="PLZ67" s="6"/>
      <c r="PMA67" s="6"/>
      <c r="PMB67" s="6"/>
      <c r="PMC67" s="6"/>
      <c r="PMD67" s="6"/>
      <c r="PME67" s="6"/>
      <c r="PMF67" s="6"/>
      <c r="PMG67" s="6"/>
      <c r="PMH67" s="6"/>
      <c r="PMI67" s="6"/>
      <c r="PMJ67" s="6"/>
      <c r="PMK67" s="6"/>
      <c r="PML67" s="6"/>
      <c r="PMM67" s="6"/>
      <c r="PMN67" s="6"/>
      <c r="PMO67" s="6"/>
      <c r="PMP67" s="6"/>
      <c r="PMQ67" s="6"/>
      <c r="PMR67" s="6"/>
      <c r="PMS67" s="6"/>
      <c r="PMT67" s="6"/>
      <c r="PMU67" s="6"/>
      <c r="PMV67" s="6"/>
      <c r="PMW67" s="6"/>
      <c r="PMX67" s="6"/>
      <c r="PMY67" s="6"/>
      <c r="PMZ67" s="6"/>
      <c r="PNA67" s="6"/>
      <c r="PNB67" s="6"/>
      <c r="PNC67" s="6"/>
      <c r="PND67" s="6"/>
      <c r="PNE67" s="6"/>
      <c r="PNF67" s="6"/>
      <c r="PNG67" s="6"/>
      <c r="PNH67" s="6"/>
      <c r="PNI67" s="6"/>
      <c r="PNJ67" s="6"/>
      <c r="PNK67" s="6"/>
      <c r="PNL67" s="6"/>
      <c r="PNM67" s="6"/>
      <c r="PNN67" s="6"/>
      <c r="PNO67" s="6"/>
      <c r="PNP67" s="6"/>
      <c r="PNQ67" s="6"/>
      <c r="PNR67" s="6"/>
      <c r="PNS67" s="6"/>
      <c r="PNT67" s="6"/>
      <c r="PNU67" s="6"/>
      <c r="PNV67" s="6"/>
      <c r="PNW67" s="6"/>
      <c r="PNX67" s="6"/>
      <c r="PNY67" s="6"/>
      <c r="PNZ67" s="6"/>
      <c r="POA67" s="6"/>
      <c r="POB67" s="6"/>
      <c r="POC67" s="6"/>
      <c r="POD67" s="6"/>
      <c r="POE67" s="6"/>
      <c r="POF67" s="6"/>
      <c r="POG67" s="6"/>
      <c r="POH67" s="6"/>
      <c r="POI67" s="6"/>
      <c r="POJ67" s="6"/>
      <c r="POK67" s="6"/>
      <c r="POL67" s="6"/>
      <c r="POM67" s="6"/>
      <c r="PON67" s="6"/>
      <c r="POO67" s="6"/>
      <c r="POP67" s="6"/>
      <c r="POQ67" s="6"/>
      <c r="POR67" s="6"/>
      <c r="POS67" s="6"/>
      <c r="POT67" s="6"/>
      <c r="POU67" s="6"/>
      <c r="POV67" s="6"/>
      <c r="POW67" s="6"/>
      <c r="POX67" s="6"/>
      <c r="POY67" s="6"/>
      <c r="POZ67" s="6"/>
      <c r="PPA67" s="6"/>
      <c r="PPB67" s="6"/>
      <c r="PPC67" s="6"/>
      <c r="PPD67" s="6"/>
      <c r="PPE67" s="6"/>
      <c r="PPF67" s="6"/>
      <c r="PPG67" s="6"/>
      <c r="PPH67" s="6"/>
      <c r="PPI67" s="6"/>
      <c r="PPJ67" s="6"/>
      <c r="PPK67" s="6"/>
      <c r="PPL67" s="6"/>
      <c r="PPM67" s="6"/>
      <c r="PPN67" s="6"/>
      <c r="PPO67" s="6"/>
      <c r="PPP67" s="6"/>
      <c r="PPQ67" s="6"/>
      <c r="PPR67" s="6"/>
      <c r="PPS67" s="6"/>
      <c r="PPT67" s="6"/>
      <c r="PPU67" s="6"/>
      <c r="PPV67" s="6"/>
      <c r="PPW67" s="6"/>
      <c r="PPX67" s="6"/>
      <c r="PPY67" s="6"/>
      <c r="PPZ67" s="6"/>
      <c r="PQA67" s="6"/>
      <c r="PQB67" s="6"/>
      <c r="PQC67" s="6"/>
      <c r="PQD67" s="6"/>
      <c r="PQE67" s="6"/>
      <c r="PQF67" s="6"/>
      <c r="PQG67" s="6"/>
      <c r="PQH67" s="6"/>
      <c r="PQI67" s="6"/>
      <c r="PQJ67" s="6"/>
      <c r="PQK67" s="6"/>
      <c r="PQL67" s="6"/>
      <c r="PQM67" s="6"/>
      <c r="PQN67" s="6"/>
      <c r="PQO67" s="6"/>
      <c r="PQP67" s="6"/>
      <c r="PQQ67" s="6"/>
      <c r="PQR67" s="6"/>
      <c r="PQS67" s="6"/>
      <c r="PQT67" s="6"/>
      <c r="PQU67" s="6"/>
      <c r="PQV67" s="6"/>
      <c r="PQW67" s="6"/>
      <c r="PQX67" s="6"/>
      <c r="PQY67" s="6"/>
      <c r="PQZ67" s="6"/>
      <c r="PRA67" s="6"/>
      <c r="PRB67" s="6"/>
      <c r="PRC67" s="6"/>
      <c r="PRD67" s="6"/>
      <c r="PRE67" s="6"/>
      <c r="PRF67" s="6"/>
      <c r="PRG67" s="6"/>
      <c r="PRH67" s="6"/>
      <c r="PRI67" s="6"/>
      <c r="PRJ67" s="6"/>
      <c r="PRK67" s="6"/>
      <c r="PRL67" s="6"/>
      <c r="PRM67" s="6"/>
      <c r="PRN67" s="6"/>
      <c r="PRO67" s="6"/>
      <c r="PRP67" s="6"/>
      <c r="PRQ67" s="6"/>
      <c r="PRR67" s="6"/>
      <c r="PRS67" s="6"/>
      <c r="PRT67" s="6"/>
      <c r="PRU67" s="6"/>
      <c r="PRV67" s="6"/>
      <c r="PRW67" s="6"/>
      <c r="PRX67" s="6"/>
      <c r="PRY67" s="6"/>
      <c r="PRZ67" s="6"/>
      <c r="PSA67" s="6"/>
      <c r="PSB67" s="6"/>
      <c r="PSC67" s="6"/>
      <c r="PSD67" s="6"/>
      <c r="PSE67" s="6"/>
      <c r="PSF67" s="6"/>
      <c r="PSG67" s="6"/>
      <c r="PSH67" s="6"/>
      <c r="PSI67" s="6"/>
      <c r="PSJ67" s="6"/>
      <c r="PSK67" s="6"/>
      <c r="PSL67" s="6"/>
      <c r="PSM67" s="6"/>
      <c r="PSN67" s="6"/>
      <c r="PSO67" s="6"/>
      <c r="PSP67" s="6"/>
      <c r="PSQ67" s="6"/>
      <c r="PSR67" s="6"/>
      <c r="PSS67" s="6"/>
      <c r="PST67" s="6"/>
      <c r="PSU67" s="6"/>
      <c r="PSV67" s="6"/>
      <c r="PSW67" s="6"/>
      <c r="PSX67" s="6"/>
      <c r="PSY67" s="6"/>
      <c r="PSZ67" s="6"/>
      <c r="PTA67" s="6"/>
      <c r="PTB67" s="6"/>
      <c r="PTC67" s="6"/>
      <c r="PTD67" s="6"/>
      <c r="PTE67" s="6"/>
      <c r="PTF67" s="6"/>
      <c r="PTG67" s="6"/>
      <c r="PTH67" s="6"/>
      <c r="PTI67" s="6"/>
      <c r="PTJ67" s="6"/>
      <c r="PTK67" s="6"/>
      <c r="PTL67" s="6"/>
      <c r="PTM67" s="6"/>
      <c r="PTN67" s="6"/>
      <c r="PTO67" s="6"/>
      <c r="PTP67" s="6"/>
      <c r="PTQ67" s="6"/>
      <c r="PTR67" s="6"/>
      <c r="PTS67" s="6"/>
      <c r="PTT67" s="6"/>
      <c r="PTU67" s="6"/>
      <c r="PTV67" s="6"/>
      <c r="PTW67" s="6"/>
      <c r="PTX67" s="6"/>
      <c r="PTY67" s="6"/>
      <c r="PTZ67" s="6"/>
      <c r="PUA67" s="6"/>
      <c r="PUB67" s="6"/>
      <c r="PUC67" s="6"/>
      <c r="PUD67" s="6"/>
      <c r="PUE67" s="6"/>
      <c r="PUF67" s="6"/>
      <c r="PUG67" s="6"/>
      <c r="PUH67" s="6"/>
      <c r="PUI67" s="6"/>
      <c r="PUJ67" s="6"/>
      <c r="PUK67" s="6"/>
      <c r="PUL67" s="6"/>
      <c r="PUM67" s="6"/>
      <c r="PUN67" s="6"/>
      <c r="PUO67" s="6"/>
      <c r="PUP67" s="6"/>
      <c r="PUQ67" s="6"/>
      <c r="PUR67" s="6"/>
      <c r="PUS67" s="6"/>
      <c r="PUT67" s="6"/>
      <c r="PUU67" s="6"/>
      <c r="PUV67" s="6"/>
      <c r="PUW67" s="6"/>
      <c r="PUX67" s="6"/>
      <c r="PUY67" s="6"/>
      <c r="PUZ67" s="6"/>
      <c r="PVA67" s="6"/>
      <c r="PVB67" s="6"/>
      <c r="PVC67" s="6"/>
      <c r="PVD67" s="6"/>
      <c r="PVE67" s="6"/>
      <c r="PVF67" s="6"/>
      <c r="PVG67" s="6"/>
      <c r="PVH67" s="6"/>
      <c r="PVI67" s="6"/>
      <c r="PVJ67" s="6"/>
      <c r="PVK67" s="6"/>
      <c r="PVL67" s="6"/>
      <c r="PVM67" s="6"/>
      <c r="PVN67" s="6"/>
      <c r="PVO67" s="6"/>
      <c r="PVP67" s="6"/>
      <c r="PVQ67" s="6"/>
      <c r="PVR67" s="6"/>
      <c r="PVS67" s="6"/>
      <c r="PVT67" s="6"/>
      <c r="PVU67" s="6"/>
      <c r="PVV67" s="6"/>
      <c r="PVW67" s="6"/>
      <c r="PVX67" s="6"/>
      <c r="PVY67" s="6"/>
      <c r="PVZ67" s="6"/>
      <c r="PWA67" s="6"/>
      <c r="PWB67" s="6"/>
      <c r="PWC67" s="6"/>
      <c r="PWD67" s="6"/>
      <c r="PWE67" s="6"/>
      <c r="PWF67" s="6"/>
      <c r="PWG67" s="6"/>
      <c r="PWH67" s="6"/>
      <c r="PWI67" s="6"/>
      <c r="PWJ67" s="6"/>
      <c r="PWK67" s="6"/>
      <c r="PWL67" s="6"/>
      <c r="PWM67" s="6"/>
      <c r="PWN67" s="6"/>
      <c r="PWO67" s="6"/>
      <c r="PWP67" s="6"/>
      <c r="PWQ67" s="6"/>
      <c r="PWR67" s="6"/>
      <c r="PWS67" s="6"/>
      <c r="PWT67" s="6"/>
      <c r="PWU67" s="6"/>
      <c r="PWV67" s="6"/>
      <c r="PWW67" s="6"/>
      <c r="PWX67" s="6"/>
      <c r="PWY67" s="6"/>
      <c r="PWZ67" s="6"/>
      <c r="PXA67" s="6"/>
      <c r="PXB67" s="6"/>
      <c r="PXC67" s="6"/>
      <c r="PXD67" s="6"/>
      <c r="PXE67" s="6"/>
      <c r="PXF67" s="6"/>
      <c r="PXG67" s="6"/>
      <c r="PXH67" s="6"/>
      <c r="PXI67" s="6"/>
      <c r="PXJ67" s="6"/>
      <c r="PXK67" s="6"/>
      <c r="PXL67" s="6"/>
      <c r="PXM67" s="6"/>
      <c r="PXN67" s="6"/>
      <c r="PXO67" s="6"/>
      <c r="PXP67" s="6"/>
      <c r="PXQ67" s="6"/>
      <c r="PXR67" s="6"/>
      <c r="PXS67" s="6"/>
      <c r="PXT67" s="6"/>
      <c r="PXU67" s="6"/>
      <c r="PXV67" s="6"/>
      <c r="PXW67" s="6"/>
      <c r="PXX67" s="6"/>
      <c r="PXY67" s="6"/>
      <c r="PXZ67" s="6"/>
      <c r="PYA67" s="6"/>
      <c r="PYB67" s="6"/>
      <c r="PYC67" s="6"/>
      <c r="PYD67" s="6"/>
      <c r="PYE67" s="6"/>
      <c r="PYF67" s="6"/>
      <c r="PYG67" s="6"/>
      <c r="PYH67" s="6"/>
      <c r="PYI67" s="6"/>
      <c r="PYJ67" s="6"/>
      <c r="PYK67" s="6"/>
      <c r="PYL67" s="6"/>
      <c r="PYM67" s="6"/>
      <c r="PYN67" s="6"/>
      <c r="PYO67" s="6"/>
      <c r="PYP67" s="6"/>
      <c r="PYQ67" s="6"/>
      <c r="PYR67" s="6"/>
      <c r="PYS67" s="6"/>
      <c r="PYT67" s="6"/>
      <c r="PYU67" s="6"/>
      <c r="PYV67" s="6"/>
      <c r="PYW67" s="6"/>
      <c r="PYX67" s="6"/>
      <c r="PYY67" s="6"/>
      <c r="PYZ67" s="6"/>
      <c r="PZA67" s="6"/>
      <c r="PZB67" s="6"/>
      <c r="PZC67" s="6"/>
      <c r="PZD67" s="6"/>
      <c r="PZE67" s="6"/>
      <c r="PZF67" s="6"/>
      <c r="PZG67" s="6"/>
      <c r="PZH67" s="6"/>
      <c r="PZI67" s="6"/>
      <c r="PZJ67" s="6"/>
      <c r="PZK67" s="6"/>
      <c r="PZL67" s="6"/>
      <c r="PZM67" s="6"/>
      <c r="PZN67" s="6"/>
      <c r="PZO67" s="6"/>
      <c r="PZP67" s="6"/>
      <c r="PZQ67" s="6"/>
      <c r="PZR67" s="6"/>
      <c r="PZS67" s="6"/>
      <c r="PZT67" s="6"/>
      <c r="PZU67" s="6"/>
      <c r="PZV67" s="6"/>
      <c r="PZW67" s="6"/>
      <c r="PZX67" s="6"/>
      <c r="PZY67" s="6"/>
      <c r="PZZ67" s="6"/>
      <c r="QAA67" s="6"/>
      <c r="QAB67" s="6"/>
      <c r="QAC67" s="6"/>
      <c r="QAD67" s="6"/>
      <c r="QAE67" s="6"/>
      <c r="QAF67" s="6"/>
      <c r="QAG67" s="6"/>
      <c r="QAH67" s="6"/>
      <c r="QAI67" s="6"/>
      <c r="QAJ67" s="6"/>
      <c r="QAK67" s="6"/>
      <c r="QAL67" s="6"/>
      <c r="QAM67" s="6"/>
      <c r="QAN67" s="6"/>
      <c r="QAO67" s="6"/>
      <c r="QAP67" s="6"/>
      <c r="QAQ67" s="6"/>
      <c r="QAR67" s="6"/>
      <c r="QAS67" s="6"/>
      <c r="QAT67" s="6"/>
      <c r="QAU67" s="6"/>
      <c r="QAV67" s="6"/>
      <c r="QAW67" s="6"/>
      <c r="QAX67" s="6"/>
      <c r="QAY67" s="6"/>
      <c r="QAZ67" s="6"/>
      <c r="QBA67" s="6"/>
      <c r="QBB67" s="6"/>
      <c r="QBC67" s="6"/>
      <c r="QBD67" s="6"/>
      <c r="QBE67" s="6"/>
      <c r="QBF67" s="6"/>
      <c r="QBG67" s="6"/>
      <c r="QBH67" s="6"/>
      <c r="QBI67" s="6"/>
      <c r="QBJ67" s="6"/>
      <c r="QBK67" s="6"/>
      <c r="QBL67" s="6"/>
      <c r="QBM67" s="6"/>
      <c r="QBN67" s="6"/>
      <c r="QBO67" s="6"/>
      <c r="QBP67" s="6"/>
      <c r="QBQ67" s="6"/>
      <c r="QBR67" s="6"/>
      <c r="QBS67" s="6"/>
      <c r="QBT67" s="6"/>
      <c r="QBU67" s="6"/>
      <c r="QBV67" s="6"/>
      <c r="QBW67" s="6"/>
      <c r="QBX67" s="6"/>
      <c r="QBY67" s="6"/>
      <c r="QBZ67" s="6"/>
      <c r="QCA67" s="6"/>
      <c r="QCB67" s="6"/>
      <c r="QCC67" s="6"/>
      <c r="QCD67" s="6"/>
      <c r="QCE67" s="6"/>
      <c r="QCF67" s="6"/>
      <c r="QCG67" s="6"/>
      <c r="QCH67" s="6"/>
      <c r="QCI67" s="6"/>
      <c r="QCJ67" s="6"/>
      <c r="QCK67" s="6"/>
      <c r="QCL67" s="6"/>
      <c r="QCM67" s="6"/>
      <c r="QCN67" s="6"/>
      <c r="QCO67" s="6"/>
      <c r="QCP67" s="6"/>
      <c r="QCQ67" s="6"/>
      <c r="QCR67" s="6"/>
      <c r="QCS67" s="6"/>
      <c r="QCT67" s="6"/>
      <c r="QCU67" s="6"/>
      <c r="QCV67" s="6"/>
      <c r="QCW67" s="6"/>
      <c r="QCX67" s="6"/>
      <c r="QCY67" s="6"/>
      <c r="QCZ67" s="6"/>
      <c r="QDA67" s="6"/>
      <c r="QDB67" s="6"/>
      <c r="QDC67" s="6"/>
      <c r="QDD67" s="6"/>
      <c r="QDE67" s="6"/>
      <c r="QDF67" s="6"/>
      <c r="QDG67" s="6"/>
      <c r="QDH67" s="6"/>
      <c r="QDI67" s="6"/>
      <c r="QDJ67" s="6"/>
      <c r="QDK67" s="6"/>
      <c r="QDL67" s="6"/>
      <c r="QDM67" s="6"/>
      <c r="QDN67" s="6"/>
      <c r="QDO67" s="6"/>
      <c r="QDP67" s="6"/>
      <c r="QDQ67" s="6"/>
      <c r="QDR67" s="6"/>
      <c r="QDS67" s="6"/>
      <c r="QDT67" s="6"/>
      <c r="QDU67" s="6"/>
      <c r="QDV67" s="6"/>
      <c r="QDW67" s="6"/>
      <c r="QDX67" s="6"/>
      <c r="QDY67" s="6"/>
      <c r="QDZ67" s="6"/>
      <c r="QEA67" s="6"/>
      <c r="QEB67" s="6"/>
      <c r="QEC67" s="6"/>
      <c r="QED67" s="6"/>
      <c r="QEE67" s="6"/>
      <c r="QEF67" s="6"/>
      <c r="QEG67" s="6"/>
      <c r="QEH67" s="6"/>
      <c r="QEI67" s="6"/>
      <c r="QEJ67" s="6"/>
      <c r="QEK67" s="6"/>
      <c r="QEL67" s="6"/>
      <c r="QEM67" s="6"/>
      <c r="QEN67" s="6"/>
      <c r="QEO67" s="6"/>
      <c r="QEP67" s="6"/>
      <c r="QEQ67" s="6"/>
      <c r="QER67" s="6"/>
      <c r="QES67" s="6"/>
      <c r="QET67" s="6"/>
      <c r="QEU67" s="6"/>
      <c r="QEV67" s="6"/>
      <c r="QEW67" s="6"/>
      <c r="QEX67" s="6"/>
      <c r="QEY67" s="6"/>
      <c r="QEZ67" s="6"/>
      <c r="QFA67" s="6"/>
      <c r="QFB67" s="6"/>
      <c r="QFC67" s="6"/>
      <c r="QFD67" s="6"/>
      <c r="QFE67" s="6"/>
      <c r="QFF67" s="6"/>
      <c r="QFG67" s="6"/>
      <c r="QFH67" s="6"/>
      <c r="QFI67" s="6"/>
      <c r="QFJ67" s="6"/>
      <c r="QFK67" s="6"/>
      <c r="QFL67" s="6"/>
      <c r="QFM67" s="6"/>
      <c r="QFN67" s="6"/>
      <c r="QFO67" s="6"/>
      <c r="QFP67" s="6"/>
      <c r="QFQ67" s="6"/>
      <c r="QFR67" s="6"/>
      <c r="QFS67" s="6"/>
      <c r="QFT67" s="6"/>
      <c r="QFU67" s="6"/>
      <c r="QFV67" s="6"/>
      <c r="QFW67" s="6"/>
      <c r="QFX67" s="6"/>
      <c r="QFY67" s="6"/>
      <c r="QFZ67" s="6"/>
      <c r="QGA67" s="6"/>
      <c r="QGB67" s="6"/>
      <c r="QGC67" s="6"/>
      <c r="QGD67" s="6"/>
      <c r="QGE67" s="6"/>
      <c r="QGF67" s="6"/>
      <c r="QGG67" s="6"/>
      <c r="QGH67" s="6"/>
      <c r="QGI67" s="6"/>
      <c r="QGJ67" s="6"/>
      <c r="QGK67" s="6"/>
      <c r="QGL67" s="6"/>
      <c r="QGM67" s="6"/>
      <c r="QGN67" s="6"/>
      <c r="QGO67" s="6"/>
      <c r="QGP67" s="6"/>
      <c r="QGQ67" s="6"/>
      <c r="QGR67" s="6"/>
      <c r="QGS67" s="6"/>
      <c r="QGT67" s="6"/>
      <c r="QGU67" s="6"/>
      <c r="QGV67" s="6"/>
      <c r="QGW67" s="6"/>
      <c r="QGX67" s="6"/>
      <c r="QGY67" s="6"/>
      <c r="QGZ67" s="6"/>
      <c r="QHA67" s="6"/>
      <c r="QHB67" s="6"/>
      <c r="QHC67" s="6"/>
      <c r="QHD67" s="6"/>
      <c r="QHE67" s="6"/>
      <c r="QHF67" s="6"/>
      <c r="QHG67" s="6"/>
      <c r="QHH67" s="6"/>
      <c r="QHI67" s="6"/>
      <c r="QHJ67" s="6"/>
      <c r="QHK67" s="6"/>
      <c r="QHL67" s="6"/>
      <c r="QHM67" s="6"/>
      <c r="QHN67" s="6"/>
      <c r="QHO67" s="6"/>
      <c r="QHP67" s="6"/>
      <c r="QHQ67" s="6"/>
      <c r="QHR67" s="6"/>
      <c r="QHS67" s="6"/>
      <c r="QHT67" s="6"/>
      <c r="QHU67" s="6"/>
      <c r="QHV67" s="6"/>
      <c r="QHW67" s="6"/>
      <c r="QHX67" s="6"/>
      <c r="QHY67" s="6"/>
      <c r="QHZ67" s="6"/>
      <c r="QIA67" s="6"/>
      <c r="QIB67" s="6"/>
      <c r="QIC67" s="6"/>
      <c r="QID67" s="6"/>
      <c r="QIE67" s="6"/>
      <c r="QIF67" s="6"/>
      <c r="QIG67" s="6"/>
      <c r="QIH67" s="6"/>
      <c r="QII67" s="6"/>
      <c r="QIJ67" s="6"/>
      <c r="QIK67" s="6"/>
      <c r="QIL67" s="6"/>
      <c r="QIM67" s="6"/>
      <c r="QIN67" s="6"/>
      <c r="QIO67" s="6"/>
      <c r="QIP67" s="6"/>
      <c r="QIQ67" s="6"/>
      <c r="QIR67" s="6"/>
      <c r="QIS67" s="6"/>
      <c r="QIT67" s="6"/>
      <c r="QIU67" s="6"/>
      <c r="QIV67" s="6"/>
      <c r="QIW67" s="6"/>
      <c r="QIX67" s="6"/>
      <c r="QIY67" s="6"/>
      <c r="QIZ67" s="6"/>
      <c r="QJA67" s="6"/>
      <c r="QJB67" s="6"/>
      <c r="QJC67" s="6"/>
      <c r="QJD67" s="6"/>
      <c r="QJE67" s="6"/>
      <c r="QJF67" s="6"/>
      <c r="QJG67" s="6"/>
      <c r="QJH67" s="6"/>
      <c r="QJI67" s="6"/>
      <c r="QJJ67" s="6"/>
      <c r="QJK67" s="6"/>
      <c r="QJL67" s="6"/>
      <c r="QJM67" s="6"/>
      <c r="QJN67" s="6"/>
      <c r="QJO67" s="6"/>
      <c r="QJP67" s="6"/>
      <c r="QJQ67" s="6"/>
      <c r="QJR67" s="6"/>
      <c r="QJS67" s="6"/>
      <c r="QJT67" s="6"/>
      <c r="QJU67" s="6"/>
      <c r="QJV67" s="6"/>
      <c r="QJW67" s="6"/>
      <c r="QJX67" s="6"/>
      <c r="QJY67" s="6"/>
      <c r="QJZ67" s="6"/>
      <c r="QKA67" s="6"/>
      <c r="QKB67" s="6"/>
      <c r="QKC67" s="6"/>
      <c r="QKD67" s="6"/>
      <c r="QKE67" s="6"/>
      <c r="QKF67" s="6"/>
      <c r="QKG67" s="6"/>
      <c r="QKH67" s="6"/>
      <c r="QKI67" s="6"/>
      <c r="QKJ67" s="6"/>
      <c r="QKK67" s="6"/>
      <c r="QKL67" s="6"/>
      <c r="QKM67" s="6"/>
      <c r="QKN67" s="6"/>
      <c r="QKO67" s="6"/>
      <c r="QKP67" s="6"/>
      <c r="QKQ67" s="6"/>
      <c r="QKR67" s="6"/>
      <c r="QKS67" s="6"/>
      <c r="QKT67" s="6"/>
      <c r="QKU67" s="6"/>
      <c r="QKV67" s="6"/>
      <c r="QKW67" s="6"/>
      <c r="QKX67" s="6"/>
      <c r="QKY67" s="6"/>
      <c r="QKZ67" s="6"/>
      <c r="QLA67" s="6"/>
      <c r="QLB67" s="6"/>
      <c r="QLC67" s="6"/>
      <c r="QLD67" s="6"/>
      <c r="QLE67" s="6"/>
      <c r="QLF67" s="6"/>
      <c r="QLG67" s="6"/>
      <c r="QLH67" s="6"/>
      <c r="QLI67" s="6"/>
      <c r="QLJ67" s="6"/>
      <c r="QLK67" s="6"/>
      <c r="QLL67" s="6"/>
      <c r="QLM67" s="6"/>
      <c r="QLN67" s="6"/>
      <c r="QLO67" s="6"/>
      <c r="QLP67" s="6"/>
      <c r="QLQ67" s="6"/>
      <c r="QLR67" s="6"/>
      <c r="QLS67" s="6"/>
      <c r="QLT67" s="6"/>
      <c r="QLU67" s="6"/>
      <c r="QLV67" s="6"/>
      <c r="QLW67" s="6"/>
      <c r="QLX67" s="6"/>
      <c r="QLY67" s="6"/>
      <c r="QLZ67" s="6"/>
      <c r="QMA67" s="6"/>
      <c r="QMB67" s="6"/>
      <c r="QMC67" s="6"/>
      <c r="QMD67" s="6"/>
      <c r="QME67" s="6"/>
      <c r="QMF67" s="6"/>
      <c r="QMG67" s="6"/>
      <c r="QMH67" s="6"/>
      <c r="QMI67" s="6"/>
      <c r="QMJ67" s="6"/>
      <c r="QMK67" s="6"/>
      <c r="QML67" s="6"/>
      <c r="QMM67" s="6"/>
      <c r="QMN67" s="6"/>
      <c r="QMO67" s="6"/>
      <c r="QMP67" s="6"/>
      <c r="QMQ67" s="6"/>
      <c r="QMR67" s="6"/>
      <c r="QMS67" s="6"/>
      <c r="QMT67" s="6"/>
      <c r="QMU67" s="6"/>
      <c r="QMV67" s="6"/>
      <c r="QMW67" s="6"/>
      <c r="QMX67" s="6"/>
      <c r="QMY67" s="6"/>
      <c r="QMZ67" s="6"/>
      <c r="QNA67" s="6"/>
      <c r="QNB67" s="6"/>
      <c r="QNC67" s="6"/>
      <c r="QND67" s="6"/>
      <c r="QNE67" s="6"/>
      <c r="QNF67" s="6"/>
      <c r="QNG67" s="6"/>
      <c r="QNH67" s="6"/>
      <c r="QNI67" s="6"/>
      <c r="QNJ67" s="6"/>
      <c r="QNK67" s="6"/>
      <c r="QNL67" s="6"/>
      <c r="QNM67" s="6"/>
      <c r="QNN67" s="6"/>
      <c r="QNO67" s="6"/>
      <c r="QNP67" s="6"/>
      <c r="QNQ67" s="6"/>
      <c r="QNR67" s="6"/>
      <c r="QNS67" s="6"/>
      <c r="QNT67" s="6"/>
      <c r="QNU67" s="6"/>
      <c r="QNV67" s="6"/>
      <c r="QNW67" s="6"/>
      <c r="QNX67" s="6"/>
      <c r="QNY67" s="6"/>
      <c r="QNZ67" s="6"/>
      <c r="QOA67" s="6"/>
      <c r="QOB67" s="6"/>
      <c r="QOC67" s="6"/>
      <c r="QOD67" s="6"/>
      <c r="QOE67" s="6"/>
      <c r="QOF67" s="6"/>
      <c r="QOG67" s="6"/>
      <c r="QOH67" s="6"/>
      <c r="QOI67" s="6"/>
      <c r="QOJ67" s="6"/>
      <c r="QOK67" s="6"/>
      <c r="QOL67" s="6"/>
      <c r="QOM67" s="6"/>
      <c r="QON67" s="6"/>
      <c r="QOO67" s="6"/>
      <c r="QOP67" s="6"/>
      <c r="QOQ67" s="6"/>
      <c r="QOR67" s="6"/>
      <c r="QOS67" s="6"/>
      <c r="QOT67" s="6"/>
      <c r="QOU67" s="6"/>
      <c r="QOV67" s="6"/>
      <c r="QOW67" s="6"/>
      <c r="QOX67" s="6"/>
      <c r="QOY67" s="6"/>
      <c r="QOZ67" s="6"/>
      <c r="QPA67" s="6"/>
      <c r="QPB67" s="6"/>
      <c r="QPC67" s="6"/>
      <c r="QPD67" s="6"/>
      <c r="QPE67" s="6"/>
      <c r="QPF67" s="6"/>
      <c r="QPG67" s="6"/>
      <c r="QPH67" s="6"/>
      <c r="QPI67" s="6"/>
      <c r="QPJ67" s="6"/>
      <c r="QPK67" s="6"/>
      <c r="QPL67" s="6"/>
      <c r="QPM67" s="6"/>
      <c r="QPN67" s="6"/>
      <c r="QPO67" s="6"/>
      <c r="QPP67" s="6"/>
      <c r="QPQ67" s="6"/>
      <c r="QPR67" s="6"/>
      <c r="QPS67" s="6"/>
      <c r="QPT67" s="6"/>
      <c r="QPU67" s="6"/>
      <c r="QPV67" s="6"/>
      <c r="QPW67" s="6"/>
      <c r="QPX67" s="6"/>
      <c r="QPY67" s="6"/>
      <c r="QPZ67" s="6"/>
      <c r="QQA67" s="6"/>
      <c r="QQB67" s="6"/>
      <c r="QQC67" s="6"/>
      <c r="QQD67" s="6"/>
      <c r="QQE67" s="6"/>
      <c r="QQF67" s="6"/>
      <c r="QQG67" s="6"/>
      <c r="QQH67" s="6"/>
      <c r="QQI67" s="6"/>
      <c r="QQJ67" s="6"/>
      <c r="QQK67" s="6"/>
      <c r="QQL67" s="6"/>
      <c r="QQM67" s="6"/>
      <c r="QQN67" s="6"/>
      <c r="QQO67" s="6"/>
      <c r="QQP67" s="6"/>
      <c r="QQQ67" s="6"/>
      <c r="QQR67" s="6"/>
      <c r="QQS67" s="6"/>
      <c r="QQT67" s="6"/>
      <c r="QQU67" s="6"/>
      <c r="QQV67" s="6"/>
      <c r="QQW67" s="6"/>
      <c r="QQX67" s="6"/>
      <c r="QQY67" s="6"/>
      <c r="QQZ67" s="6"/>
      <c r="QRA67" s="6"/>
      <c r="QRB67" s="6"/>
      <c r="QRC67" s="6"/>
      <c r="QRD67" s="6"/>
      <c r="QRE67" s="6"/>
      <c r="QRF67" s="6"/>
      <c r="QRG67" s="6"/>
      <c r="QRH67" s="6"/>
      <c r="QRI67" s="6"/>
      <c r="QRJ67" s="6"/>
      <c r="QRK67" s="6"/>
      <c r="QRL67" s="6"/>
      <c r="QRM67" s="6"/>
      <c r="QRN67" s="6"/>
      <c r="QRO67" s="6"/>
      <c r="QRP67" s="6"/>
      <c r="QRQ67" s="6"/>
      <c r="QRR67" s="6"/>
      <c r="QRS67" s="6"/>
      <c r="QRT67" s="6"/>
      <c r="QRU67" s="6"/>
      <c r="QRV67" s="6"/>
      <c r="QRW67" s="6"/>
      <c r="QRX67" s="6"/>
      <c r="QRY67" s="6"/>
      <c r="QRZ67" s="6"/>
      <c r="QSA67" s="6"/>
      <c r="QSB67" s="6"/>
      <c r="QSC67" s="6"/>
      <c r="QSD67" s="6"/>
      <c r="QSE67" s="6"/>
      <c r="QSF67" s="6"/>
      <c r="QSG67" s="6"/>
      <c r="QSH67" s="6"/>
      <c r="QSI67" s="6"/>
      <c r="QSJ67" s="6"/>
      <c r="QSK67" s="6"/>
      <c r="QSL67" s="6"/>
      <c r="QSM67" s="6"/>
      <c r="QSN67" s="6"/>
      <c r="QSO67" s="6"/>
      <c r="QSP67" s="6"/>
      <c r="QSQ67" s="6"/>
      <c r="QSR67" s="6"/>
      <c r="QSS67" s="6"/>
      <c r="QST67" s="6"/>
      <c r="QSU67" s="6"/>
      <c r="QSV67" s="6"/>
      <c r="QSW67" s="6"/>
      <c r="QSX67" s="6"/>
      <c r="QSY67" s="6"/>
      <c r="QSZ67" s="6"/>
      <c r="QTA67" s="6"/>
      <c r="QTB67" s="6"/>
      <c r="QTC67" s="6"/>
      <c r="QTD67" s="6"/>
      <c r="QTE67" s="6"/>
      <c r="QTF67" s="6"/>
      <c r="QTG67" s="6"/>
      <c r="QTH67" s="6"/>
      <c r="QTI67" s="6"/>
      <c r="QTJ67" s="6"/>
      <c r="QTK67" s="6"/>
      <c r="QTL67" s="6"/>
      <c r="QTM67" s="6"/>
      <c r="QTN67" s="6"/>
      <c r="QTO67" s="6"/>
      <c r="QTP67" s="6"/>
      <c r="QTQ67" s="6"/>
      <c r="QTR67" s="6"/>
      <c r="QTS67" s="6"/>
      <c r="QTT67" s="6"/>
      <c r="QTU67" s="6"/>
      <c r="QTV67" s="6"/>
      <c r="QTW67" s="6"/>
      <c r="QTX67" s="6"/>
      <c r="QTY67" s="6"/>
      <c r="QTZ67" s="6"/>
      <c r="QUA67" s="6"/>
      <c r="QUB67" s="6"/>
      <c r="QUC67" s="6"/>
      <c r="QUD67" s="6"/>
      <c r="QUE67" s="6"/>
      <c r="QUF67" s="6"/>
      <c r="QUG67" s="6"/>
      <c r="QUH67" s="6"/>
      <c r="QUI67" s="6"/>
      <c r="QUJ67" s="6"/>
      <c r="QUK67" s="6"/>
      <c r="QUL67" s="6"/>
      <c r="QUM67" s="6"/>
      <c r="QUN67" s="6"/>
      <c r="QUO67" s="6"/>
      <c r="QUP67" s="6"/>
      <c r="QUQ67" s="6"/>
      <c r="QUR67" s="6"/>
      <c r="QUS67" s="6"/>
      <c r="QUT67" s="6"/>
      <c r="QUU67" s="6"/>
      <c r="QUV67" s="6"/>
      <c r="QUW67" s="6"/>
      <c r="QUX67" s="6"/>
      <c r="QUY67" s="6"/>
      <c r="QUZ67" s="6"/>
      <c r="QVA67" s="6"/>
      <c r="QVB67" s="6"/>
      <c r="QVC67" s="6"/>
      <c r="QVD67" s="6"/>
      <c r="QVE67" s="6"/>
      <c r="QVF67" s="6"/>
      <c r="QVG67" s="6"/>
      <c r="QVH67" s="6"/>
      <c r="QVI67" s="6"/>
      <c r="QVJ67" s="6"/>
      <c r="QVK67" s="6"/>
      <c r="QVL67" s="6"/>
      <c r="QVM67" s="6"/>
      <c r="QVN67" s="6"/>
      <c r="QVO67" s="6"/>
      <c r="QVP67" s="6"/>
      <c r="QVQ67" s="6"/>
      <c r="QVR67" s="6"/>
      <c r="QVS67" s="6"/>
      <c r="QVT67" s="6"/>
      <c r="QVU67" s="6"/>
      <c r="QVV67" s="6"/>
      <c r="QVW67" s="6"/>
      <c r="QVX67" s="6"/>
      <c r="QVY67" s="6"/>
      <c r="QVZ67" s="6"/>
      <c r="QWA67" s="6"/>
      <c r="QWB67" s="6"/>
      <c r="QWC67" s="6"/>
      <c r="QWD67" s="6"/>
      <c r="QWE67" s="6"/>
      <c r="QWF67" s="6"/>
      <c r="QWG67" s="6"/>
      <c r="QWH67" s="6"/>
      <c r="QWI67" s="6"/>
      <c r="QWJ67" s="6"/>
      <c r="QWK67" s="6"/>
      <c r="QWL67" s="6"/>
      <c r="QWM67" s="6"/>
      <c r="QWN67" s="6"/>
      <c r="QWO67" s="6"/>
      <c r="QWP67" s="6"/>
      <c r="QWQ67" s="6"/>
      <c r="QWR67" s="6"/>
      <c r="QWS67" s="6"/>
      <c r="QWT67" s="6"/>
      <c r="QWU67" s="6"/>
      <c r="QWV67" s="6"/>
      <c r="QWW67" s="6"/>
      <c r="QWX67" s="6"/>
      <c r="QWY67" s="6"/>
      <c r="QWZ67" s="6"/>
      <c r="QXA67" s="6"/>
      <c r="QXB67" s="6"/>
      <c r="QXC67" s="6"/>
      <c r="QXD67" s="6"/>
      <c r="QXE67" s="6"/>
      <c r="QXF67" s="6"/>
      <c r="QXG67" s="6"/>
      <c r="QXH67" s="6"/>
      <c r="QXI67" s="6"/>
      <c r="QXJ67" s="6"/>
      <c r="QXK67" s="6"/>
      <c r="QXL67" s="6"/>
      <c r="QXM67" s="6"/>
      <c r="QXN67" s="6"/>
      <c r="QXO67" s="6"/>
      <c r="QXP67" s="6"/>
      <c r="QXQ67" s="6"/>
      <c r="QXR67" s="6"/>
      <c r="QXS67" s="6"/>
      <c r="QXT67" s="6"/>
      <c r="QXU67" s="6"/>
      <c r="QXV67" s="6"/>
      <c r="QXW67" s="6"/>
      <c r="QXX67" s="6"/>
      <c r="QXY67" s="6"/>
      <c r="QXZ67" s="6"/>
      <c r="QYA67" s="6"/>
      <c r="QYB67" s="6"/>
      <c r="QYC67" s="6"/>
      <c r="QYD67" s="6"/>
      <c r="QYE67" s="6"/>
      <c r="QYF67" s="6"/>
      <c r="QYG67" s="6"/>
      <c r="QYH67" s="6"/>
      <c r="QYI67" s="6"/>
      <c r="QYJ67" s="6"/>
      <c r="QYK67" s="6"/>
      <c r="QYL67" s="6"/>
      <c r="QYM67" s="6"/>
      <c r="QYN67" s="6"/>
      <c r="QYO67" s="6"/>
      <c r="QYP67" s="6"/>
      <c r="QYQ67" s="6"/>
      <c r="QYR67" s="6"/>
      <c r="QYS67" s="6"/>
      <c r="QYT67" s="6"/>
      <c r="QYU67" s="6"/>
      <c r="QYV67" s="6"/>
      <c r="QYW67" s="6"/>
      <c r="QYX67" s="6"/>
      <c r="QYY67" s="6"/>
      <c r="QYZ67" s="6"/>
      <c r="QZA67" s="6"/>
      <c r="QZB67" s="6"/>
      <c r="QZC67" s="6"/>
      <c r="QZD67" s="6"/>
      <c r="QZE67" s="6"/>
      <c r="QZF67" s="6"/>
      <c r="QZG67" s="6"/>
      <c r="QZH67" s="6"/>
      <c r="QZI67" s="6"/>
      <c r="QZJ67" s="6"/>
      <c r="QZK67" s="6"/>
      <c r="QZL67" s="6"/>
      <c r="QZM67" s="6"/>
      <c r="QZN67" s="6"/>
      <c r="QZO67" s="6"/>
      <c r="QZP67" s="6"/>
      <c r="QZQ67" s="6"/>
      <c r="QZR67" s="6"/>
      <c r="QZS67" s="6"/>
      <c r="QZT67" s="6"/>
      <c r="QZU67" s="6"/>
      <c r="QZV67" s="6"/>
      <c r="QZW67" s="6"/>
      <c r="QZX67" s="6"/>
      <c r="QZY67" s="6"/>
      <c r="QZZ67" s="6"/>
      <c r="RAA67" s="6"/>
      <c r="RAB67" s="6"/>
      <c r="RAC67" s="6"/>
      <c r="RAD67" s="6"/>
      <c r="RAE67" s="6"/>
      <c r="RAF67" s="6"/>
      <c r="RAG67" s="6"/>
      <c r="RAH67" s="6"/>
      <c r="RAI67" s="6"/>
      <c r="RAJ67" s="6"/>
      <c r="RAK67" s="6"/>
      <c r="RAL67" s="6"/>
      <c r="RAM67" s="6"/>
      <c r="RAN67" s="6"/>
      <c r="RAO67" s="6"/>
      <c r="RAP67" s="6"/>
      <c r="RAQ67" s="6"/>
      <c r="RAR67" s="6"/>
      <c r="RAS67" s="6"/>
      <c r="RAT67" s="6"/>
      <c r="RAU67" s="6"/>
      <c r="RAV67" s="6"/>
      <c r="RAW67" s="6"/>
      <c r="RAX67" s="6"/>
      <c r="RAY67" s="6"/>
      <c r="RAZ67" s="6"/>
      <c r="RBA67" s="6"/>
      <c r="RBB67" s="6"/>
      <c r="RBC67" s="6"/>
      <c r="RBD67" s="6"/>
      <c r="RBE67" s="6"/>
      <c r="RBF67" s="6"/>
      <c r="RBG67" s="6"/>
      <c r="RBH67" s="6"/>
      <c r="RBI67" s="6"/>
      <c r="RBJ67" s="6"/>
      <c r="RBK67" s="6"/>
      <c r="RBL67" s="6"/>
      <c r="RBM67" s="6"/>
      <c r="RBN67" s="6"/>
      <c r="RBO67" s="6"/>
      <c r="RBP67" s="6"/>
      <c r="RBQ67" s="6"/>
      <c r="RBR67" s="6"/>
      <c r="RBS67" s="6"/>
      <c r="RBT67" s="6"/>
      <c r="RBU67" s="6"/>
      <c r="RBV67" s="6"/>
      <c r="RBW67" s="6"/>
      <c r="RBX67" s="6"/>
      <c r="RBY67" s="6"/>
      <c r="RBZ67" s="6"/>
      <c r="RCA67" s="6"/>
      <c r="RCB67" s="6"/>
      <c r="RCC67" s="6"/>
      <c r="RCD67" s="6"/>
      <c r="RCE67" s="6"/>
      <c r="RCF67" s="6"/>
      <c r="RCG67" s="6"/>
      <c r="RCH67" s="6"/>
      <c r="RCI67" s="6"/>
      <c r="RCJ67" s="6"/>
      <c r="RCK67" s="6"/>
      <c r="RCL67" s="6"/>
      <c r="RCM67" s="6"/>
      <c r="RCN67" s="6"/>
      <c r="RCO67" s="6"/>
      <c r="RCP67" s="6"/>
      <c r="RCQ67" s="6"/>
      <c r="RCR67" s="6"/>
      <c r="RCS67" s="6"/>
      <c r="RCT67" s="6"/>
      <c r="RCU67" s="6"/>
      <c r="RCV67" s="6"/>
      <c r="RCW67" s="6"/>
      <c r="RCX67" s="6"/>
      <c r="RCY67" s="6"/>
      <c r="RCZ67" s="6"/>
      <c r="RDA67" s="6"/>
      <c r="RDB67" s="6"/>
      <c r="RDC67" s="6"/>
      <c r="RDD67" s="6"/>
      <c r="RDE67" s="6"/>
      <c r="RDF67" s="6"/>
      <c r="RDG67" s="6"/>
      <c r="RDH67" s="6"/>
      <c r="RDI67" s="6"/>
      <c r="RDJ67" s="6"/>
      <c r="RDK67" s="6"/>
      <c r="RDL67" s="6"/>
      <c r="RDM67" s="6"/>
      <c r="RDN67" s="6"/>
      <c r="RDO67" s="6"/>
      <c r="RDP67" s="6"/>
      <c r="RDQ67" s="6"/>
      <c r="RDR67" s="6"/>
      <c r="RDS67" s="6"/>
      <c r="RDT67" s="6"/>
      <c r="RDU67" s="6"/>
      <c r="RDV67" s="6"/>
      <c r="RDW67" s="6"/>
      <c r="RDX67" s="6"/>
      <c r="RDY67" s="6"/>
      <c r="RDZ67" s="6"/>
      <c r="REA67" s="6"/>
      <c r="REB67" s="6"/>
      <c r="REC67" s="6"/>
      <c r="RED67" s="6"/>
      <c r="REE67" s="6"/>
      <c r="REF67" s="6"/>
      <c r="REG67" s="6"/>
      <c r="REH67" s="6"/>
      <c r="REI67" s="6"/>
      <c r="REJ67" s="6"/>
      <c r="REK67" s="6"/>
      <c r="REL67" s="6"/>
      <c r="REM67" s="6"/>
      <c r="REN67" s="6"/>
      <c r="REO67" s="6"/>
      <c r="REP67" s="6"/>
      <c r="REQ67" s="6"/>
      <c r="RER67" s="6"/>
      <c r="RES67" s="6"/>
      <c r="RET67" s="6"/>
      <c r="REU67" s="6"/>
      <c r="REV67" s="6"/>
      <c r="REW67" s="6"/>
      <c r="REX67" s="6"/>
      <c r="REY67" s="6"/>
      <c r="REZ67" s="6"/>
      <c r="RFA67" s="6"/>
      <c r="RFB67" s="6"/>
      <c r="RFC67" s="6"/>
      <c r="RFD67" s="6"/>
      <c r="RFE67" s="6"/>
      <c r="RFF67" s="6"/>
      <c r="RFG67" s="6"/>
      <c r="RFH67" s="6"/>
      <c r="RFI67" s="6"/>
      <c r="RFJ67" s="6"/>
      <c r="RFK67" s="6"/>
      <c r="RFL67" s="6"/>
      <c r="RFM67" s="6"/>
      <c r="RFN67" s="6"/>
      <c r="RFO67" s="6"/>
      <c r="RFP67" s="6"/>
      <c r="RFQ67" s="6"/>
      <c r="RFR67" s="6"/>
      <c r="RFS67" s="6"/>
      <c r="RFT67" s="6"/>
      <c r="RFU67" s="6"/>
      <c r="RFV67" s="6"/>
      <c r="RFW67" s="6"/>
      <c r="RFX67" s="6"/>
      <c r="RFY67" s="6"/>
      <c r="RFZ67" s="6"/>
      <c r="RGA67" s="6"/>
      <c r="RGB67" s="6"/>
      <c r="RGC67" s="6"/>
      <c r="RGD67" s="6"/>
      <c r="RGE67" s="6"/>
      <c r="RGF67" s="6"/>
      <c r="RGG67" s="6"/>
      <c r="RGH67" s="6"/>
      <c r="RGI67" s="6"/>
      <c r="RGJ67" s="6"/>
      <c r="RGK67" s="6"/>
      <c r="RGL67" s="6"/>
      <c r="RGM67" s="6"/>
      <c r="RGN67" s="6"/>
      <c r="RGO67" s="6"/>
      <c r="RGP67" s="6"/>
      <c r="RGQ67" s="6"/>
      <c r="RGR67" s="6"/>
      <c r="RGS67" s="6"/>
      <c r="RGT67" s="6"/>
      <c r="RGU67" s="6"/>
      <c r="RGV67" s="6"/>
      <c r="RGW67" s="6"/>
      <c r="RGX67" s="6"/>
      <c r="RGY67" s="6"/>
      <c r="RGZ67" s="6"/>
      <c r="RHA67" s="6"/>
      <c r="RHB67" s="6"/>
      <c r="RHC67" s="6"/>
      <c r="RHD67" s="6"/>
      <c r="RHE67" s="6"/>
      <c r="RHF67" s="6"/>
      <c r="RHG67" s="6"/>
      <c r="RHH67" s="6"/>
      <c r="RHI67" s="6"/>
      <c r="RHJ67" s="6"/>
      <c r="RHK67" s="6"/>
      <c r="RHL67" s="6"/>
      <c r="RHM67" s="6"/>
      <c r="RHN67" s="6"/>
      <c r="RHO67" s="6"/>
      <c r="RHP67" s="6"/>
      <c r="RHQ67" s="6"/>
      <c r="RHR67" s="6"/>
      <c r="RHS67" s="6"/>
      <c r="RHT67" s="6"/>
      <c r="RHU67" s="6"/>
      <c r="RHV67" s="6"/>
      <c r="RHW67" s="6"/>
      <c r="RHX67" s="6"/>
      <c r="RHY67" s="6"/>
      <c r="RHZ67" s="6"/>
      <c r="RIA67" s="6"/>
      <c r="RIB67" s="6"/>
      <c r="RIC67" s="6"/>
      <c r="RID67" s="6"/>
      <c r="RIE67" s="6"/>
      <c r="RIF67" s="6"/>
      <c r="RIG67" s="6"/>
      <c r="RIH67" s="6"/>
      <c r="RII67" s="6"/>
      <c r="RIJ67" s="6"/>
      <c r="RIK67" s="6"/>
      <c r="RIL67" s="6"/>
      <c r="RIM67" s="6"/>
      <c r="RIN67" s="6"/>
      <c r="RIO67" s="6"/>
      <c r="RIP67" s="6"/>
      <c r="RIQ67" s="6"/>
      <c r="RIR67" s="6"/>
      <c r="RIS67" s="6"/>
      <c r="RIT67" s="6"/>
      <c r="RIU67" s="6"/>
      <c r="RIV67" s="6"/>
      <c r="RIW67" s="6"/>
      <c r="RIX67" s="6"/>
      <c r="RIY67" s="6"/>
      <c r="RIZ67" s="6"/>
      <c r="RJA67" s="6"/>
      <c r="RJB67" s="6"/>
      <c r="RJC67" s="6"/>
      <c r="RJD67" s="6"/>
      <c r="RJE67" s="6"/>
      <c r="RJF67" s="6"/>
      <c r="RJG67" s="6"/>
      <c r="RJH67" s="6"/>
      <c r="RJI67" s="6"/>
      <c r="RJJ67" s="6"/>
      <c r="RJK67" s="6"/>
      <c r="RJL67" s="6"/>
      <c r="RJM67" s="6"/>
      <c r="RJN67" s="6"/>
      <c r="RJO67" s="6"/>
      <c r="RJP67" s="6"/>
      <c r="RJQ67" s="6"/>
      <c r="RJR67" s="6"/>
      <c r="RJS67" s="6"/>
      <c r="RJT67" s="6"/>
      <c r="RJU67" s="6"/>
      <c r="RJV67" s="6"/>
      <c r="RJW67" s="6"/>
      <c r="RJX67" s="6"/>
      <c r="RJY67" s="6"/>
      <c r="RJZ67" s="6"/>
      <c r="RKA67" s="6"/>
      <c r="RKB67" s="6"/>
      <c r="RKC67" s="6"/>
      <c r="RKD67" s="6"/>
      <c r="RKE67" s="6"/>
      <c r="RKF67" s="6"/>
      <c r="RKG67" s="6"/>
      <c r="RKH67" s="6"/>
      <c r="RKI67" s="6"/>
      <c r="RKJ67" s="6"/>
      <c r="RKK67" s="6"/>
      <c r="RKL67" s="6"/>
      <c r="RKM67" s="6"/>
      <c r="RKN67" s="6"/>
      <c r="RKO67" s="6"/>
      <c r="RKP67" s="6"/>
      <c r="RKQ67" s="6"/>
      <c r="RKR67" s="6"/>
      <c r="RKS67" s="6"/>
      <c r="RKT67" s="6"/>
      <c r="RKU67" s="6"/>
      <c r="RKV67" s="6"/>
      <c r="RKW67" s="6"/>
      <c r="RKX67" s="6"/>
      <c r="RKY67" s="6"/>
      <c r="RKZ67" s="6"/>
      <c r="RLA67" s="6"/>
      <c r="RLB67" s="6"/>
      <c r="RLC67" s="6"/>
      <c r="RLD67" s="6"/>
      <c r="RLE67" s="6"/>
      <c r="RLF67" s="6"/>
      <c r="RLG67" s="6"/>
      <c r="RLH67" s="6"/>
      <c r="RLI67" s="6"/>
      <c r="RLJ67" s="6"/>
      <c r="RLK67" s="6"/>
      <c r="RLL67" s="6"/>
      <c r="RLM67" s="6"/>
      <c r="RLN67" s="6"/>
      <c r="RLO67" s="6"/>
      <c r="RLP67" s="6"/>
      <c r="RLQ67" s="6"/>
      <c r="RLR67" s="6"/>
      <c r="RLS67" s="6"/>
      <c r="RLT67" s="6"/>
      <c r="RLU67" s="6"/>
      <c r="RLV67" s="6"/>
      <c r="RLW67" s="6"/>
      <c r="RLX67" s="6"/>
      <c r="RLY67" s="6"/>
      <c r="RLZ67" s="6"/>
      <c r="RMA67" s="6"/>
      <c r="RMB67" s="6"/>
      <c r="RMC67" s="6"/>
      <c r="RMD67" s="6"/>
      <c r="RME67" s="6"/>
      <c r="RMF67" s="6"/>
      <c r="RMG67" s="6"/>
      <c r="RMH67" s="6"/>
      <c r="RMI67" s="6"/>
      <c r="RMJ67" s="6"/>
      <c r="RMK67" s="6"/>
      <c r="RML67" s="6"/>
      <c r="RMM67" s="6"/>
      <c r="RMN67" s="6"/>
      <c r="RMO67" s="6"/>
      <c r="RMP67" s="6"/>
      <c r="RMQ67" s="6"/>
      <c r="RMR67" s="6"/>
      <c r="RMS67" s="6"/>
      <c r="RMT67" s="6"/>
      <c r="RMU67" s="6"/>
      <c r="RMV67" s="6"/>
      <c r="RMW67" s="6"/>
      <c r="RMX67" s="6"/>
      <c r="RMY67" s="6"/>
      <c r="RMZ67" s="6"/>
      <c r="RNA67" s="6"/>
      <c r="RNB67" s="6"/>
      <c r="RNC67" s="6"/>
      <c r="RND67" s="6"/>
      <c r="RNE67" s="6"/>
      <c r="RNF67" s="6"/>
      <c r="RNG67" s="6"/>
      <c r="RNH67" s="6"/>
      <c r="RNI67" s="6"/>
      <c r="RNJ67" s="6"/>
      <c r="RNK67" s="6"/>
      <c r="RNL67" s="6"/>
      <c r="RNM67" s="6"/>
      <c r="RNN67" s="6"/>
      <c r="RNO67" s="6"/>
      <c r="RNP67" s="6"/>
      <c r="RNQ67" s="6"/>
      <c r="RNR67" s="6"/>
      <c r="RNS67" s="6"/>
      <c r="RNT67" s="6"/>
      <c r="RNU67" s="6"/>
      <c r="RNV67" s="6"/>
      <c r="RNW67" s="6"/>
      <c r="RNX67" s="6"/>
      <c r="RNY67" s="6"/>
      <c r="RNZ67" s="6"/>
      <c r="ROA67" s="6"/>
      <c r="ROB67" s="6"/>
      <c r="ROC67" s="6"/>
      <c r="ROD67" s="6"/>
      <c r="ROE67" s="6"/>
      <c r="ROF67" s="6"/>
      <c r="ROG67" s="6"/>
      <c r="ROH67" s="6"/>
      <c r="ROI67" s="6"/>
      <c r="ROJ67" s="6"/>
      <c r="ROK67" s="6"/>
      <c r="ROL67" s="6"/>
      <c r="ROM67" s="6"/>
      <c r="RON67" s="6"/>
      <c r="ROO67" s="6"/>
      <c r="ROP67" s="6"/>
      <c r="ROQ67" s="6"/>
      <c r="ROR67" s="6"/>
      <c r="ROS67" s="6"/>
      <c r="ROT67" s="6"/>
      <c r="ROU67" s="6"/>
      <c r="ROV67" s="6"/>
      <c r="ROW67" s="6"/>
      <c r="ROX67" s="6"/>
      <c r="ROY67" s="6"/>
      <c r="ROZ67" s="6"/>
      <c r="RPA67" s="6"/>
      <c r="RPB67" s="6"/>
      <c r="RPC67" s="6"/>
      <c r="RPD67" s="6"/>
      <c r="RPE67" s="6"/>
      <c r="RPF67" s="6"/>
      <c r="RPG67" s="6"/>
      <c r="RPH67" s="6"/>
      <c r="RPI67" s="6"/>
      <c r="RPJ67" s="6"/>
      <c r="RPK67" s="6"/>
      <c r="RPL67" s="6"/>
      <c r="RPM67" s="6"/>
      <c r="RPN67" s="6"/>
      <c r="RPO67" s="6"/>
      <c r="RPP67" s="6"/>
      <c r="RPQ67" s="6"/>
      <c r="RPR67" s="6"/>
      <c r="RPS67" s="6"/>
      <c r="RPT67" s="6"/>
      <c r="RPU67" s="6"/>
      <c r="RPV67" s="6"/>
      <c r="RPW67" s="6"/>
      <c r="RPX67" s="6"/>
      <c r="RPY67" s="6"/>
      <c r="RPZ67" s="6"/>
      <c r="RQA67" s="6"/>
      <c r="RQB67" s="6"/>
      <c r="RQC67" s="6"/>
      <c r="RQD67" s="6"/>
      <c r="RQE67" s="6"/>
      <c r="RQF67" s="6"/>
      <c r="RQG67" s="6"/>
      <c r="RQH67" s="6"/>
      <c r="RQI67" s="6"/>
      <c r="RQJ67" s="6"/>
      <c r="RQK67" s="6"/>
      <c r="RQL67" s="6"/>
      <c r="RQM67" s="6"/>
      <c r="RQN67" s="6"/>
      <c r="RQO67" s="6"/>
      <c r="RQP67" s="6"/>
      <c r="RQQ67" s="6"/>
      <c r="RQR67" s="6"/>
      <c r="RQS67" s="6"/>
      <c r="RQT67" s="6"/>
      <c r="RQU67" s="6"/>
      <c r="RQV67" s="6"/>
      <c r="RQW67" s="6"/>
      <c r="RQX67" s="6"/>
      <c r="RQY67" s="6"/>
      <c r="RQZ67" s="6"/>
      <c r="RRA67" s="6"/>
      <c r="RRB67" s="6"/>
      <c r="RRC67" s="6"/>
      <c r="RRD67" s="6"/>
      <c r="RRE67" s="6"/>
      <c r="RRF67" s="6"/>
      <c r="RRG67" s="6"/>
      <c r="RRH67" s="6"/>
      <c r="RRI67" s="6"/>
      <c r="RRJ67" s="6"/>
      <c r="RRK67" s="6"/>
      <c r="RRL67" s="6"/>
      <c r="RRM67" s="6"/>
      <c r="RRN67" s="6"/>
      <c r="RRO67" s="6"/>
      <c r="RRP67" s="6"/>
      <c r="RRQ67" s="6"/>
      <c r="RRR67" s="6"/>
      <c r="RRS67" s="6"/>
      <c r="RRT67" s="6"/>
      <c r="RRU67" s="6"/>
      <c r="RRV67" s="6"/>
      <c r="RRW67" s="6"/>
      <c r="RRX67" s="6"/>
      <c r="RRY67" s="6"/>
      <c r="RRZ67" s="6"/>
      <c r="RSA67" s="6"/>
      <c r="RSB67" s="6"/>
      <c r="RSC67" s="6"/>
      <c r="RSD67" s="6"/>
      <c r="RSE67" s="6"/>
      <c r="RSF67" s="6"/>
      <c r="RSG67" s="6"/>
      <c r="RSH67" s="6"/>
      <c r="RSI67" s="6"/>
      <c r="RSJ67" s="6"/>
      <c r="RSK67" s="6"/>
      <c r="RSL67" s="6"/>
      <c r="RSM67" s="6"/>
      <c r="RSN67" s="6"/>
      <c r="RSO67" s="6"/>
      <c r="RSP67" s="6"/>
      <c r="RSQ67" s="6"/>
      <c r="RSR67" s="6"/>
      <c r="RSS67" s="6"/>
      <c r="RST67" s="6"/>
      <c r="RSU67" s="6"/>
      <c r="RSV67" s="6"/>
      <c r="RSW67" s="6"/>
      <c r="RSX67" s="6"/>
      <c r="RSY67" s="6"/>
      <c r="RSZ67" s="6"/>
      <c r="RTA67" s="6"/>
      <c r="RTB67" s="6"/>
      <c r="RTC67" s="6"/>
      <c r="RTD67" s="6"/>
      <c r="RTE67" s="6"/>
      <c r="RTF67" s="6"/>
      <c r="RTG67" s="6"/>
      <c r="RTH67" s="6"/>
      <c r="RTI67" s="6"/>
      <c r="RTJ67" s="6"/>
      <c r="RTK67" s="6"/>
      <c r="RTL67" s="6"/>
      <c r="RTM67" s="6"/>
      <c r="RTN67" s="6"/>
      <c r="RTO67" s="6"/>
      <c r="RTP67" s="6"/>
      <c r="RTQ67" s="6"/>
      <c r="RTR67" s="6"/>
      <c r="RTS67" s="6"/>
      <c r="RTT67" s="6"/>
      <c r="RTU67" s="6"/>
      <c r="RTV67" s="6"/>
      <c r="RTW67" s="6"/>
      <c r="RTX67" s="6"/>
      <c r="RTY67" s="6"/>
      <c r="RTZ67" s="6"/>
      <c r="RUA67" s="6"/>
      <c r="RUB67" s="6"/>
      <c r="RUC67" s="6"/>
      <c r="RUD67" s="6"/>
      <c r="RUE67" s="6"/>
      <c r="RUF67" s="6"/>
      <c r="RUG67" s="6"/>
      <c r="RUH67" s="6"/>
      <c r="RUI67" s="6"/>
      <c r="RUJ67" s="6"/>
      <c r="RUK67" s="6"/>
      <c r="RUL67" s="6"/>
      <c r="RUM67" s="6"/>
      <c r="RUN67" s="6"/>
      <c r="RUO67" s="6"/>
      <c r="RUP67" s="6"/>
      <c r="RUQ67" s="6"/>
      <c r="RUR67" s="6"/>
      <c r="RUS67" s="6"/>
      <c r="RUT67" s="6"/>
      <c r="RUU67" s="6"/>
      <c r="RUV67" s="6"/>
      <c r="RUW67" s="6"/>
      <c r="RUX67" s="6"/>
      <c r="RUY67" s="6"/>
      <c r="RUZ67" s="6"/>
      <c r="RVA67" s="6"/>
      <c r="RVB67" s="6"/>
      <c r="RVC67" s="6"/>
      <c r="RVD67" s="6"/>
      <c r="RVE67" s="6"/>
      <c r="RVF67" s="6"/>
      <c r="RVG67" s="6"/>
      <c r="RVH67" s="6"/>
      <c r="RVI67" s="6"/>
      <c r="RVJ67" s="6"/>
      <c r="RVK67" s="6"/>
      <c r="RVL67" s="6"/>
      <c r="RVM67" s="6"/>
      <c r="RVN67" s="6"/>
      <c r="RVO67" s="6"/>
      <c r="RVP67" s="6"/>
      <c r="RVQ67" s="6"/>
      <c r="RVR67" s="6"/>
      <c r="RVS67" s="6"/>
      <c r="RVT67" s="6"/>
      <c r="RVU67" s="6"/>
      <c r="RVV67" s="6"/>
      <c r="RVW67" s="6"/>
      <c r="RVX67" s="6"/>
      <c r="RVY67" s="6"/>
      <c r="RVZ67" s="6"/>
      <c r="RWA67" s="6"/>
      <c r="RWB67" s="6"/>
      <c r="RWC67" s="6"/>
      <c r="RWD67" s="6"/>
      <c r="RWE67" s="6"/>
      <c r="RWF67" s="6"/>
      <c r="RWG67" s="6"/>
      <c r="RWH67" s="6"/>
      <c r="RWI67" s="6"/>
      <c r="RWJ67" s="6"/>
      <c r="RWK67" s="6"/>
      <c r="RWL67" s="6"/>
      <c r="RWM67" s="6"/>
      <c r="RWN67" s="6"/>
      <c r="RWO67" s="6"/>
      <c r="RWP67" s="6"/>
      <c r="RWQ67" s="6"/>
      <c r="RWR67" s="6"/>
      <c r="RWS67" s="6"/>
      <c r="RWT67" s="6"/>
      <c r="RWU67" s="6"/>
      <c r="RWV67" s="6"/>
      <c r="RWW67" s="6"/>
      <c r="RWX67" s="6"/>
      <c r="RWY67" s="6"/>
      <c r="RWZ67" s="6"/>
      <c r="RXA67" s="6"/>
      <c r="RXB67" s="6"/>
      <c r="RXC67" s="6"/>
      <c r="RXD67" s="6"/>
      <c r="RXE67" s="6"/>
      <c r="RXF67" s="6"/>
      <c r="RXG67" s="6"/>
      <c r="RXH67" s="6"/>
      <c r="RXI67" s="6"/>
      <c r="RXJ67" s="6"/>
      <c r="RXK67" s="6"/>
      <c r="RXL67" s="6"/>
      <c r="RXM67" s="6"/>
      <c r="RXN67" s="6"/>
      <c r="RXO67" s="6"/>
      <c r="RXP67" s="6"/>
      <c r="RXQ67" s="6"/>
      <c r="RXR67" s="6"/>
      <c r="RXS67" s="6"/>
      <c r="RXT67" s="6"/>
      <c r="RXU67" s="6"/>
      <c r="RXV67" s="6"/>
      <c r="RXW67" s="6"/>
      <c r="RXX67" s="6"/>
      <c r="RXY67" s="6"/>
      <c r="RXZ67" s="6"/>
      <c r="RYA67" s="6"/>
      <c r="RYB67" s="6"/>
      <c r="RYC67" s="6"/>
      <c r="RYD67" s="6"/>
      <c r="RYE67" s="6"/>
      <c r="RYF67" s="6"/>
      <c r="RYG67" s="6"/>
      <c r="RYH67" s="6"/>
      <c r="RYI67" s="6"/>
      <c r="RYJ67" s="6"/>
      <c r="RYK67" s="6"/>
      <c r="RYL67" s="6"/>
      <c r="RYM67" s="6"/>
      <c r="RYN67" s="6"/>
      <c r="RYO67" s="6"/>
      <c r="RYP67" s="6"/>
      <c r="RYQ67" s="6"/>
      <c r="RYR67" s="6"/>
      <c r="RYS67" s="6"/>
      <c r="RYT67" s="6"/>
      <c r="RYU67" s="6"/>
      <c r="RYV67" s="6"/>
      <c r="RYW67" s="6"/>
      <c r="RYX67" s="6"/>
      <c r="RYY67" s="6"/>
      <c r="RYZ67" s="6"/>
      <c r="RZA67" s="6"/>
      <c r="RZB67" s="6"/>
      <c r="RZC67" s="6"/>
      <c r="RZD67" s="6"/>
      <c r="RZE67" s="6"/>
      <c r="RZF67" s="6"/>
      <c r="RZG67" s="6"/>
      <c r="RZH67" s="6"/>
      <c r="RZI67" s="6"/>
      <c r="RZJ67" s="6"/>
      <c r="RZK67" s="6"/>
      <c r="RZL67" s="6"/>
      <c r="RZM67" s="6"/>
      <c r="RZN67" s="6"/>
      <c r="RZO67" s="6"/>
      <c r="RZP67" s="6"/>
      <c r="RZQ67" s="6"/>
      <c r="RZR67" s="6"/>
      <c r="RZS67" s="6"/>
      <c r="RZT67" s="6"/>
      <c r="RZU67" s="6"/>
      <c r="RZV67" s="6"/>
      <c r="RZW67" s="6"/>
      <c r="RZX67" s="6"/>
      <c r="RZY67" s="6"/>
      <c r="RZZ67" s="6"/>
      <c r="SAA67" s="6"/>
      <c r="SAB67" s="6"/>
      <c r="SAC67" s="6"/>
      <c r="SAD67" s="6"/>
      <c r="SAE67" s="6"/>
      <c r="SAF67" s="6"/>
      <c r="SAG67" s="6"/>
      <c r="SAH67" s="6"/>
      <c r="SAI67" s="6"/>
      <c r="SAJ67" s="6"/>
      <c r="SAK67" s="6"/>
      <c r="SAL67" s="6"/>
      <c r="SAM67" s="6"/>
      <c r="SAN67" s="6"/>
      <c r="SAO67" s="6"/>
      <c r="SAP67" s="6"/>
      <c r="SAQ67" s="6"/>
      <c r="SAR67" s="6"/>
      <c r="SAS67" s="6"/>
      <c r="SAT67" s="6"/>
      <c r="SAU67" s="6"/>
      <c r="SAV67" s="6"/>
      <c r="SAW67" s="6"/>
      <c r="SAX67" s="6"/>
      <c r="SAY67" s="6"/>
      <c r="SAZ67" s="6"/>
      <c r="SBA67" s="6"/>
      <c r="SBB67" s="6"/>
      <c r="SBC67" s="6"/>
      <c r="SBD67" s="6"/>
      <c r="SBE67" s="6"/>
      <c r="SBF67" s="6"/>
      <c r="SBG67" s="6"/>
      <c r="SBH67" s="6"/>
      <c r="SBI67" s="6"/>
      <c r="SBJ67" s="6"/>
      <c r="SBK67" s="6"/>
      <c r="SBL67" s="6"/>
      <c r="SBM67" s="6"/>
      <c r="SBN67" s="6"/>
      <c r="SBO67" s="6"/>
      <c r="SBP67" s="6"/>
      <c r="SBQ67" s="6"/>
      <c r="SBR67" s="6"/>
      <c r="SBS67" s="6"/>
      <c r="SBT67" s="6"/>
      <c r="SBU67" s="6"/>
      <c r="SBV67" s="6"/>
      <c r="SBW67" s="6"/>
      <c r="SBX67" s="6"/>
      <c r="SBY67" s="6"/>
      <c r="SBZ67" s="6"/>
      <c r="SCA67" s="6"/>
      <c r="SCB67" s="6"/>
      <c r="SCC67" s="6"/>
      <c r="SCD67" s="6"/>
      <c r="SCE67" s="6"/>
      <c r="SCF67" s="6"/>
      <c r="SCG67" s="6"/>
      <c r="SCH67" s="6"/>
      <c r="SCI67" s="6"/>
      <c r="SCJ67" s="6"/>
      <c r="SCK67" s="6"/>
      <c r="SCL67" s="6"/>
      <c r="SCM67" s="6"/>
      <c r="SCN67" s="6"/>
      <c r="SCO67" s="6"/>
      <c r="SCP67" s="6"/>
      <c r="SCQ67" s="6"/>
      <c r="SCR67" s="6"/>
      <c r="SCS67" s="6"/>
      <c r="SCT67" s="6"/>
      <c r="SCU67" s="6"/>
      <c r="SCV67" s="6"/>
      <c r="SCW67" s="6"/>
      <c r="SCX67" s="6"/>
      <c r="SCY67" s="6"/>
      <c r="SCZ67" s="6"/>
      <c r="SDA67" s="6"/>
      <c r="SDB67" s="6"/>
      <c r="SDC67" s="6"/>
      <c r="SDD67" s="6"/>
      <c r="SDE67" s="6"/>
      <c r="SDF67" s="6"/>
      <c r="SDG67" s="6"/>
      <c r="SDH67" s="6"/>
      <c r="SDI67" s="6"/>
      <c r="SDJ67" s="6"/>
      <c r="SDK67" s="6"/>
      <c r="SDL67" s="6"/>
      <c r="SDM67" s="6"/>
      <c r="SDN67" s="6"/>
      <c r="SDO67" s="6"/>
      <c r="SDP67" s="6"/>
      <c r="SDQ67" s="6"/>
      <c r="SDR67" s="6"/>
      <c r="SDS67" s="6"/>
      <c r="SDT67" s="6"/>
      <c r="SDU67" s="6"/>
      <c r="SDV67" s="6"/>
      <c r="SDW67" s="6"/>
      <c r="SDX67" s="6"/>
      <c r="SDY67" s="6"/>
      <c r="SDZ67" s="6"/>
      <c r="SEA67" s="6"/>
      <c r="SEB67" s="6"/>
      <c r="SEC67" s="6"/>
      <c r="SED67" s="6"/>
      <c r="SEE67" s="6"/>
      <c r="SEF67" s="6"/>
      <c r="SEG67" s="6"/>
      <c r="SEH67" s="6"/>
      <c r="SEI67" s="6"/>
      <c r="SEJ67" s="6"/>
      <c r="SEK67" s="6"/>
      <c r="SEL67" s="6"/>
      <c r="SEM67" s="6"/>
      <c r="SEN67" s="6"/>
      <c r="SEO67" s="6"/>
      <c r="SEP67" s="6"/>
      <c r="SEQ67" s="6"/>
      <c r="SER67" s="6"/>
      <c r="SES67" s="6"/>
      <c r="SET67" s="6"/>
      <c r="SEU67" s="6"/>
      <c r="SEV67" s="6"/>
      <c r="SEW67" s="6"/>
      <c r="SEX67" s="6"/>
      <c r="SEY67" s="6"/>
      <c r="SEZ67" s="6"/>
      <c r="SFA67" s="6"/>
      <c r="SFB67" s="6"/>
      <c r="SFC67" s="6"/>
      <c r="SFD67" s="6"/>
      <c r="SFE67" s="6"/>
      <c r="SFF67" s="6"/>
      <c r="SFG67" s="6"/>
      <c r="SFH67" s="6"/>
      <c r="SFI67" s="6"/>
      <c r="SFJ67" s="6"/>
      <c r="SFK67" s="6"/>
      <c r="SFL67" s="6"/>
      <c r="SFM67" s="6"/>
      <c r="SFN67" s="6"/>
      <c r="SFO67" s="6"/>
      <c r="SFP67" s="6"/>
      <c r="SFQ67" s="6"/>
      <c r="SFR67" s="6"/>
      <c r="SFS67" s="6"/>
      <c r="SFT67" s="6"/>
      <c r="SFU67" s="6"/>
      <c r="SFV67" s="6"/>
      <c r="SFW67" s="6"/>
      <c r="SFX67" s="6"/>
      <c r="SFY67" s="6"/>
      <c r="SFZ67" s="6"/>
      <c r="SGA67" s="6"/>
      <c r="SGB67" s="6"/>
      <c r="SGC67" s="6"/>
      <c r="SGD67" s="6"/>
      <c r="SGE67" s="6"/>
      <c r="SGF67" s="6"/>
      <c r="SGG67" s="6"/>
      <c r="SGH67" s="6"/>
      <c r="SGI67" s="6"/>
      <c r="SGJ67" s="6"/>
      <c r="SGK67" s="6"/>
      <c r="SGL67" s="6"/>
      <c r="SGM67" s="6"/>
      <c r="SGN67" s="6"/>
      <c r="SGO67" s="6"/>
      <c r="SGP67" s="6"/>
      <c r="SGQ67" s="6"/>
      <c r="SGR67" s="6"/>
      <c r="SGS67" s="6"/>
      <c r="SGT67" s="6"/>
      <c r="SGU67" s="6"/>
      <c r="SGV67" s="6"/>
      <c r="SGW67" s="6"/>
      <c r="SGX67" s="6"/>
      <c r="SGY67" s="6"/>
      <c r="SGZ67" s="6"/>
      <c r="SHA67" s="6"/>
      <c r="SHB67" s="6"/>
      <c r="SHC67" s="6"/>
      <c r="SHD67" s="6"/>
      <c r="SHE67" s="6"/>
      <c r="SHF67" s="6"/>
      <c r="SHG67" s="6"/>
      <c r="SHH67" s="6"/>
      <c r="SHI67" s="6"/>
      <c r="SHJ67" s="6"/>
      <c r="SHK67" s="6"/>
      <c r="SHL67" s="6"/>
      <c r="SHM67" s="6"/>
      <c r="SHN67" s="6"/>
      <c r="SHO67" s="6"/>
      <c r="SHP67" s="6"/>
      <c r="SHQ67" s="6"/>
      <c r="SHR67" s="6"/>
      <c r="SHS67" s="6"/>
      <c r="SHT67" s="6"/>
      <c r="SHU67" s="6"/>
      <c r="SHV67" s="6"/>
      <c r="SHW67" s="6"/>
      <c r="SHX67" s="6"/>
      <c r="SHY67" s="6"/>
      <c r="SHZ67" s="6"/>
      <c r="SIA67" s="6"/>
      <c r="SIB67" s="6"/>
      <c r="SIC67" s="6"/>
      <c r="SID67" s="6"/>
      <c r="SIE67" s="6"/>
      <c r="SIF67" s="6"/>
      <c r="SIG67" s="6"/>
      <c r="SIH67" s="6"/>
      <c r="SII67" s="6"/>
      <c r="SIJ67" s="6"/>
      <c r="SIK67" s="6"/>
      <c r="SIL67" s="6"/>
      <c r="SIM67" s="6"/>
      <c r="SIN67" s="6"/>
      <c r="SIO67" s="6"/>
      <c r="SIP67" s="6"/>
      <c r="SIQ67" s="6"/>
      <c r="SIR67" s="6"/>
      <c r="SIS67" s="6"/>
      <c r="SIT67" s="6"/>
      <c r="SIU67" s="6"/>
      <c r="SIV67" s="6"/>
      <c r="SIW67" s="6"/>
      <c r="SIX67" s="6"/>
      <c r="SIY67" s="6"/>
      <c r="SIZ67" s="6"/>
      <c r="SJA67" s="6"/>
      <c r="SJB67" s="6"/>
      <c r="SJC67" s="6"/>
      <c r="SJD67" s="6"/>
      <c r="SJE67" s="6"/>
      <c r="SJF67" s="6"/>
      <c r="SJG67" s="6"/>
      <c r="SJH67" s="6"/>
      <c r="SJI67" s="6"/>
      <c r="SJJ67" s="6"/>
      <c r="SJK67" s="6"/>
      <c r="SJL67" s="6"/>
      <c r="SJM67" s="6"/>
      <c r="SJN67" s="6"/>
      <c r="SJO67" s="6"/>
      <c r="SJP67" s="6"/>
      <c r="SJQ67" s="6"/>
      <c r="SJR67" s="6"/>
      <c r="SJS67" s="6"/>
      <c r="SJT67" s="6"/>
      <c r="SJU67" s="6"/>
      <c r="SJV67" s="6"/>
      <c r="SJW67" s="6"/>
      <c r="SJX67" s="6"/>
      <c r="SJY67" s="6"/>
      <c r="SJZ67" s="6"/>
      <c r="SKA67" s="6"/>
      <c r="SKB67" s="6"/>
      <c r="SKC67" s="6"/>
      <c r="SKD67" s="6"/>
      <c r="SKE67" s="6"/>
      <c r="SKF67" s="6"/>
      <c r="SKG67" s="6"/>
      <c r="SKH67" s="6"/>
      <c r="SKI67" s="6"/>
      <c r="SKJ67" s="6"/>
      <c r="SKK67" s="6"/>
      <c r="SKL67" s="6"/>
      <c r="SKM67" s="6"/>
      <c r="SKN67" s="6"/>
      <c r="SKO67" s="6"/>
      <c r="SKP67" s="6"/>
      <c r="SKQ67" s="6"/>
      <c r="SKR67" s="6"/>
      <c r="SKS67" s="6"/>
      <c r="SKT67" s="6"/>
      <c r="SKU67" s="6"/>
      <c r="SKV67" s="6"/>
      <c r="SKW67" s="6"/>
      <c r="SKX67" s="6"/>
      <c r="SKY67" s="6"/>
      <c r="SKZ67" s="6"/>
      <c r="SLA67" s="6"/>
      <c r="SLB67" s="6"/>
      <c r="SLC67" s="6"/>
      <c r="SLD67" s="6"/>
      <c r="SLE67" s="6"/>
      <c r="SLF67" s="6"/>
      <c r="SLG67" s="6"/>
      <c r="SLH67" s="6"/>
      <c r="SLI67" s="6"/>
      <c r="SLJ67" s="6"/>
      <c r="SLK67" s="6"/>
      <c r="SLL67" s="6"/>
      <c r="SLM67" s="6"/>
      <c r="SLN67" s="6"/>
      <c r="SLO67" s="6"/>
      <c r="SLP67" s="6"/>
      <c r="SLQ67" s="6"/>
      <c r="SLR67" s="6"/>
      <c r="SLS67" s="6"/>
      <c r="SLT67" s="6"/>
      <c r="SLU67" s="6"/>
      <c r="SLV67" s="6"/>
      <c r="SLW67" s="6"/>
      <c r="SLX67" s="6"/>
      <c r="SLY67" s="6"/>
      <c r="SLZ67" s="6"/>
      <c r="SMA67" s="6"/>
      <c r="SMB67" s="6"/>
      <c r="SMC67" s="6"/>
      <c r="SMD67" s="6"/>
      <c r="SME67" s="6"/>
      <c r="SMF67" s="6"/>
      <c r="SMG67" s="6"/>
      <c r="SMH67" s="6"/>
      <c r="SMI67" s="6"/>
      <c r="SMJ67" s="6"/>
      <c r="SMK67" s="6"/>
      <c r="SML67" s="6"/>
      <c r="SMM67" s="6"/>
      <c r="SMN67" s="6"/>
      <c r="SMO67" s="6"/>
      <c r="SMP67" s="6"/>
      <c r="SMQ67" s="6"/>
      <c r="SMR67" s="6"/>
      <c r="SMS67" s="6"/>
      <c r="SMT67" s="6"/>
      <c r="SMU67" s="6"/>
      <c r="SMV67" s="6"/>
      <c r="SMW67" s="6"/>
      <c r="SMX67" s="6"/>
      <c r="SMY67" s="6"/>
      <c r="SMZ67" s="6"/>
      <c r="SNA67" s="6"/>
      <c r="SNB67" s="6"/>
      <c r="SNC67" s="6"/>
      <c r="SND67" s="6"/>
      <c r="SNE67" s="6"/>
      <c r="SNF67" s="6"/>
      <c r="SNG67" s="6"/>
      <c r="SNH67" s="6"/>
      <c r="SNI67" s="6"/>
      <c r="SNJ67" s="6"/>
      <c r="SNK67" s="6"/>
      <c r="SNL67" s="6"/>
      <c r="SNM67" s="6"/>
      <c r="SNN67" s="6"/>
      <c r="SNO67" s="6"/>
      <c r="SNP67" s="6"/>
      <c r="SNQ67" s="6"/>
      <c r="SNR67" s="6"/>
      <c r="SNS67" s="6"/>
      <c r="SNT67" s="6"/>
      <c r="SNU67" s="6"/>
      <c r="SNV67" s="6"/>
      <c r="SNW67" s="6"/>
      <c r="SNX67" s="6"/>
      <c r="SNY67" s="6"/>
      <c r="SNZ67" s="6"/>
      <c r="SOA67" s="6"/>
      <c r="SOB67" s="6"/>
      <c r="SOC67" s="6"/>
      <c r="SOD67" s="6"/>
      <c r="SOE67" s="6"/>
      <c r="SOF67" s="6"/>
      <c r="SOG67" s="6"/>
      <c r="SOH67" s="6"/>
      <c r="SOI67" s="6"/>
      <c r="SOJ67" s="6"/>
      <c r="SOK67" s="6"/>
      <c r="SOL67" s="6"/>
      <c r="SOM67" s="6"/>
      <c r="SON67" s="6"/>
      <c r="SOO67" s="6"/>
      <c r="SOP67" s="6"/>
      <c r="SOQ67" s="6"/>
      <c r="SOR67" s="6"/>
      <c r="SOS67" s="6"/>
      <c r="SOT67" s="6"/>
      <c r="SOU67" s="6"/>
      <c r="SOV67" s="6"/>
      <c r="SOW67" s="6"/>
      <c r="SOX67" s="6"/>
      <c r="SOY67" s="6"/>
      <c r="SOZ67" s="6"/>
      <c r="SPA67" s="6"/>
      <c r="SPB67" s="6"/>
      <c r="SPC67" s="6"/>
      <c r="SPD67" s="6"/>
      <c r="SPE67" s="6"/>
      <c r="SPF67" s="6"/>
      <c r="SPG67" s="6"/>
      <c r="SPH67" s="6"/>
      <c r="SPI67" s="6"/>
      <c r="SPJ67" s="6"/>
      <c r="SPK67" s="6"/>
      <c r="SPL67" s="6"/>
      <c r="SPM67" s="6"/>
      <c r="SPN67" s="6"/>
      <c r="SPO67" s="6"/>
      <c r="SPP67" s="6"/>
      <c r="SPQ67" s="6"/>
      <c r="SPR67" s="6"/>
      <c r="SPS67" s="6"/>
      <c r="SPT67" s="6"/>
      <c r="SPU67" s="6"/>
      <c r="SPV67" s="6"/>
      <c r="SPW67" s="6"/>
      <c r="SPX67" s="6"/>
      <c r="SPY67" s="6"/>
      <c r="SPZ67" s="6"/>
      <c r="SQA67" s="6"/>
      <c r="SQB67" s="6"/>
      <c r="SQC67" s="6"/>
      <c r="SQD67" s="6"/>
      <c r="SQE67" s="6"/>
      <c r="SQF67" s="6"/>
      <c r="SQG67" s="6"/>
      <c r="SQH67" s="6"/>
      <c r="SQI67" s="6"/>
      <c r="SQJ67" s="6"/>
      <c r="SQK67" s="6"/>
      <c r="SQL67" s="6"/>
      <c r="SQM67" s="6"/>
      <c r="SQN67" s="6"/>
      <c r="SQO67" s="6"/>
      <c r="SQP67" s="6"/>
      <c r="SQQ67" s="6"/>
      <c r="SQR67" s="6"/>
      <c r="SQS67" s="6"/>
      <c r="SQT67" s="6"/>
      <c r="SQU67" s="6"/>
      <c r="SQV67" s="6"/>
      <c r="SQW67" s="6"/>
      <c r="SQX67" s="6"/>
      <c r="SQY67" s="6"/>
      <c r="SQZ67" s="6"/>
      <c r="SRA67" s="6"/>
      <c r="SRB67" s="6"/>
      <c r="SRC67" s="6"/>
      <c r="SRD67" s="6"/>
      <c r="SRE67" s="6"/>
      <c r="SRF67" s="6"/>
      <c r="SRG67" s="6"/>
      <c r="SRH67" s="6"/>
      <c r="SRI67" s="6"/>
      <c r="SRJ67" s="6"/>
      <c r="SRK67" s="6"/>
      <c r="SRL67" s="6"/>
      <c r="SRM67" s="6"/>
      <c r="SRN67" s="6"/>
      <c r="SRO67" s="6"/>
      <c r="SRP67" s="6"/>
      <c r="SRQ67" s="6"/>
      <c r="SRR67" s="6"/>
      <c r="SRS67" s="6"/>
      <c r="SRT67" s="6"/>
      <c r="SRU67" s="6"/>
      <c r="SRV67" s="6"/>
      <c r="SRW67" s="6"/>
      <c r="SRX67" s="6"/>
      <c r="SRY67" s="6"/>
      <c r="SRZ67" s="6"/>
      <c r="SSA67" s="6"/>
      <c r="SSB67" s="6"/>
      <c r="SSC67" s="6"/>
      <c r="SSD67" s="6"/>
      <c r="SSE67" s="6"/>
      <c r="SSF67" s="6"/>
      <c r="SSG67" s="6"/>
      <c r="SSH67" s="6"/>
      <c r="SSI67" s="6"/>
      <c r="SSJ67" s="6"/>
      <c r="SSK67" s="6"/>
      <c r="SSL67" s="6"/>
      <c r="SSM67" s="6"/>
      <c r="SSN67" s="6"/>
      <c r="SSO67" s="6"/>
      <c r="SSP67" s="6"/>
      <c r="SSQ67" s="6"/>
      <c r="SSR67" s="6"/>
      <c r="SSS67" s="6"/>
      <c r="SST67" s="6"/>
      <c r="SSU67" s="6"/>
      <c r="SSV67" s="6"/>
      <c r="SSW67" s="6"/>
      <c r="SSX67" s="6"/>
      <c r="SSY67" s="6"/>
      <c r="SSZ67" s="6"/>
      <c r="STA67" s="6"/>
      <c r="STB67" s="6"/>
      <c r="STC67" s="6"/>
      <c r="STD67" s="6"/>
      <c r="STE67" s="6"/>
      <c r="STF67" s="6"/>
      <c r="STG67" s="6"/>
      <c r="STH67" s="6"/>
      <c r="STI67" s="6"/>
      <c r="STJ67" s="6"/>
      <c r="STK67" s="6"/>
      <c r="STL67" s="6"/>
      <c r="STM67" s="6"/>
      <c r="STN67" s="6"/>
      <c r="STO67" s="6"/>
      <c r="STP67" s="6"/>
      <c r="STQ67" s="6"/>
      <c r="STR67" s="6"/>
      <c r="STS67" s="6"/>
      <c r="STT67" s="6"/>
      <c r="STU67" s="6"/>
      <c r="STV67" s="6"/>
      <c r="STW67" s="6"/>
      <c r="STX67" s="6"/>
      <c r="STY67" s="6"/>
      <c r="STZ67" s="6"/>
      <c r="SUA67" s="6"/>
      <c r="SUB67" s="6"/>
      <c r="SUC67" s="6"/>
      <c r="SUD67" s="6"/>
      <c r="SUE67" s="6"/>
      <c r="SUF67" s="6"/>
      <c r="SUG67" s="6"/>
      <c r="SUH67" s="6"/>
      <c r="SUI67" s="6"/>
      <c r="SUJ67" s="6"/>
      <c r="SUK67" s="6"/>
      <c r="SUL67" s="6"/>
      <c r="SUM67" s="6"/>
      <c r="SUN67" s="6"/>
      <c r="SUO67" s="6"/>
      <c r="SUP67" s="6"/>
      <c r="SUQ67" s="6"/>
      <c r="SUR67" s="6"/>
      <c r="SUS67" s="6"/>
      <c r="SUT67" s="6"/>
      <c r="SUU67" s="6"/>
      <c r="SUV67" s="6"/>
      <c r="SUW67" s="6"/>
      <c r="SUX67" s="6"/>
      <c r="SUY67" s="6"/>
      <c r="SUZ67" s="6"/>
      <c r="SVA67" s="6"/>
      <c r="SVB67" s="6"/>
      <c r="SVC67" s="6"/>
      <c r="SVD67" s="6"/>
      <c r="SVE67" s="6"/>
      <c r="SVF67" s="6"/>
      <c r="SVG67" s="6"/>
      <c r="SVH67" s="6"/>
      <c r="SVI67" s="6"/>
      <c r="SVJ67" s="6"/>
      <c r="SVK67" s="6"/>
      <c r="SVL67" s="6"/>
      <c r="SVM67" s="6"/>
      <c r="SVN67" s="6"/>
      <c r="SVO67" s="6"/>
      <c r="SVP67" s="6"/>
      <c r="SVQ67" s="6"/>
      <c r="SVR67" s="6"/>
      <c r="SVS67" s="6"/>
      <c r="SVT67" s="6"/>
      <c r="SVU67" s="6"/>
      <c r="SVV67" s="6"/>
      <c r="SVW67" s="6"/>
      <c r="SVX67" s="6"/>
      <c r="SVY67" s="6"/>
      <c r="SVZ67" s="6"/>
      <c r="SWA67" s="6"/>
      <c r="SWB67" s="6"/>
      <c r="SWC67" s="6"/>
      <c r="SWD67" s="6"/>
      <c r="SWE67" s="6"/>
      <c r="SWF67" s="6"/>
      <c r="SWG67" s="6"/>
      <c r="SWH67" s="6"/>
      <c r="SWI67" s="6"/>
      <c r="SWJ67" s="6"/>
      <c r="SWK67" s="6"/>
      <c r="SWL67" s="6"/>
      <c r="SWM67" s="6"/>
      <c r="SWN67" s="6"/>
      <c r="SWO67" s="6"/>
      <c r="SWP67" s="6"/>
      <c r="SWQ67" s="6"/>
      <c r="SWR67" s="6"/>
      <c r="SWS67" s="6"/>
      <c r="SWT67" s="6"/>
      <c r="SWU67" s="6"/>
      <c r="SWV67" s="6"/>
      <c r="SWW67" s="6"/>
      <c r="SWX67" s="6"/>
      <c r="SWY67" s="6"/>
      <c r="SWZ67" s="6"/>
      <c r="SXA67" s="6"/>
      <c r="SXB67" s="6"/>
      <c r="SXC67" s="6"/>
      <c r="SXD67" s="6"/>
      <c r="SXE67" s="6"/>
      <c r="SXF67" s="6"/>
      <c r="SXG67" s="6"/>
      <c r="SXH67" s="6"/>
      <c r="SXI67" s="6"/>
      <c r="SXJ67" s="6"/>
      <c r="SXK67" s="6"/>
      <c r="SXL67" s="6"/>
      <c r="SXM67" s="6"/>
      <c r="SXN67" s="6"/>
      <c r="SXO67" s="6"/>
      <c r="SXP67" s="6"/>
      <c r="SXQ67" s="6"/>
      <c r="SXR67" s="6"/>
      <c r="SXS67" s="6"/>
      <c r="SXT67" s="6"/>
      <c r="SXU67" s="6"/>
      <c r="SXV67" s="6"/>
      <c r="SXW67" s="6"/>
      <c r="SXX67" s="6"/>
      <c r="SXY67" s="6"/>
      <c r="SXZ67" s="6"/>
      <c r="SYA67" s="6"/>
      <c r="SYB67" s="6"/>
      <c r="SYC67" s="6"/>
      <c r="SYD67" s="6"/>
      <c r="SYE67" s="6"/>
      <c r="SYF67" s="6"/>
      <c r="SYG67" s="6"/>
      <c r="SYH67" s="6"/>
      <c r="SYI67" s="6"/>
      <c r="SYJ67" s="6"/>
      <c r="SYK67" s="6"/>
      <c r="SYL67" s="6"/>
      <c r="SYM67" s="6"/>
      <c r="SYN67" s="6"/>
      <c r="SYO67" s="6"/>
      <c r="SYP67" s="6"/>
      <c r="SYQ67" s="6"/>
      <c r="SYR67" s="6"/>
      <c r="SYS67" s="6"/>
      <c r="SYT67" s="6"/>
      <c r="SYU67" s="6"/>
      <c r="SYV67" s="6"/>
      <c r="SYW67" s="6"/>
      <c r="SYX67" s="6"/>
      <c r="SYY67" s="6"/>
      <c r="SYZ67" s="6"/>
      <c r="SZA67" s="6"/>
      <c r="SZB67" s="6"/>
      <c r="SZC67" s="6"/>
      <c r="SZD67" s="6"/>
      <c r="SZE67" s="6"/>
      <c r="SZF67" s="6"/>
      <c r="SZG67" s="6"/>
      <c r="SZH67" s="6"/>
      <c r="SZI67" s="6"/>
      <c r="SZJ67" s="6"/>
      <c r="SZK67" s="6"/>
      <c r="SZL67" s="6"/>
      <c r="SZM67" s="6"/>
      <c r="SZN67" s="6"/>
      <c r="SZO67" s="6"/>
      <c r="SZP67" s="6"/>
      <c r="SZQ67" s="6"/>
      <c r="SZR67" s="6"/>
      <c r="SZS67" s="6"/>
      <c r="SZT67" s="6"/>
      <c r="SZU67" s="6"/>
      <c r="SZV67" s="6"/>
      <c r="SZW67" s="6"/>
      <c r="SZX67" s="6"/>
      <c r="SZY67" s="6"/>
      <c r="SZZ67" s="6"/>
      <c r="TAA67" s="6"/>
      <c r="TAB67" s="6"/>
      <c r="TAC67" s="6"/>
      <c r="TAD67" s="6"/>
      <c r="TAE67" s="6"/>
      <c r="TAF67" s="6"/>
      <c r="TAG67" s="6"/>
      <c r="TAH67" s="6"/>
      <c r="TAI67" s="6"/>
      <c r="TAJ67" s="6"/>
      <c r="TAK67" s="6"/>
      <c r="TAL67" s="6"/>
      <c r="TAM67" s="6"/>
      <c r="TAN67" s="6"/>
      <c r="TAO67" s="6"/>
      <c r="TAP67" s="6"/>
      <c r="TAQ67" s="6"/>
      <c r="TAR67" s="6"/>
      <c r="TAS67" s="6"/>
      <c r="TAT67" s="6"/>
      <c r="TAU67" s="6"/>
      <c r="TAV67" s="6"/>
      <c r="TAW67" s="6"/>
      <c r="TAX67" s="6"/>
      <c r="TAY67" s="6"/>
      <c r="TAZ67" s="6"/>
      <c r="TBA67" s="6"/>
      <c r="TBB67" s="6"/>
      <c r="TBC67" s="6"/>
      <c r="TBD67" s="6"/>
      <c r="TBE67" s="6"/>
      <c r="TBF67" s="6"/>
      <c r="TBG67" s="6"/>
      <c r="TBH67" s="6"/>
      <c r="TBI67" s="6"/>
      <c r="TBJ67" s="6"/>
      <c r="TBK67" s="6"/>
      <c r="TBL67" s="6"/>
      <c r="TBM67" s="6"/>
      <c r="TBN67" s="6"/>
      <c r="TBO67" s="6"/>
      <c r="TBP67" s="6"/>
      <c r="TBQ67" s="6"/>
      <c r="TBR67" s="6"/>
      <c r="TBS67" s="6"/>
      <c r="TBT67" s="6"/>
      <c r="TBU67" s="6"/>
      <c r="TBV67" s="6"/>
      <c r="TBW67" s="6"/>
      <c r="TBX67" s="6"/>
      <c r="TBY67" s="6"/>
      <c r="TBZ67" s="6"/>
      <c r="TCA67" s="6"/>
      <c r="TCB67" s="6"/>
      <c r="TCC67" s="6"/>
      <c r="TCD67" s="6"/>
      <c r="TCE67" s="6"/>
      <c r="TCF67" s="6"/>
      <c r="TCG67" s="6"/>
      <c r="TCH67" s="6"/>
      <c r="TCI67" s="6"/>
      <c r="TCJ67" s="6"/>
      <c r="TCK67" s="6"/>
      <c r="TCL67" s="6"/>
      <c r="TCM67" s="6"/>
      <c r="TCN67" s="6"/>
      <c r="TCO67" s="6"/>
      <c r="TCP67" s="6"/>
      <c r="TCQ67" s="6"/>
      <c r="TCR67" s="6"/>
      <c r="TCS67" s="6"/>
      <c r="TCT67" s="6"/>
      <c r="TCU67" s="6"/>
      <c r="TCV67" s="6"/>
      <c r="TCW67" s="6"/>
      <c r="TCX67" s="6"/>
      <c r="TCY67" s="6"/>
      <c r="TCZ67" s="6"/>
      <c r="TDA67" s="6"/>
      <c r="TDB67" s="6"/>
      <c r="TDC67" s="6"/>
      <c r="TDD67" s="6"/>
      <c r="TDE67" s="6"/>
      <c r="TDF67" s="6"/>
      <c r="TDG67" s="6"/>
      <c r="TDH67" s="6"/>
      <c r="TDI67" s="6"/>
      <c r="TDJ67" s="6"/>
      <c r="TDK67" s="6"/>
      <c r="TDL67" s="6"/>
      <c r="TDM67" s="6"/>
      <c r="TDN67" s="6"/>
      <c r="TDO67" s="6"/>
      <c r="TDP67" s="6"/>
      <c r="TDQ67" s="6"/>
      <c r="TDR67" s="6"/>
      <c r="TDS67" s="6"/>
      <c r="TDT67" s="6"/>
      <c r="TDU67" s="6"/>
      <c r="TDV67" s="6"/>
      <c r="TDW67" s="6"/>
      <c r="TDX67" s="6"/>
      <c r="TDY67" s="6"/>
      <c r="TDZ67" s="6"/>
      <c r="TEA67" s="6"/>
      <c r="TEB67" s="6"/>
      <c r="TEC67" s="6"/>
      <c r="TED67" s="6"/>
      <c r="TEE67" s="6"/>
      <c r="TEF67" s="6"/>
      <c r="TEG67" s="6"/>
      <c r="TEH67" s="6"/>
      <c r="TEI67" s="6"/>
      <c r="TEJ67" s="6"/>
      <c r="TEK67" s="6"/>
      <c r="TEL67" s="6"/>
      <c r="TEM67" s="6"/>
      <c r="TEN67" s="6"/>
      <c r="TEO67" s="6"/>
      <c r="TEP67" s="6"/>
      <c r="TEQ67" s="6"/>
      <c r="TER67" s="6"/>
      <c r="TES67" s="6"/>
      <c r="TET67" s="6"/>
      <c r="TEU67" s="6"/>
      <c r="TEV67" s="6"/>
      <c r="TEW67" s="6"/>
      <c r="TEX67" s="6"/>
      <c r="TEY67" s="6"/>
      <c r="TEZ67" s="6"/>
      <c r="TFA67" s="6"/>
      <c r="TFB67" s="6"/>
      <c r="TFC67" s="6"/>
      <c r="TFD67" s="6"/>
      <c r="TFE67" s="6"/>
      <c r="TFF67" s="6"/>
      <c r="TFG67" s="6"/>
      <c r="TFH67" s="6"/>
      <c r="TFI67" s="6"/>
      <c r="TFJ67" s="6"/>
      <c r="TFK67" s="6"/>
      <c r="TFL67" s="6"/>
      <c r="TFM67" s="6"/>
      <c r="TFN67" s="6"/>
      <c r="TFO67" s="6"/>
      <c r="TFP67" s="6"/>
      <c r="TFQ67" s="6"/>
      <c r="TFR67" s="6"/>
      <c r="TFS67" s="6"/>
      <c r="TFT67" s="6"/>
      <c r="TFU67" s="6"/>
      <c r="TFV67" s="6"/>
      <c r="TFW67" s="6"/>
      <c r="TFX67" s="6"/>
      <c r="TFY67" s="6"/>
      <c r="TFZ67" s="6"/>
      <c r="TGA67" s="6"/>
      <c r="TGB67" s="6"/>
      <c r="TGC67" s="6"/>
      <c r="TGD67" s="6"/>
      <c r="TGE67" s="6"/>
      <c r="TGF67" s="6"/>
      <c r="TGG67" s="6"/>
      <c r="TGH67" s="6"/>
      <c r="TGI67" s="6"/>
      <c r="TGJ67" s="6"/>
      <c r="TGK67" s="6"/>
      <c r="TGL67" s="6"/>
      <c r="TGM67" s="6"/>
      <c r="TGN67" s="6"/>
      <c r="TGO67" s="6"/>
      <c r="TGP67" s="6"/>
      <c r="TGQ67" s="6"/>
      <c r="TGR67" s="6"/>
      <c r="TGS67" s="6"/>
      <c r="TGT67" s="6"/>
      <c r="TGU67" s="6"/>
      <c r="TGV67" s="6"/>
      <c r="TGW67" s="6"/>
      <c r="TGX67" s="6"/>
      <c r="TGY67" s="6"/>
      <c r="TGZ67" s="6"/>
      <c r="THA67" s="6"/>
      <c r="THB67" s="6"/>
      <c r="THC67" s="6"/>
      <c r="THD67" s="6"/>
      <c r="THE67" s="6"/>
      <c r="THF67" s="6"/>
      <c r="THG67" s="6"/>
      <c r="THH67" s="6"/>
      <c r="THI67" s="6"/>
      <c r="THJ67" s="6"/>
      <c r="THK67" s="6"/>
      <c r="THL67" s="6"/>
      <c r="THM67" s="6"/>
      <c r="THN67" s="6"/>
      <c r="THO67" s="6"/>
      <c r="THP67" s="6"/>
      <c r="THQ67" s="6"/>
      <c r="THR67" s="6"/>
      <c r="THS67" s="6"/>
      <c r="THT67" s="6"/>
      <c r="THU67" s="6"/>
      <c r="THV67" s="6"/>
      <c r="THW67" s="6"/>
      <c r="THX67" s="6"/>
      <c r="THY67" s="6"/>
      <c r="THZ67" s="6"/>
      <c r="TIA67" s="6"/>
      <c r="TIB67" s="6"/>
      <c r="TIC67" s="6"/>
      <c r="TID67" s="6"/>
      <c r="TIE67" s="6"/>
      <c r="TIF67" s="6"/>
      <c r="TIG67" s="6"/>
      <c r="TIH67" s="6"/>
      <c r="TII67" s="6"/>
      <c r="TIJ67" s="6"/>
      <c r="TIK67" s="6"/>
      <c r="TIL67" s="6"/>
      <c r="TIM67" s="6"/>
      <c r="TIN67" s="6"/>
      <c r="TIO67" s="6"/>
      <c r="TIP67" s="6"/>
      <c r="TIQ67" s="6"/>
      <c r="TIR67" s="6"/>
      <c r="TIS67" s="6"/>
      <c r="TIT67" s="6"/>
      <c r="TIU67" s="6"/>
      <c r="TIV67" s="6"/>
      <c r="TIW67" s="6"/>
      <c r="TIX67" s="6"/>
      <c r="TIY67" s="6"/>
      <c r="TIZ67" s="6"/>
      <c r="TJA67" s="6"/>
      <c r="TJB67" s="6"/>
      <c r="TJC67" s="6"/>
      <c r="TJD67" s="6"/>
      <c r="TJE67" s="6"/>
      <c r="TJF67" s="6"/>
      <c r="TJG67" s="6"/>
      <c r="TJH67" s="6"/>
      <c r="TJI67" s="6"/>
      <c r="TJJ67" s="6"/>
      <c r="TJK67" s="6"/>
      <c r="TJL67" s="6"/>
      <c r="TJM67" s="6"/>
      <c r="TJN67" s="6"/>
      <c r="TJO67" s="6"/>
      <c r="TJP67" s="6"/>
      <c r="TJQ67" s="6"/>
      <c r="TJR67" s="6"/>
      <c r="TJS67" s="6"/>
      <c r="TJT67" s="6"/>
      <c r="TJU67" s="6"/>
      <c r="TJV67" s="6"/>
      <c r="TJW67" s="6"/>
      <c r="TJX67" s="6"/>
      <c r="TJY67" s="6"/>
      <c r="TJZ67" s="6"/>
      <c r="TKA67" s="6"/>
      <c r="TKB67" s="6"/>
      <c r="TKC67" s="6"/>
      <c r="TKD67" s="6"/>
      <c r="TKE67" s="6"/>
      <c r="TKF67" s="6"/>
      <c r="TKG67" s="6"/>
      <c r="TKH67" s="6"/>
      <c r="TKI67" s="6"/>
      <c r="TKJ67" s="6"/>
      <c r="TKK67" s="6"/>
      <c r="TKL67" s="6"/>
      <c r="TKM67" s="6"/>
      <c r="TKN67" s="6"/>
      <c r="TKO67" s="6"/>
      <c r="TKP67" s="6"/>
      <c r="TKQ67" s="6"/>
      <c r="TKR67" s="6"/>
      <c r="TKS67" s="6"/>
      <c r="TKT67" s="6"/>
      <c r="TKU67" s="6"/>
      <c r="TKV67" s="6"/>
      <c r="TKW67" s="6"/>
      <c r="TKX67" s="6"/>
      <c r="TKY67" s="6"/>
      <c r="TKZ67" s="6"/>
      <c r="TLA67" s="6"/>
      <c r="TLB67" s="6"/>
      <c r="TLC67" s="6"/>
      <c r="TLD67" s="6"/>
      <c r="TLE67" s="6"/>
      <c r="TLF67" s="6"/>
      <c r="TLG67" s="6"/>
      <c r="TLH67" s="6"/>
      <c r="TLI67" s="6"/>
      <c r="TLJ67" s="6"/>
      <c r="TLK67" s="6"/>
      <c r="TLL67" s="6"/>
      <c r="TLM67" s="6"/>
      <c r="TLN67" s="6"/>
      <c r="TLO67" s="6"/>
      <c r="TLP67" s="6"/>
      <c r="TLQ67" s="6"/>
      <c r="TLR67" s="6"/>
      <c r="TLS67" s="6"/>
      <c r="TLT67" s="6"/>
      <c r="TLU67" s="6"/>
      <c r="TLV67" s="6"/>
      <c r="TLW67" s="6"/>
      <c r="TLX67" s="6"/>
      <c r="TLY67" s="6"/>
      <c r="TLZ67" s="6"/>
      <c r="TMA67" s="6"/>
      <c r="TMB67" s="6"/>
      <c r="TMC67" s="6"/>
      <c r="TMD67" s="6"/>
      <c r="TME67" s="6"/>
      <c r="TMF67" s="6"/>
      <c r="TMG67" s="6"/>
      <c r="TMH67" s="6"/>
      <c r="TMI67" s="6"/>
      <c r="TMJ67" s="6"/>
      <c r="TMK67" s="6"/>
      <c r="TML67" s="6"/>
      <c r="TMM67" s="6"/>
      <c r="TMN67" s="6"/>
      <c r="TMO67" s="6"/>
      <c r="TMP67" s="6"/>
      <c r="TMQ67" s="6"/>
      <c r="TMR67" s="6"/>
      <c r="TMS67" s="6"/>
      <c r="TMT67" s="6"/>
      <c r="TMU67" s="6"/>
      <c r="TMV67" s="6"/>
      <c r="TMW67" s="6"/>
      <c r="TMX67" s="6"/>
      <c r="TMY67" s="6"/>
      <c r="TMZ67" s="6"/>
      <c r="TNA67" s="6"/>
      <c r="TNB67" s="6"/>
      <c r="TNC67" s="6"/>
      <c r="TND67" s="6"/>
      <c r="TNE67" s="6"/>
      <c r="TNF67" s="6"/>
      <c r="TNG67" s="6"/>
      <c r="TNH67" s="6"/>
      <c r="TNI67" s="6"/>
      <c r="TNJ67" s="6"/>
      <c r="TNK67" s="6"/>
      <c r="TNL67" s="6"/>
      <c r="TNM67" s="6"/>
      <c r="TNN67" s="6"/>
      <c r="TNO67" s="6"/>
      <c r="TNP67" s="6"/>
      <c r="TNQ67" s="6"/>
      <c r="TNR67" s="6"/>
      <c r="TNS67" s="6"/>
      <c r="TNT67" s="6"/>
      <c r="TNU67" s="6"/>
      <c r="TNV67" s="6"/>
      <c r="TNW67" s="6"/>
      <c r="TNX67" s="6"/>
      <c r="TNY67" s="6"/>
      <c r="TNZ67" s="6"/>
      <c r="TOA67" s="6"/>
      <c r="TOB67" s="6"/>
      <c r="TOC67" s="6"/>
      <c r="TOD67" s="6"/>
      <c r="TOE67" s="6"/>
      <c r="TOF67" s="6"/>
      <c r="TOG67" s="6"/>
      <c r="TOH67" s="6"/>
      <c r="TOI67" s="6"/>
      <c r="TOJ67" s="6"/>
      <c r="TOK67" s="6"/>
      <c r="TOL67" s="6"/>
      <c r="TOM67" s="6"/>
      <c r="TON67" s="6"/>
      <c r="TOO67" s="6"/>
      <c r="TOP67" s="6"/>
      <c r="TOQ67" s="6"/>
      <c r="TOR67" s="6"/>
      <c r="TOS67" s="6"/>
      <c r="TOT67" s="6"/>
      <c r="TOU67" s="6"/>
      <c r="TOV67" s="6"/>
      <c r="TOW67" s="6"/>
      <c r="TOX67" s="6"/>
      <c r="TOY67" s="6"/>
      <c r="TOZ67" s="6"/>
      <c r="TPA67" s="6"/>
      <c r="TPB67" s="6"/>
      <c r="TPC67" s="6"/>
      <c r="TPD67" s="6"/>
      <c r="TPE67" s="6"/>
      <c r="TPF67" s="6"/>
      <c r="TPG67" s="6"/>
      <c r="TPH67" s="6"/>
      <c r="TPI67" s="6"/>
      <c r="TPJ67" s="6"/>
      <c r="TPK67" s="6"/>
      <c r="TPL67" s="6"/>
      <c r="TPM67" s="6"/>
      <c r="TPN67" s="6"/>
      <c r="TPO67" s="6"/>
      <c r="TPP67" s="6"/>
      <c r="TPQ67" s="6"/>
      <c r="TPR67" s="6"/>
      <c r="TPS67" s="6"/>
      <c r="TPT67" s="6"/>
      <c r="TPU67" s="6"/>
      <c r="TPV67" s="6"/>
      <c r="TPW67" s="6"/>
      <c r="TPX67" s="6"/>
      <c r="TPY67" s="6"/>
      <c r="TPZ67" s="6"/>
      <c r="TQA67" s="6"/>
      <c r="TQB67" s="6"/>
      <c r="TQC67" s="6"/>
      <c r="TQD67" s="6"/>
      <c r="TQE67" s="6"/>
      <c r="TQF67" s="6"/>
      <c r="TQG67" s="6"/>
      <c r="TQH67" s="6"/>
      <c r="TQI67" s="6"/>
      <c r="TQJ67" s="6"/>
      <c r="TQK67" s="6"/>
      <c r="TQL67" s="6"/>
      <c r="TQM67" s="6"/>
      <c r="TQN67" s="6"/>
      <c r="TQO67" s="6"/>
      <c r="TQP67" s="6"/>
      <c r="TQQ67" s="6"/>
      <c r="TQR67" s="6"/>
      <c r="TQS67" s="6"/>
      <c r="TQT67" s="6"/>
      <c r="TQU67" s="6"/>
      <c r="TQV67" s="6"/>
      <c r="TQW67" s="6"/>
      <c r="TQX67" s="6"/>
      <c r="TQY67" s="6"/>
      <c r="TQZ67" s="6"/>
      <c r="TRA67" s="6"/>
      <c r="TRB67" s="6"/>
      <c r="TRC67" s="6"/>
      <c r="TRD67" s="6"/>
      <c r="TRE67" s="6"/>
      <c r="TRF67" s="6"/>
      <c r="TRG67" s="6"/>
      <c r="TRH67" s="6"/>
      <c r="TRI67" s="6"/>
      <c r="TRJ67" s="6"/>
      <c r="TRK67" s="6"/>
      <c r="TRL67" s="6"/>
      <c r="TRM67" s="6"/>
      <c r="TRN67" s="6"/>
      <c r="TRO67" s="6"/>
      <c r="TRP67" s="6"/>
      <c r="TRQ67" s="6"/>
      <c r="TRR67" s="6"/>
      <c r="TRS67" s="6"/>
      <c r="TRT67" s="6"/>
      <c r="TRU67" s="6"/>
      <c r="TRV67" s="6"/>
      <c r="TRW67" s="6"/>
      <c r="TRX67" s="6"/>
      <c r="TRY67" s="6"/>
      <c r="TRZ67" s="6"/>
      <c r="TSA67" s="6"/>
      <c r="TSB67" s="6"/>
      <c r="TSC67" s="6"/>
      <c r="TSD67" s="6"/>
      <c r="TSE67" s="6"/>
      <c r="TSF67" s="6"/>
      <c r="TSG67" s="6"/>
      <c r="TSH67" s="6"/>
      <c r="TSI67" s="6"/>
      <c r="TSJ67" s="6"/>
      <c r="TSK67" s="6"/>
      <c r="TSL67" s="6"/>
      <c r="TSM67" s="6"/>
      <c r="TSN67" s="6"/>
      <c r="TSO67" s="6"/>
      <c r="TSP67" s="6"/>
      <c r="TSQ67" s="6"/>
      <c r="TSR67" s="6"/>
      <c r="TSS67" s="6"/>
      <c r="TST67" s="6"/>
      <c r="TSU67" s="6"/>
      <c r="TSV67" s="6"/>
      <c r="TSW67" s="6"/>
      <c r="TSX67" s="6"/>
      <c r="TSY67" s="6"/>
      <c r="TSZ67" s="6"/>
      <c r="TTA67" s="6"/>
      <c r="TTB67" s="6"/>
      <c r="TTC67" s="6"/>
      <c r="TTD67" s="6"/>
      <c r="TTE67" s="6"/>
      <c r="TTF67" s="6"/>
      <c r="TTG67" s="6"/>
      <c r="TTH67" s="6"/>
      <c r="TTI67" s="6"/>
      <c r="TTJ67" s="6"/>
      <c r="TTK67" s="6"/>
      <c r="TTL67" s="6"/>
      <c r="TTM67" s="6"/>
      <c r="TTN67" s="6"/>
      <c r="TTO67" s="6"/>
      <c r="TTP67" s="6"/>
      <c r="TTQ67" s="6"/>
      <c r="TTR67" s="6"/>
      <c r="TTS67" s="6"/>
      <c r="TTT67" s="6"/>
      <c r="TTU67" s="6"/>
      <c r="TTV67" s="6"/>
      <c r="TTW67" s="6"/>
      <c r="TTX67" s="6"/>
      <c r="TTY67" s="6"/>
      <c r="TTZ67" s="6"/>
      <c r="TUA67" s="6"/>
      <c r="TUB67" s="6"/>
      <c r="TUC67" s="6"/>
      <c r="TUD67" s="6"/>
      <c r="TUE67" s="6"/>
      <c r="TUF67" s="6"/>
      <c r="TUG67" s="6"/>
      <c r="TUH67" s="6"/>
      <c r="TUI67" s="6"/>
      <c r="TUJ67" s="6"/>
      <c r="TUK67" s="6"/>
      <c r="TUL67" s="6"/>
      <c r="TUM67" s="6"/>
      <c r="TUN67" s="6"/>
      <c r="TUO67" s="6"/>
      <c r="TUP67" s="6"/>
      <c r="TUQ67" s="6"/>
      <c r="TUR67" s="6"/>
      <c r="TUS67" s="6"/>
      <c r="TUT67" s="6"/>
      <c r="TUU67" s="6"/>
      <c r="TUV67" s="6"/>
      <c r="TUW67" s="6"/>
      <c r="TUX67" s="6"/>
      <c r="TUY67" s="6"/>
      <c r="TUZ67" s="6"/>
      <c r="TVA67" s="6"/>
      <c r="TVB67" s="6"/>
      <c r="TVC67" s="6"/>
      <c r="TVD67" s="6"/>
      <c r="TVE67" s="6"/>
      <c r="TVF67" s="6"/>
      <c r="TVG67" s="6"/>
      <c r="TVH67" s="6"/>
      <c r="TVI67" s="6"/>
      <c r="TVJ67" s="6"/>
      <c r="TVK67" s="6"/>
      <c r="TVL67" s="6"/>
      <c r="TVM67" s="6"/>
      <c r="TVN67" s="6"/>
      <c r="TVO67" s="6"/>
      <c r="TVP67" s="6"/>
      <c r="TVQ67" s="6"/>
      <c r="TVR67" s="6"/>
      <c r="TVS67" s="6"/>
      <c r="TVT67" s="6"/>
      <c r="TVU67" s="6"/>
      <c r="TVV67" s="6"/>
      <c r="TVW67" s="6"/>
      <c r="TVX67" s="6"/>
      <c r="TVY67" s="6"/>
      <c r="TVZ67" s="6"/>
      <c r="TWA67" s="6"/>
      <c r="TWB67" s="6"/>
      <c r="TWC67" s="6"/>
      <c r="TWD67" s="6"/>
      <c r="TWE67" s="6"/>
      <c r="TWF67" s="6"/>
      <c r="TWG67" s="6"/>
      <c r="TWH67" s="6"/>
      <c r="TWI67" s="6"/>
      <c r="TWJ67" s="6"/>
      <c r="TWK67" s="6"/>
      <c r="TWL67" s="6"/>
      <c r="TWM67" s="6"/>
      <c r="TWN67" s="6"/>
      <c r="TWO67" s="6"/>
      <c r="TWP67" s="6"/>
      <c r="TWQ67" s="6"/>
      <c r="TWR67" s="6"/>
      <c r="TWS67" s="6"/>
      <c r="TWT67" s="6"/>
      <c r="TWU67" s="6"/>
      <c r="TWV67" s="6"/>
      <c r="TWW67" s="6"/>
      <c r="TWX67" s="6"/>
      <c r="TWY67" s="6"/>
      <c r="TWZ67" s="6"/>
      <c r="TXA67" s="6"/>
      <c r="TXB67" s="6"/>
      <c r="TXC67" s="6"/>
      <c r="TXD67" s="6"/>
      <c r="TXE67" s="6"/>
      <c r="TXF67" s="6"/>
      <c r="TXG67" s="6"/>
      <c r="TXH67" s="6"/>
      <c r="TXI67" s="6"/>
      <c r="TXJ67" s="6"/>
      <c r="TXK67" s="6"/>
      <c r="TXL67" s="6"/>
      <c r="TXM67" s="6"/>
      <c r="TXN67" s="6"/>
      <c r="TXO67" s="6"/>
      <c r="TXP67" s="6"/>
      <c r="TXQ67" s="6"/>
      <c r="TXR67" s="6"/>
      <c r="TXS67" s="6"/>
      <c r="TXT67" s="6"/>
      <c r="TXU67" s="6"/>
      <c r="TXV67" s="6"/>
      <c r="TXW67" s="6"/>
      <c r="TXX67" s="6"/>
      <c r="TXY67" s="6"/>
      <c r="TXZ67" s="6"/>
      <c r="TYA67" s="6"/>
      <c r="TYB67" s="6"/>
      <c r="TYC67" s="6"/>
      <c r="TYD67" s="6"/>
      <c r="TYE67" s="6"/>
      <c r="TYF67" s="6"/>
      <c r="TYG67" s="6"/>
      <c r="TYH67" s="6"/>
      <c r="TYI67" s="6"/>
      <c r="TYJ67" s="6"/>
      <c r="TYK67" s="6"/>
      <c r="TYL67" s="6"/>
      <c r="TYM67" s="6"/>
      <c r="TYN67" s="6"/>
      <c r="TYO67" s="6"/>
      <c r="TYP67" s="6"/>
      <c r="TYQ67" s="6"/>
      <c r="TYR67" s="6"/>
      <c r="TYS67" s="6"/>
      <c r="TYT67" s="6"/>
      <c r="TYU67" s="6"/>
      <c r="TYV67" s="6"/>
      <c r="TYW67" s="6"/>
      <c r="TYX67" s="6"/>
      <c r="TYY67" s="6"/>
      <c r="TYZ67" s="6"/>
      <c r="TZA67" s="6"/>
      <c r="TZB67" s="6"/>
      <c r="TZC67" s="6"/>
      <c r="TZD67" s="6"/>
      <c r="TZE67" s="6"/>
      <c r="TZF67" s="6"/>
      <c r="TZG67" s="6"/>
      <c r="TZH67" s="6"/>
      <c r="TZI67" s="6"/>
      <c r="TZJ67" s="6"/>
      <c r="TZK67" s="6"/>
      <c r="TZL67" s="6"/>
      <c r="TZM67" s="6"/>
      <c r="TZN67" s="6"/>
      <c r="TZO67" s="6"/>
      <c r="TZP67" s="6"/>
      <c r="TZQ67" s="6"/>
      <c r="TZR67" s="6"/>
      <c r="TZS67" s="6"/>
      <c r="TZT67" s="6"/>
      <c r="TZU67" s="6"/>
      <c r="TZV67" s="6"/>
      <c r="TZW67" s="6"/>
      <c r="TZX67" s="6"/>
      <c r="TZY67" s="6"/>
      <c r="TZZ67" s="6"/>
      <c r="UAA67" s="6"/>
      <c r="UAB67" s="6"/>
      <c r="UAC67" s="6"/>
      <c r="UAD67" s="6"/>
      <c r="UAE67" s="6"/>
      <c r="UAF67" s="6"/>
      <c r="UAG67" s="6"/>
      <c r="UAH67" s="6"/>
      <c r="UAI67" s="6"/>
      <c r="UAJ67" s="6"/>
      <c r="UAK67" s="6"/>
      <c r="UAL67" s="6"/>
      <c r="UAM67" s="6"/>
      <c r="UAN67" s="6"/>
      <c r="UAO67" s="6"/>
      <c r="UAP67" s="6"/>
      <c r="UAQ67" s="6"/>
      <c r="UAR67" s="6"/>
      <c r="UAS67" s="6"/>
      <c r="UAT67" s="6"/>
      <c r="UAU67" s="6"/>
      <c r="UAV67" s="6"/>
      <c r="UAW67" s="6"/>
      <c r="UAX67" s="6"/>
      <c r="UAY67" s="6"/>
      <c r="UAZ67" s="6"/>
      <c r="UBA67" s="6"/>
      <c r="UBB67" s="6"/>
      <c r="UBC67" s="6"/>
      <c r="UBD67" s="6"/>
      <c r="UBE67" s="6"/>
      <c r="UBF67" s="6"/>
      <c r="UBG67" s="6"/>
      <c r="UBH67" s="6"/>
      <c r="UBI67" s="6"/>
      <c r="UBJ67" s="6"/>
      <c r="UBK67" s="6"/>
      <c r="UBL67" s="6"/>
      <c r="UBM67" s="6"/>
      <c r="UBN67" s="6"/>
      <c r="UBO67" s="6"/>
      <c r="UBP67" s="6"/>
      <c r="UBQ67" s="6"/>
      <c r="UBR67" s="6"/>
      <c r="UBS67" s="6"/>
      <c r="UBT67" s="6"/>
      <c r="UBU67" s="6"/>
      <c r="UBV67" s="6"/>
      <c r="UBW67" s="6"/>
      <c r="UBX67" s="6"/>
      <c r="UBY67" s="6"/>
      <c r="UBZ67" s="6"/>
      <c r="UCA67" s="6"/>
      <c r="UCB67" s="6"/>
      <c r="UCC67" s="6"/>
      <c r="UCD67" s="6"/>
      <c r="UCE67" s="6"/>
      <c r="UCF67" s="6"/>
      <c r="UCG67" s="6"/>
      <c r="UCH67" s="6"/>
      <c r="UCI67" s="6"/>
      <c r="UCJ67" s="6"/>
      <c r="UCK67" s="6"/>
      <c r="UCL67" s="6"/>
      <c r="UCM67" s="6"/>
      <c r="UCN67" s="6"/>
      <c r="UCO67" s="6"/>
      <c r="UCP67" s="6"/>
      <c r="UCQ67" s="6"/>
      <c r="UCR67" s="6"/>
      <c r="UCS67" s="6"/>
      <c r="UCT67" s="6"/>
      <c r="UCU67" s="6"/>
      <c r="UCV67" s="6"/>
      <c r="UCW67" s="6"/>
      <c r="UCX67" s="6"/>
      <c r="UCY67" s="6"/>
      <c r="UCZ67" s="6"/>
      <c r="UDA67" s="6"/>
      <c r="UDB67" s="6"/>
      <c r="UDC67" s="6"/>
      <c r="UDD67" s="6"/>
      <c r="UDE67" s="6"/>
      <c r="UDF67" s="6"/>
      <c r="UDG67" s="6"/>
      <c r="UDH67" s="6"/>
      <c r="UDI67" s="6"/>
      <c r="UDJ67" s="6"/>
      <c r="UDK67" s="6"/>
      <c r="UDL67" s="6"/>
      <c r="UDM67" s="6"/>
      <c r="UDN67" s="6"/>
      <c r="UDO67" s="6"/>
      <c r="UDP67" s="6"/>
      <c r="UDQ67" s="6"/>
      <c r="UDR67" s="6"/>
      <c r="UDS67" s="6"/>
      <c r="UDT67" s="6"/>
      <c r="UDU67" s="6"/>
      <c r="UDV67" s="6"/>
      <c r="UDW67" s="6"/>
      <c r="UDX67" s="6"/>
      <c r="UDY67" s="6"/>
      <c r="UDZ67" s="6"/>
      <c r="UEA67" s="6"/>
      <c r="UEB67" s="6"/>
      <c r="UEC67" s="6"/>
      <c r="UED67" s="6"/>
      <c r="UEE67" s="6"/>
      <c r="UEF67" s="6"/>
      <c r="UEG67" s="6"/>
      <c r="UEH67" s="6"/>
      <c r="UEI67" s="6"/>
      <c r="UEJ67" s="6"/>
      <c r="UEK67" s="6"/>
      <c r="UEL67" s="6"/>
      <c r="UEM67" s="6"/>
      <c r="UEN67" s="6"/>
      <c r="UEO67" s="6"/>
      <c r="UEP67" s="6"/>
      <c r="UEQ67" s="6"/>
      <c r="UER67" s="6"/>
      <c r="UES67" s="6"/>
      <c r="UET67" s="6"/>
      <c r="UEU67" s="6"/>
      <c r="UEV67" s="6"/>
      <c r="UEW67" s="6"/>
      <c r="UEX67" s="6"/>
      <c r="UEY67" s="6"/>
      <c r="UEZ67" s="6"/>
      <c r="UFA67" s="6"/>
      <c r="UFB67" s="6"/>
      <c r="UFC67" s="6"/>
      <c r="UFD67" s="6"/>
      <c r="UFE67" s="6"/>
      <c r="UFF67" s="6"/>
      <c r="UFG67" s="6"/>
      <c r="UFH67" s="6"/>
      <c r="UFI67" s="6"/>
      <c r="UFJ67" s="6"/>
      <c r="UFK67" s="6"/>
      <c r="UFL67" s="6"/>
      <c r="UFM67" s="6"/>
      <c r="UFN67" s="6"/>
      <c r="UFO67" s="6"/>
      <c r="UFP67" s="6"/>
      <c r="UFQ67" s="6"/>
      <c r="UFR67" s="6"/>
      <c r="UFS67" s="6"/>
      <c r="UFT67" s="6"/>
      <c r="UFU67" s="6"/>
      <c r="UFV67" s="6"/>
      <c r="UFW67" s="6"/>
      <c r="UFX67" s="6"/>
      <c r="UFY67" s="6"/>
      <c r="UFZ67" s="6"/>
      <c r="UGA67" s="6"/>
      <c r="UGB67" s="6"/>
      <c r="UGC67" s="6"/>
      <c r="UGD67" s="6"/>
      <c r="UGE67" s="6"/>
      <c r="UGF67" s="6"/>
      <c r="UGG67" s="6"/>
      <c r="UGH67" s="6"/>
      <c r="UGI67" s="6"/>
      <c r="UGJ67" s="6"/>
      <c r="UGK67" s="6"/>
      <c r="UGL67" s="6"/>
      <c r="UGM67" s="6"/>
      <c r="UGN67" s="6"/>
      <c r="UGO67" s="6"/>
      <c r="UGP67" s="6"/>
      <c r="UGQ67" s="6"/>
      <c r="UGR67" s="6"/>
      <c r="UGS67" s="6"/>
      <c r="UGT67" s="6"/>
      <c r="UGU67" s="6"/>
      <c r="UGV67" s="6"/>
      <c r="UGW67" s="6"/>
      <c r="UGX67" s="6"/>
      <c r="UGY67" s="6"/>
      <c r="UGZ67" s="6"/>
      <c r="UHA67" s="6"/>
      <c r="UHB67" s="6"/>
      <c r="UHC67" s="6"/>
      <c r="UHD67" s="6"/>
      <c r="UHE67" s="6"/>
      <c r="UHF67" s="6"/>
      <c r="UHG67" s="6"/>
      <c r="UHH67" s="6"/>
      <c r="UHI67" s="6"/>
      <c r="UHJ67" s="6"/>
      <c r="UHK67" s="6"/>
      <c r="UHL67" s="6"/>
      <c r="UHM67" s="6"/>
      <c r="UHN67" s="6"/>
      <c r="UHO67" s="6"/>
      <c r="UHP67" s="6"/>
      <c r="UHQ67" s="6"/>
      <c r="UHR67" s="6"/>
      <c r="UHS67" s="6"/>
      <c r="UHT67" s="6"/>
      <c r="UHU67" s="6"/>
      <c r="UHV67" s="6"/>
      <c r="UHW67" s="6"/>
      <c r="UHX67" s="6"/>
      <c r="UHY67" s="6"/>
      <c r="UHZ67" s="6"/>
      <c r="UIA67" s="6"/>
      <c r="UIB67" s="6"/>
      <c r="UIC67" s="6"/>
      <c r="UID67" s="6"/>
      <c r="UIE67" s="6"/>
      <c r="UIF67" s="6"/>
      <c r="UIG67" s="6"/>
      <c r="UIH67" s="6"/>
      <c r="UII67" s="6"/>
      <c r="UIJ67" s="6"/>
      <c r="UIK67" s="6"/>
      <c r="UIL67" s="6"/>
      <c r="UIM67" s="6"/>
      <c r="UIN67" s="6"/>
      <c r="UIO67" s="6"/>
      <c r="UIP67" s="6"/>
      <c r="UIQ67" s="6"/>
      <c r="UIR67" s="6"/>
      <c r="UIS67" s="6"/>
      <c r="UIT67" s="6"/>
      <c r="UIU67" s="6"/>
      <c r="UIV67" s="6"/>
      <c r="UIW67" s="6"/>
      <c r="UIX67" s="6"/>
      <c r="UIY67" s="6"/>
      <c r="UIZ67" s="6"/>
      <c r="UJA67" s="6"/>
      <c r="UJB67" s="6"/>
      <c r="UJC67" s="6"/>
      <c r="UJD67" s="6"/>
      <c r="UJE67" s="6"/>
      <c r="UJF67" s="6"/>
      <c r="UJG67" s="6"/>
      <c r="UJH67" s="6"/>
      <c r="UJI67" s="6"/>
      <c r="UJJ67" s="6"/>
      <c r="UJK67" s="6"/>
      <c r="UJL67" s="6"/>
      <c r="UJM67" s="6"/>
      <c r="UJN67" s="6"/>
      <c r="UJO67" s="6"/>
      <c r="UJP67" s="6"/>
      <c r="UJQ67" s="6"/>
      <c r="UJR67" s="6"/>
      <c r="UJS67" s="6"/>
      <c r="UJT67" s="6"/>
      <c r="UJU67" s="6"/>
      <c r="UJV67" s="6"/>
      <c r="UJW67" s="6"/>
      <c r="UJX67" s="6"/>
      <c r="UJY67" s="6"/>
      <c r="UJZ67" s="6"/>
      <c r="UKA67" s="6"/>
      <c r="UKB67" s="6"/>
      <c r="UKC67" s="6"/>
      <c r="UKD67" s="6"/>
      <c r="UKE67" s="6"/>
      <c r="UKF67" s="6"/>
      <c r="UKG67" s="6"/>
      <c r="UKH67" s="6"/>
      <c r="UKI67" s="6"/>
      <c r="UKJ67" s="6"/>
      <c r="UKK67" s="6"/>
      <c r="UKL67" s="6"/>
      <c r="UKM67" s="6"/>
      <c r="UKN67" s="6"/>
      <c r="UKO67" s="6"/>
      <c r="UKP67" s="6"/>
      <c r="UKQ67" s="6"/>
      <c r="UKR67" s="6"/>
      <c r="UKS67" s="6"/>
      <c r="UKT67" s="6"/>
      <c r="UKU67" s="6"/>
      <c r="UKV67" s="6"/>
      <c r="UKW67" s="6"/>
      <c r="UKX67" s="6"/>
      <c r="UKY67" s="6"/>
      <c r="UKZ67" s="6"/>
      <c r="ULA67" s="6"/>
      <c r="ULB67" s="6"/>
      <c r="ULC67" s="6"/>
      <c r="ULD67" s="6"/>
      <c r="ULE67" s="6"/>
      <c r="ULF67" s="6"/>
      <c r="ULG67" s="6"/>
      <c r="ULH67" s="6"/>
      <c r="ULI67" s="6"/>
      <c r="ULJ67" s="6"/>
      <c r="ULK67" s="6"/>
      <c r="ULL67" s="6"/>
      <c r="ULM67" s="6"/>
      <c r="ULN67" s="6"/>
      <c r="ULO67" s="6"/>
      <c r="ULP67" s="6"/>
      <c r="ULQ67" s="6"/>
      <c r="ULR67" s="6"/>
      <c r="ULS67" s="6"/>
      <c r="ULT67" s="6"/>
      <c r="ULU67" s="6"/>
      <c r="ULV67" s="6"/>
      <c r="ULW67" s="6"/>
      <c r="ULX67" s="6"/>
      <c r="ULY67" s="6"/>
      <c r="ULZ67" s="6"/>
      <c r="UMA67" s="6"/>
      <c r="UMB67" s="6"/>
      <c r="UMC67" s="6"/>
      <c r="UMD67" s="6"/>
      <c r="UME67" s="6"/>
      <c r="UMF67" s="6"/>
      <c r="UMG67" s="6"/>
      <c r="UMH67" s="6"/>
      <c r="UMI67" s="6"/>
      <c r="UMJ67" s="6"/>
      <c r="UMK67" s="6"/>
      <c r="UML67" s="6"/>
      <c r="UMM67" s="6"/>
      <c r="UMN67" s="6"/>
      <c r="UMO67" s="6"/>
      <c r="UMP67" s="6"/>
      <c r="UMQ67" s="6"/>
      <c r="UMR67" s="6"/>
      <c r="UMS67" s="6"/>
      <c r="UMT67" s="6"/>
      <c r="UMU67" s="6"/>
      <c r="UMV67" s="6"/>
      <c r="UMW67" s="6"/>
      <c r="UMX67" s="6"/>
      <c r="UMY67" s="6"/>
      <c r="UMZ67" s="6"/>
      <c r="UNA67" s="6"/>
      <c r="UNB67" s="6"/>
      <c r="UNC67" s="6"/>
      <c r="UND67" s="6"/>
      <c r="UNE67" s="6"/>
      <c r="UNF67" s="6"/>
      <c r="UNG67" s="6"/>
      <c r="UNH67" s="6"/>
      <c r="UNI67" s="6"/>
      <c r="UNJ67" s="6"/>
      <c r="UNK67" s="6"/>
      <c r="UNL67" s="6"/>
      <c r="UNM67" s="6"/>
      <c r="UNN67" s="6"/>
      <c r="UNO67" s="6"/>
      <c r="UNP67" s="6"/>
      <c r="UNQ67" s="6"/>
      <c r="UNR67" s="6"/>
      <c r="UNS67" s="6"/>
      <c r="UNT67" s="6"/>
      <c r="UNU67" s="6"/>
      <c r="UNV67" s="6"/>
      <c r="UNW67" s="6"/>
      <c r="UNX67" s="6"/>
      <c r="UNY67" s="6"/>
      <c r="UNZ67" s="6"/>
      <c r="UOA67" s="6"/>
      <c r="UOB67" s="6"/>
      <c r="UOC67" s="6"/>
      <c r="UOD67" s="6"/>
      <c r="UOE67" s="6"/>
      <c r="UOF67" s="6"/>
      <c r="UOG67" s="6"/>
      <c r="UOH67" s="6"/>
      <c r="UOI67" s="6"/>
      <c r="UOJ67" s="6"/>
      <c r="UOK67" s="6"/>
      <c r="UOL67" s="6"/>
      <c r="UOM67" s="6"/>
      <c r="UON67" s="6"/>
      <c r="UOO67" s="6"/>
      <c r="UOP67" s="6"/>
      <c r="UOQ67" s="6"/>
      <c r="UOR67" s="6"/>
      <c r="UOS67" s="6"/>
      <c r="UOT67" s="6"/>
      <c r="UOU67" s="6"/>
      <c r="UOV67" s="6"/>
      <c r="UOW67" s="6"/>
      <c r="UOX67" s="6"/>
      <c r="UOY67" s="6"/>
      <c r="UOZ67" s="6"/>
      <c r="UPA67" s="6"/>
      <c r="UPB67" s="6"/>
      <c r="UPC67" s="6"/>
      <c r="UPD67" s="6"/>
      <c r="UPE67" s="6"/>
      <c r="UPF67" s="6"/>
      <c r="UPG67" s="6"/>
      <c r="UPH67" s="6"/>
      <c r="UPI67" s="6"/>
      <c r="UPJ67" s="6"/>
      <c r="UPK67" s="6"/>
      <c r="UPL67" s="6"/>
      <c r="UPM67" s="6"/>
      <c r="UPN67" s="6"/>
      <c r="UPO67" s="6"/>
      <c r="UPP67" s="6"/>
      <c r="UPQ67" s="6"/>
      <c r="UPR67" s="6"/>
      <c r="UPS67" s="6"/>
      <c r="UPT67" s="6"/>
      <c r="UPU67" s="6"/>
      <c r="UPV67" s="6"/>
      <c r="UPW67" s="6"/>
      <c r="UPX67" s="6"/>
      <c r="UPY67" s="6"/>
      <c r="UPZ67" s="6"/>
      <c r="UQA67" s="6"/>
      <c r="UQB67" s="6"/>
      <c r="UQC67" s="6"/>
      <c r="UQD67" s="6"/>
      <c r="UQE67" s="6"/>
      <c r="UQF67" s="6"/>
      <c r="UQG67" s="6"/>
      <c r="UQH67" s="6"/>
      <c r="UQI67" s="6"/>
      <c r="UQJ67" s="6"/>
      <c r="UQK67" s="6"/>
      <c r="UQL67" s="6"/>
      <c r="UQM67" s="6"/>
      <c r="UQN67" s="6"/>
      <c r="UQO67" s="6"/>
      <c r="UQP67" s="6"/>
      <c r="UQQ67" s="6"/>
      <c r="UQR67" s="6"/>
      <c r="UQS67" s="6"/>
      <c r="UQT67" s="6"/>
      <c r="UQU67" s="6"/>
      <c r="UQV67" s="6"/>
      <c r="UQW67" s="6"/>
      <c r="UQX67" s="6"/>
      <c r="UQY67" s="6"/>
      <c r="UQZ67" s="6"/>
      <c r="URA67" s="6"/>
      <c r="URB67" s="6"/>
      <c r="URC67" s="6"/>
      <c r="URD67" s="6"/>
      <c r="URE67" s="6"/>
      <c r="URF67" s="6"/>
      <c r="URG67" s="6"/>
      <c r="URH67" s="6"/>
      <c r="URI67" s="6"/>
      <c r="URJ67" s="6"/>
      <c r="URK67" s="6"/>
      <c r="URL67" s="6"/>
      <c r="URM67" s="6"/>
      <c r="URN67" s="6"/>
      <c r="URO67" s="6"/>
      <c r="URP67" s="6"/>
      <c r="URQ67" s="6"/>
      <c r="URR67" s="6"/>
      <c r="URS67" s="6"/>
      <c r="URT67" s="6"/>
      <c r="URU67" s="6"/>
      <c r="URV67" s="6"/>
      <c r="URW67" s="6"/>
      <c r="URX67" s="6"/>
      <c r="URY67" s="6"/>
      <c r="URZ67" s="6"/>
      <c r="USA67" s="6"/>
      <c r="USB67" s="6"/>
      <c r="USC67" s="6"/>
      <c r="USD67" s="6"/>
      <c r="USE67" s="6"/>
      <c r="USF67" s="6"/>
      <c r="USG67" s="6"/>
      <c r="USH67" s="6"/>
      <c r="USI67" s="6"/>
      <c r="USJ67" s="6"/>
      <c r="USK67" s="6"/>
      <c r="USL67" s="6"/>
      <c r="USM67" s="6"/>
      <c r="USN67" s="6"/>
      <c r="USO67" s="6"/>
      <c r="USP67" s="6"/>
      <c r="USQ67" s="6"/>
      <c r="USR67" s="6"/>
      <c r="USS67" s="6"/>
      <c r="UST67" s="6"/>
      <c r="USU67" s="6"/>
      <c r="USV67" s="6"/>
      <c r="USW67" s="6"/>
      <c r="USX67" s="6"/>
      <c r="USY67" s="6"/>
      <c r="USZ67" s="6"/>
      <c r="UTA67" s="6"/>
      <c r="UTB67" s="6"/>
      <c r="UTC67" s="6"/>
      <c r="UTD67" s="6"/>
      <c r="UTE67" s="6"/>
      <c r="UTF67" s="6"/>
      <c r="UTG67" s="6"/>
      <c r="UTH67" s="6"/>
      <c r="UTI67" s="6"/>
      <c r="UTJ67" s="6"/>
      <c r="UTK67" s="6"/>
      <c r="UTL67" s="6"/>
      <c r="UTM67" s="6"/>
      <c r="UTN67" s="6"/>
      <c r="UTO67" s="6"/>
      <c r="UTP67" s="6"/>
      <c r="UTQ67" s="6"/>
      <c r="UTR67" s="6"/>
      <c r="UTS67" s="6"/>
      <c r="UTT67" s="6"/>
      <c r="UTU67" s="6"/>
      <c r="UTV67" s="6"/>
      <c r="UTW67" s="6"/>
      <c r="UTX67" s="6"/>
      <c r="UTY67" s="6"/>
      <c r="UTZ67" s="6"/>
      <c r="UUA67" s="6"/>
      <c r="UUB67" s="6"/>
      <c r="UUC67" s="6"/>
      <c r="UUD67" s="6"/>
      <c r="UUE67" s="6"/>
      <c r="UUF67" s="6"/>
      <c r="UUG67" s="6"/>
      <c r="UUH67" s="6"/>
      <c r="UUI67" s="6"/>
      <c r="UUJ67" s="6"/>
      <c r="UUK67" s="6"/>
      <c r="UUL67" s="6"/>
      <c r="UUM67" s="6"/>
      <c r="UUN67" s="6"/>
      <c r="UUO67" s="6"/>
      <c r="UUP67" s="6"/>
      <c r="UUQ67" s="6"/>
      <c r="UUR67" s="6"/>
      <c r="UUS67" s="6"/>
      <c r="UUT67" s="6"/>
      <c r="UUU67" s="6"/>
      <c r="UUV67" s="6"/>
      <c r="UUW67" s="6"/>
      <c r="UUX67" s="6"/>
      <c r="UUY67" s="6"/>
      <c r="UUZ67" s="6"/>
      <c r="UVA67" s="6"/>
      <c r="UVB67" s="6"/>
      <c r="UVC67" s="6"/>
      <c r="UVD67" s="6"/>
      <c r="UVE67" s="6"/>
      <c r="UVF67" s="6"/>
      <c r="UVG67" s="6"/>
      <c r="UVH67" s="6"/>
      <c r="UVI67" s="6"/>
      <c r="UVJ67" s="6"/>
      <c r="UVK67" s="6"/>
      <c r="UVL67" s="6"/>
      <c r="UVM67" s="6"/>
      <c r="UVN67" s="6"/>
      <c r="UVO67" s="6"/>
      <c r="UVP67" s="6"/>
      <c r="UVQ67" s="6"/>
      <c r="UVR67" s="6"/>
      <c r="UVS67" s="6"/>
      <c r="UVT67" s="6"/>
      <c r="UVU67" s="6"/>
      <c r="UVV67" s="6"/>
      <c r="UVW67" s="6"/>
      <c r="UVX67" s="6"/>
      <c r="UVY67" s="6"/>
      <c r="UVZ67" s="6"/>
      <c r="UWA67" s="6"/>
      <c r="UWB67" s="6"/>
      <c r="UWC67" s="6"/>
      <c r="UWD67" s="6"/>
      <c r="UWE67" s="6"/>
      <c r="UWF67" s="6"/>
      <c r="UWG67" s="6"/>
      <c r="UWH67" s="6"/>
      <c r="UWI67" s="6"/>
      <c r="UWJ67" s="6"/>
      <c r="UWK67" s="6"/>
      <c r="UWL67" s="6"/>
      <c r="UWM67" s="6"/>
      <c r="UWN67" s="6"/>
      <c r="UWO67" s="6"/>
      <c r="UWP67" s="6"/>
      <c r="UWQ67" s="6"/>
      <c r="UWR67" s="6"/>
      <c r="UWS67" s="6"/>
      <c r="UWT67" s="6"/>
      <c r="UWU67" s="6"/>
      <c r="UWV67" s="6"/>
      <c r="UWW67" s="6"/>
      <c r="UWX67" s="6"/>
      <c r="UWY67" s="6"/>
      <c r="UWZ67" s="6"/>
      <c r="UXA67" s="6"/>
      <c r="UXB67" s="6"/>
      <c r="UXC67" s="6"/>
      <c r="UXD67" s="6"/>
      <c r="UXE67" s="6"/>
      <c r="UXF67" s="6"/>
      <c r="UXG67" s="6"/>
      <c r="UXH67" s="6"/>
      <c r="UXI67" s="6"/>
      <c r="UXJ67" s="6"/>
      <c r="UXK67" s="6"/>
      <c r="UXL67" s="6"/>
      <c r="UXM67" s="6"/>
      <c r="UXN67" s="6"/>
      <c r="UXO67" s="6"/>
      <c r="UXP67" s="6"/>
      <c r="UXQ67" s="6"/>
      <c r="UXR67" s="6"/>
      <c r="UXS67" s="6"/>
      <c r="UXT67" s="6"/>
      <c r="UXU67" s="6"/>
      <c r="UXV67" s="6"/>
      <c r="UXW67" s="6"/>
      <c r="UXX67" s="6"/>
      <c r="UXY67" s="6"/>
      <c r="UXZ67" s="6"/>
      <c r="UYA67" s="6"/>
      <c r="UYB67" s="6"/>
      <c r="UYC67" s="6"/>
      <c r="UYD67" s="6"/>
      <c r="UYE67" s="6"/>
      <c r="UYF67" s="6"/>
      <c r="UYG67" s="6"/>
      <c r="UYH67" s="6"/>
      <c r="UYI67" s="6"/>
      <c r="UYJ67" s="6"/>
      <c r="UYK67" s="6"/>
      <c r="UYL67" s="6"/>
      <c r="UYM67" s="6"/>
      <c r="UYN67" s="6"/>
      <c r="UYO67" s="6"/>
      <c r="UYP67" s="6"/>
      <c r="UYQ67" s="6"/>
      <c r="UYR67" s="6"/>
      <c r="UYS67" s="6"/>
      <c r="UYT67" s="6"/>
      <c r="UYU67" s="6"/>
      <c r="UYV67" s="6"/>
      <c r="UYW67" s="6"/>
      <c r="UYX67" s="6"/>
      <c r="UYY67" s="6"/>
      <c r="UYZ67" s="6"/>
      <c r="UZA67" s="6"/>
      <c r="UZB67" s="6"/>
      <c r="UZC67" s="6"/>
      <c r="UZD67" s="6"/>
      <c r="UZE67" s="6"/>
      <c r="UZF67" s="6"/>
      <c r="UZG67" s="6"/>
      <c r="UZH67" s="6"/>
      <c r="UZI67" s="6"/>
      <c r="UZJ67" s="6"/>
      <c r="UZK67" s="6"/>
      <c r="UZL67" s="6"/>
      <c r="UZM67" s="6"/>
      <c r="UZN67" s="6"/>
      <c r="UZO67" s="6"/>
      <c r="UZP67" s="6"/>
      <c r="UZQ67" s="6"/>
      <c r="UZR67" s="6"/>
      <c r="UZS67" s="6"/>
      <c r="UZT67" s="6"/>
      <c r="UZU67" s="6"/>
      <c r="UZV67" s="6"/>
      <c r="UZW67" s="6"/>
      <c r="UZX67" s="6"/>
      <c r="UZY67" s="6"/>
      <c r="UZZ67" s="6"/>
      <c r="VAA67" s="6"/>
      <c r="VAB67" s="6"/>
      <c r="VAC67" s="6"/>
      <c r="VAD67" s="6"/>
      <c r="VAE67" s="6"/>
      <c r="VAF67" s="6"/>
      <c r="VAG67" s="6"/>
      <c r="VAH67" s="6"/>
      <c r="VAI67" s="6"/>
      <c r="VAJ67" s="6"/>
      <c r="VAK67" s="6"/>
      <c r="VAL67" s="6"/>
      <c r="VAM67" s="6"/>
      <c r="VAN67" s="6"/>
      <c r="VAO67" s="6"/>
      <c r="VAP67" s="6"/>
      <c r="VAQ67" s="6"/>
      <c r="VAR67" s="6"/>
      <c r="VAS67" s="6"/>
      <c r="VAT67" s="6"/>
      <c r="VAU67" s="6"/>
      <c r="VAV67" s="6"/>
      <c r="VAW67" s="6"/>
      <c r="VAX67" s="6"/>
      <c r="VAY67" s="6"/>
      <c r="VAZ67" s="6"/>
      <c r="VBA67" s="6"/>
      <c r="VBB67" s="6"/>
      <c r="VBC67" s="6"/>
      <c r="VBD67" s="6"/>
      <c r="VBE67" s="6"/>
      <c r="VBF67" s="6"/>
      <c r="VBG67" s="6"/>
      <c r="VBH67" s="6"/>
      <c r="VBI67" s="6"/>
      <c r="VBJ67" s="6"/>
      <c r="VBK67" s="6"/>
      <c r="VBL67" s="6"/>
      <c r="VBM67" s="6"/>
      <c r="VBN67" s="6"/>
      <c r="VBO67" s="6"/>
      <c r="VBP67" s="6"/>
      <c r="VBQ67" s="6"/>
      <c r="VBR67" s="6"/>
      <c r="VBS67" s="6"/>
      <c r="VBT67" s="6"/>
      <c r="VBU67" s="6"/>
      <c r="VBV67" s="6"/>
      <c r="VBW67" s="6"/>
      <c r="VBX67" s="6"/>
      <c r="VBY67" s="6"/>
      <c r="VBZ67" s="6"/>
      <c r="VCA67" s="6"/>
      <c r="VCB67" s="6"/>
      <c r="VCC67" s="6"/>
      <c r="VCD67" s="6"/>
      <c r="VCE67" s="6"/>
      <c r="VCF67" s="6"/>
      <c r="VCG67" s="6"/>
      <c r="VCH67" s="6"/>
      <c r="VCI67" s="6"/>
      <c r="VCJ67" s="6"/>
      <c r="VCK67" s="6"/>
      <c r="VCL67" s="6"/>
      <c r="VCM67" s="6"/>
      <c r="VCN67" s="6"/>
      <c r="VCO67" s="6"/>
      <c r="VCP67" s="6"/>
      <c r="VCQ67" s="6"/>
      <c r="VCR67" s="6"/>
      <c r="VCS67" s="6"/>
      <c r="VCT67" s="6"/>
      <c r="VCU67" s="6"/>
      <c r="VCV67" s="6"/>
      <c r="VCW67" s="6"/>
      <c r="VCX67" s="6"/>
      <c r="VCY67" s="6"/>
      <c r="VCZ67" s="6"/>
      <c r="VDA67" s="6"/>
      <c r="VDB67" s="6"/>
      <c r="VDC67" s="6"/>
      <c r="VDD67" s="6"/>
      <c r="VDE67" s="6"/>
      <c r="VDF67" s="6"/>
      <c r="VDG67" s="6"/>
      <c r="VDH67" s="6"/>
      <c r="VDI67" s="6"/>
      <c r="VDJ67" s="6"/>
      <c r="VDK67" s="6"/>
      <c r="VDL67" s="6"/>
      <c r="VDM67" s="6"/>
      <c r="VDN67" s="6"/>
      <c r="VDO67" s="6"/>
      <c r="VDP67" s="6"/>
      <c r="VDQ67" s="6"/>
      <c r="VDR67" s="6"/>
      <c r="VDS67" s="6"/>
      <c r="VDT67" s="6"/>
      <c r="VDU67" s="6"/>
      <c r="VDV67" s="6"/>
      <c r="VDW67" s="6"/>
      <c r="VDX67" s="6"/>
      <c r="VDY67" s="6"/>
      <c r="VDZ67" s="6"/>
      <c r="VEA67" s="6"/>
      <c r="VEB67" s="6"/>
      <c r="VEC67" s="6"/>
      <c r="VED67" s="6"/>
      <c r="VEE67" s="6"/>
      <c r="VEF67" s="6"/>
      <c r="VEG67" s="6"/>
      <c r="VEH67" s="6"/>
      <c r="VEI67" s="6"/>
      <c r="VEJ67" s="6"/>
      <c r="VEK67" s="6"/>
      <c r="VEL67" s="6"/>
      <c r="VEM67" s="6"/>
      <c r="VEN67" s="6"/>
      <c r="VEO67" s="6"/>
      <c r="VEP67" s="6"/>
      <c r="VEQ67" s="6"/>
      <c r="VER67" s="6"/>
      <c r="VES67" s="6"/>
      <c r="VET67" s="6"/>
      <c r="VEU67" s="6"/>
      <c r="VEV67" s="6"/>
      <c r="VEW67" s="6"/>
      <c r="VEX67" s="6"/>
      <c r="VEY67" s="6"/>
      <c r="VEZ67" s="6"/>
      <c r="VFA67" s="6"/>
      <c r="VFB67" s="6"/>
      <c r="VFC67" s="6"/>
      <c r="VFD67" s="6"/>
      <c r="VFE67" s="6"/>
      <c r="VFF67" s="6"/>
      <c r="VFG67" s="6"/>
      <c r="VFH67" s="6"/>
      <c r="VFI67" s="6"/>
      <c r="VFJ67" s="6"/>
      <c r="VFK67" s="6"/>
      <c r="VFL67" s="6"/>
      <c r="VFM67" s="6"/>
      <c r="VFN67" s="6"/>
      <c r="VFO67" s="6"/>
      <c r="VFP67" s="6"/>
      <c r="VFQ67" s="6"/>
      <c r="VFR67" s="6"/>
      <c r="VFS67" s="6"/>
      <c r="VFT67" s="6"/>
      <c r="VFU67" s="6"/>
      <c r="VFV67" s="6"/>
      <c r="VFW67" s="6"/>
      <c r="VFX67" s="6"/>
      <c r="VFY67" s="6"/>
      <c r="VFZ67" s="6"/>
      <c r="VGA67" s="6"/>
      <c r="VGB67" s="6"/>
      <c r="VGC67" s="6"/>
      <c r="VGD67" s="6"/>
      <c r="VGE67" s="6"/>
      <c r="VGF67" s="6"/>
      <c r="VGG67" s="6"/>
      <c r="VGH67" s="6"/>
      <c r="VGI67" s="6"/>
      <c r="VGJ67" s="6"/>
      <c r="VGK67" s="6"/>
      <c r="VGL67" s="6"/>
      <c r="VGM67" s="6"/>
      <c r="VGN67" s="6"/>
      <c r="VGO67" s="6"/>
      <c r="VGP67" s="6"/>
      <c r="VGQ67" s="6"/>
      <c r="VGR67" s="6"/>
      <c r="VGS67" s="6"/>
      <c r="VGT67" s="6"/>
      <c r="VGU67" s="6"/>
      <c r="VGV67" s="6"/>
      <c r="VGW67" s="6"/>
      <c r="VGX67" s="6"/>
      <c r="VGY67" s="6"/>
      <c r="VGZ67" s="6"/>
      <c r="VHA67" s="6"/>
      <c r="VHB67" s="6"/>
      <c r="VHC67" s="6"/>
      <c r="VHD67" s="6"/>
      <c r="VHE67" s="6"/>
      <c r="VHF67" s="6"/>
      <c r="VHG67" s="6"/>
      <c r="VHH67" s="6"/>
      <c r="VHI67" s="6"/>
      <c r="VHJ67" s="6"/>
      <c r="VHK67" s="6"/>
      <c r="VHL67" s="6"/>
      <c r="VHM67" s="6"/>
      <c r="VHN67" s="6"/>
      <c r="VHO67" s="6"/>
      <c r="VHP67" s="6"/>
      <c r="VHQ67" s="6"/>
      <c r="VHR67" s="6"/>
      <c r="VHS67" s="6"/>
      <c r="VHT67" s="6"/>
      <c r="VHU67" s="6"/>
      <c r="VHV67" s="6"/>
      <c r="VHW67" s="6"/>
      <c r="VHX67" s="6"/>
      <c r="VHY67" s="6"/>
      <c r="VHZ67" s="6"/>
      <c r="VIA67" s="6"/>
      <c r="VIB67" s="6"/>
      <c r="VIC67" s="6"/>
      <c r="VID67" s="6"/>
      <c r="VIE67" s="6"/>
      <c r="VIF67" s="6"/>
      <c r="VIG67" s="6"/>
      <c r="VIH67" s="6"/>
      <c r="VII67" s="6"/>
      <c r="VIJ67" s="6"/>
      <c r="VIK67" s="6"/>
      <c r="VIL67" s="6"/>
      <c r="VIM67" s="6"/>
      <c r="VIN67" s="6"/>
      <c r="VIO67" s="6"/>
      <c r="VIP67" s="6"/>
      <c r="VIQ67" s="6"/>
      <c r="VIR67" s="6"/>
      <c r="VIS67" s="6"/>
      <c r="VIT67" s="6"/>
      <c r="VIU67" s="6"/>
      <c r="VIV67" s="6"/>
      <c r="VIW67" s="6"/>
      <c r="VIX67" s="6"/>
      <c r="VIY67" s="6"/>
      <c r="VIZ67" s="6"/>
      <c r="VJA67" s="6"/>
      <c r="VJB67" s="6"/>
      <c r="VJC67" s="6"/>
      <c r="VJD67" s="6"/>
      <c r="VJE67" s="6"/>
      <c r="VJF67" s="6"/>
      <c r="VJG67" s="6"/>
      <c r="VJH67" s="6"/>
      <c r="VJI67" s="6"/>
      <c r="VJJ67" s="6"/>
      <c r="VJK67" s="6"/>
      <c r="VJL67" s="6"/>
      <c r="VJM67" s="6"/>
      <c r="VJN67" s="6"/>
      <c r="VJO67" s="6"/>
      <c r="VJP67" s="6"/>
      <c r="VJQ67" s="6"/>
      <c r="VJR67" s="6"/>
      <c r="VJS67" s="6"/>
      <c r="VJT67" s="6"/>
      <c r="VJU67" s="6"/>
      <c r="VJV67" s="6"/>
      <c r="VJW67" s="6"/>
      <c r="VJX67" s="6"/>
      <c r="VJY67" s="6"/>
      <c r="VJZ67" s="6"/>
      <c r="VKA67" s="6"/>
      <c r="VKB67" s="6"/>
      <c r="VKC67" s="6"/>
      <c r="VKD67" s="6"/>
      <c r="VKE67" s="6"/>
      <c r="VKF67" s="6"/>
      <c r="VKG67" s="6"/>
      <c r="VKH67" s="6"/>
      <c r="VKI67" s="6"/>
      <c r="VKJ67" s="6"/>
      <c r="VKK67" s="6"/>
      <c r="VKL67" s="6"/>
      <c r="VKM67" s="6"/>
      <c r="VKN67" s="6"/>
      <c r="VKO67" s="6"/>
      <c r="VKP67" s="6"/>
      <c r="VKQ67" s="6"/>
      <c r="VKR67" s="6"/>
      <c r="VKS67" s="6"/>
      <c r="VKT67" s="6"/>
      <c r="VKU67" s="6"/>
      <c r="VKV67" s="6"/>
      <c r="VKW67" s="6"/>
      <c r="VKX67" s="6"/>
      <c r="VKY67" s="6"/>
      <c r="VKZ67" s="6"/>
      <c r="VLA67" s="6"/>
      <c r="VLB67" s="6"/>
      <c r="VLC67" s="6"/>
      <c r="VLD67" s="6"/>
      <c r="VLE67" s="6"/>
      <c r="VLF67" s="6"/>
      <c r="VLG67" s="6"/>
      <c r="VLH67" s="6"/>
      <c r="VLI67" s="6"/>
      <c r="VLJ67" s="6"/>
      <c r="VLK67" s="6"/>
      <c r="VLL67" s="6"/>
      <c r="VLM67" s="6"/>
      <c r="VLN67" s="6"/>
      <c r="VLO67" s="6"/>
      <c r="VLP67" s="6"/>
      <c r="VLQ67" s="6"/>
      <c r="VLR67" s="6"/>
      <c r="VLS67" s="6"/>
      <c r="VLT67" s="6"/>
      <c r="VLU67" s="6"/>
      <c r="VLV67" s="6"/>
      <c r="VLW67" s="6"/>
      <c r="VLX67" s="6"/>
      <c r="VLY67" s="6"/>
      <c r="VLZ67" s="6"/>
      <c r="VMA67" s="6"/>
      <c r="VMB67" s="6"/>
      <c r="VMC67" s="6"/>
      <c r="VMD67" s="6"/>
      <c r="VME67" s="6"/>
      <c r="VMF67" s="6"/>
      <c r="VMG67" s="6"/>
      <c r="VMH67" s="6"/>
      <c r="VMI67" s="6"/>
      <c r="VMJ67" s="6"/>
      <c r="VMK67" s="6"/>
      <c r="VML67" s="6"/>
      <c r="VMM67" s="6"/>
      <c r="VMN67" s="6"/>
      <c r="VMO67" s="6"/>
      <c r="VMP67" s="6"/>
      <c r="VMQ67" s="6"/>
      <c r="VMR67" s="6"/>
      <c r="VMS67" s="6"/>
      <c r="VMT67" s="6"/>
      <c r="VMU67" s="6"/>
      <c r="VMV67" s="6"/>
      <c r="VMW67" s="6"/>
      <c r="VMX67" s="6"/>
      <c r="VMY67" s="6"/>
      <c r="VMZ67" s="6"/>
      <c r="VNA67" s="6"/>
      <c r="VNB67" s="6"/>
      <c r="VNC67" s="6"/>
      <c r="VND67" s="6"/>
      <c r="VNE67" s="6"/>
      <c r="VNF67" s="6"/>
      <c r="VNG67" s="6"/>
      <c r="VNH67" s="6"/>
      <c r="VNI67" s="6"/>
      <c r="VNJ67" s="6"/>
      <c r="VNK67" s="6"/>
      <c r="VNL67" s="6"/>
      <c r="VNM67" s="6"/>
      <c r="VNN67" s="6"/>
      <c r="VNO67" s="6"/>
      <c r="VNP67" s="6"/>
      <c r="VNQ67" s="6"/>
      <c r="VNR67" s="6"/>
      <c r="VNS67" s="6"/>
      <c r="VNT67" s="6"/>
      <c r="VNU67" s="6"/>
      <c r="VNV67" s="6"/>
      <c r="VNW67" s="6"/>
      <c r="VNX67" s="6"/>
      <c r="VNY67" s="6"/>
      <c r="VNZ67" s="6"/>
      <c r="VOA67" s="6"/>
      <c r="VOB67" s="6"/>
      <c r="VOC67" s="6"/>
      <c r="VOD67" s="6"/>
      <c r="VOE67" s="6"/>
      <c r="VOF67" s="6"/>
      <c r="VOG67" s="6"/>
      <c r="VOH67" s="6"/>
      <c r="VOI67" s="6"/>
      <c r="VOJ67" s="6"/>
      <c r="VOK67" s="6"/>
      <c r="VOL67" s="6"/>
      <c r="VOM67" s="6"/>
      <c r="VON67" s="6"/>
      <c r="VOO67" s="6"/>
      <c r="VOP67" s="6"/>
      <c r="VOQ67" s="6"/>
      <c r="VOR67" s="6"/>
      <c r="VOS67" s="6"/>
      <c r="VOT67" s="6"/>
      <c r="VOU67" s="6"/>
      <c r="VOV67" s="6"/>
      <c r="VOW67" s="6"/>
      <c r="VOX67" s="6"/>
      <c r="VOY67" s="6"/>
      <c r="VOZ67" s="6"/>
      <c r="VPA67" s="6"/>
      <c r="VPB67" s="6"/>
      <c r="VPC67" s="6"/>
      <c r="VPD67" s="6"/>
      <c r="VPE67" s="6"/>
      <c r="VPF67" s="6"/>
      <c r="VPG67" s="6"/>
      <c r="VPH67" s="6"/>
      <c r="VPI67" s="6"/>
      <c r="VPJ67" s="6"/>
      <c r="VPK67" s="6"/>
      <c r="VPL67" s="6"/>
      <c r="VPM67" s="6"/>
      <c r="VPN67" s="6"/>
      <c r="VPO67" s="6"/>
      <c r="VPP67" s="6"/>
      <c r="VPQ67" s="6"/>
      <c r="VPR67" s="6"/>
      <c r="VPS67" s="6"/>
      <c r="VPT67" s="6"/>
      <c r="VPU67" s="6"/>
      <c r="VPV67" s="6"/>
      <c r="VPW67" s="6"/>
      <c r="VPX67" s="6"/>
      <c r="VPY67" s="6"/>
      <c r="VPZ67" s="6"/>
      <c r="VQA67" s="6"/>
      <c r="VQB67" s="6"/>
      <c r="VQC67" s="6"/>
      <c r="VQD67" s="6"/>
      <c r="VQE67" s="6"/>
      <c r="VQF67" s="6"/>
      <c r="VQG67" s="6"/>
      <c r="VQH67" s="6"/>
      <c r="VQI67" s="6"/>
      <c r="VQJ67" s="6"/>
      <c r="VQK67" s="6"/>
      <c r="VQL67" s="6"/>
      <c r="VQM67" s="6"/>
      <c r="VQN67" s="6"/>
      <c r="VQO67" s="6"/>
      <c r="VQP67" s="6"/>
      <c r="VQQ67" s="6"/>
      <c r="VQR67" s="6"/>
      <c r="VQS67" s="6"/>
      <c r="VQT67" s="6"/>
      <c r="VQU67" s="6"/>
      <c r="VQV67" s="6"/>
      <c r="VQW67" s="6"/>
      <c r="VQX67" s="6"/>
      <c r="VQY67" s="6"/>
      <c r="VQZ67" s="6"/>
      <c r="VRA67" s="6"/>
      <c r="VRB67" s="6"/>
      <c r="VRC67" s="6"/>
      <c r="VRD67" s="6"/>
      <c r="VRE67" s="6"/>
      <c r="VRF67" s="6"/>
      <c r="VRG67" s="6"/>
      <c r="VRH67" s="6"/>
      <c r="VRI67" s="6"/>
      <c r="VRJ67" s="6"/>
      <c r="VRK67" s="6"/>
      <c r="VRL67" s="6"/>
      <c r="VRM67" s="6"/>
      <c r="VRN67" s="6"/>
      <c r="VRO67" s="6"/>
      <c r="VRP67" s="6"/>
      <c r="VRQ67" s="6"/>
      <c r="VRR67" s="6"/>
      <c r="VRS67" s="6"/>
      <c r="VRT67" s="6"/>
      <c r="VRU67" s="6"/>
      <c r="VRV67" s="6"/>
      <c r="VRW67" s="6"/>
      <c r="VRX67" s="6"/>
      <c r="VRY67" s="6"/>
      <c r="VRZ67" s="6"/>
      <c r="VSA67" s="6"/>
      <c r="VSB67" s="6"/>
      <c r="VSC67" s="6"/>
      <c r="VSD67" s="6"/>
      <c r="VSE67" s="6"/>
      <c r="VSF67" s="6"/>
      <c r="VSG67" s="6"/>
      <c r="VSH67" s="6"/>
      <c r="VSI67" s="6"/>
      <c r="VSJ67" s="6"/>
      <c r="VSK67" s="6"/>
      <c r="VSL67" s="6"/>
      <c r="VSM67" s="6"/>
      <c r="VSN67" s="6"/>
      <c r="VSO67" s="6"/>
      <c r="VSP67" s="6"/>
      <c r="VSQ67" s="6"/>
      <c r="VSR67" s="6"/>
      <c r="VSS67" s="6"/>
      <c r="VST67" s="6"/>
      <c r="VSU67" s="6"/>
      <c r="VSV67" s="6"/>
      <c r="VSW67" s="6"/>
      <c r="VSX67" s="6"/>
      <c r="VSY67" s="6"/>
      <c r="VSZ67" s="6"/>
      <c r="VTA67" s="6"/>
      <c r="VTB67" s="6"/>
      <c r="VTC67" s="6"/>
      <c r="VTD67" s="6"/>
      <c r="VTE67" s="6"/>
      <c r="VTF67" s="6"/>
      <c r="VTG67" s="6"/>
      <c r="VTH67" s="6"/>
      <c r="VTI67" s="6"/>
      <c r="VTJ67" s="6"/>
      <c r="VTK67" s="6"/>
      <c r="VTL67" s="6"/>
      <c r="VTM67" s="6"/>
      <c r="VTN67" s="6"/>
      <c r="VTO67" s="6"/>
      <c r="VTP67" s="6"/>
      <c r="VTQ67" s="6"/>
      <c r="VTR67" s="6"/>
      <c r="VTS67" s="6"/>
      <c r="VTT67" s="6"/>
      <c r="VTU67" s="6"/>
      <c r="VTV67" s="6"/>
      <c r="VTW67" s="6"/>
      <c r="VTX67" s="6"/>
      <c r="VTY67" s="6"/>
      <c r="VTZ67" s="6"/>
      <c r="VUA67" s="6"/>
      <c r="VUB67" s="6"/>
      <c r="VUC67" s="6"/>
      <c r="VUD67" s="6"/>
      <c r="VUE67" s="6"/>
      <c r="VUF67" s="6"/>
      <c r="VUG67" s="6"/>
      <c r="VUH67" s="6"/>
      <c r="VUI67" s="6"/>
      <c r="VUJ67" s="6"/>
      <c r="VUK67" s="6"/>
      <c r="VUL67" s="6"/>
      <c r="VUM67" s="6"/>
      <c r="VUN67" s="6"/>
      <c r="VUO67" s="6"/>
      <c r="VUP67" s="6"/>
      <c r="VUQ67" s="6"/>
      <c r="VUR67" s="6"/>
      <c r="VUS67" s="6"/>
      <c r="VUT67" s="6"/>
      <c r="VUU67" s="6"/>
      <c r="VUV67" s="6"/>
      <c r="VUW67" s="6"/>
      <c r="VUX67" s="6"/>
      <c r="VUY67" s="6"/>
      <c r="VUZ67" s="6"/>
      <c r="VVA67" s="6"/>
      <c r="VVB67" s="6"/>
      <c r="VVC67" s="6"/>
      <c r="VVD67" s="6"/>
      <c r="VVE67" s="6"/>
      <c r="VVF67" s="6"/>
      <c r="VVG67" s="6"/>
      <c r="VVH67" s="6"/>
      <c r="VVI67" s="6"/>
      <c r="VVJ67" s="6"/>
      <c r="VVK67" s="6"/>
      <c r="VVL67" s="6"/>
      <c r="VVM67" s="6"/>
      <c r="VVN67" s="6"/>
      <c r="VVO67" s="6"/>
      <c r="VVP67" s="6"/>
      <c r="VVQ67" s="6"/>
      <c r="VVR67" s="6"/>
      <c r="VVS67" s="6"/>
      <c r="VVT67" s="6"/>
      <c r="VVU67" s="6"/>
      <c r="VVV67" s="6"/>
      <c r="VVW67" s="6"/>
      <c r="VVX67" s="6"/>
      <c r="VVY67" s="6"/>
      <c r="VVZ67" s="6"/>
      <c r="VWA67" s="6"/>
      <c r="VWB67" s="6"/>
      <c r="VWC67" s="6"/>
      <c r="VWD67" s="6"/>
      <c r="VWE67" s="6"/>
      <c r="VWF67" s="6"/>
      <c r="VWG67" s="6"/>
      <c r="VWH67" s="6"/>
      <c r="VWI67" s="6"/>
      <c r="VWJ67" s="6"/>
      <c r="VWK67" s="6"/>
      <c r="VWL67" s="6"/>
      <c r="VWM67" s="6"/>
      <c r="VWN67" s="6"/>
      <c r="VWO67" s="6"/>
      <c r="VWP67" s="6"/>
      <c r="VWQ67" s="6"/>
      <c r="VWR67" s="6"/>
      <c r="VWS67" s="6"/>
      <c r="VWT67" s="6"/>
      <c r="VWU67" s="6"/>
      <c r="VWV67" s="6"/>
      <c r="VWW67" s="6"/>
      <c r="VWX67" s="6"/>
      <c r="VWY67" s="6"/>
      <c r="VWZ67" s="6"/>
      <c r="VXA67" s="6"/>
      <c r="VXB67" s="6"/>
      <c r="VXC67" s="6"/>
      <c r="VXD67" s="6"/>
      <c r="VXE67" s="6"/>
      <c r="VXF67" s="6"/>
      <c r="VXG67" s="6"/>
      <c r="VXH67" s="6"/>
      <c r="VXI67" s="6"/>
      <c r="VXJ67" s="6"/>
      <c r="VXK67" s="6"/>
      <c r="VXL67" s="6"/>
      <c r="VXM67" s="6"/>
      <c r="VXN67" s="6"/>
      <c r="VXO67" s="6"/>
      <c r="VXP67" s="6"/>
      <c r="VXQ67" s="6"/>
      <c r="VXR67" s="6"/>
      <c r="VXS67" s="6"/>
      <c r="VXT67" s="6"/>
      <c r="VXU67" s="6"/>
      <c r="VXV67" s="6"/>
      <c r="VXW67" s="6"/>
      <c r="VXX67" s="6"/>
      <c r="VXY67" s="6"/>
      <c r="VXZ67" s="6"/>
      <c r="VYA67" s="6"/>
      <c r="VYB67" s="6"/>
      <c r="VYC67" s="6"/>
      <c r="VYD67" s="6"/>
      <c r="VYE67" s="6"/>
      <c r="VYF67" s="6"/>
      <c r="VYG67" s="6"/>
      <c r="VYH67" s="6"/>
      <c r="VYI67" s="6"/>
      <c r="VYJ67" s="6"/>
      <c r="VYK67" s="6"/>
      <c r="VYL67" s="6"/>
      <c r="VYM67" s="6"/>
      <c r="VYN67" s="6"/>
      <c r="VYO67" s="6"/>
      <c r="VYP67" s="6"/>
      <c r="VYQ67" s="6"/>
      <c r="VYR67" s="6"/>
      <c r="VYS67" s="6"/>
      <c r="VYT67" s="6"/>
      <c r="VYU67" s="6"/>
      <c r="VYV67" s="6"/>
      <c r="VYW67" s="6"/>
      <c r="VYX67" s="6"/>
      <c r="VYY67" s="6"/>
      <c r="VYZ67" s="6"/>
      <c r="VZA67" s="6"/>
      <c r="VZB67" s="6"/>
      <c r="VZC67" s="6"/>
      <c r="VZD67" s="6"/>
      <c r="VZE67" s="6"/>
      <c r="VZF67" s="6"/>
      <c r="VZG67" s="6"/>
      <c r="VZH67" s="6"/>
      <c r="VZI67" s="6"/>
      <c r="VZJ67" s="6"/>
      <c r="VZK67" s="6"/>
      <c r="VZL67" s="6"/>
      <c r="VZM67" s="6"/>
      <c r="VZN67" s="6"/>
      <c r="VZO67" s="6"/>
      <c r="VZP67" s="6"/>
      <c r="VZQ67" s="6"/>
      <c r="VZR67" s="6"/>
      <c r="VZS67" s="6"/>
      <c r="VZT67" s="6"/>
      <c r="VZU67" s="6"/>
      <c r="VZV67" s="6"/>
      <c r="VZW67" s="6"/>
      <c r="VZX67" s="6"/>
      <c r="VZY67" s="6"/>
      <c r="VZZ67" s="6"/>
      <c r="WAA67" s="6"/>
      <c r="WAB67" s="6"/>
      <c r="WAC67" s="6"/>
      <c r="WAD67" s="6"/>
      <c r="WAE67" s="6"/>
      <c r="WAF67" s="6"/>
      <c r="WAG67" s="6"/>
      <c r="WAH67" s="6"/>
      <c r="WAI67" s="6"/>
      <c r="WAJ67" s="6"/>
      <c r="WAK67" s="6"/>
      <c r="WAL67" s="6"/>
      <c r="WAM67" s="6"/>
      <c r="WAN67" s="6"/>
      <c r="WAO67" s="6"/>
      <c r="WAP67" s="6"/>
      <c r="WAQ67" s="6"/>
      <c r="WAR67" s="6"/>
      <c r="WAS67" s="6"/>
      <c r="WAT67" s="6"/>
      <c r="WAU67" s="6"/>
      <c r="WAV67" s="6"/>
      <c r="WAW67" s="6"/>
      <c r="WAX67" s="6"/>
      <c r="WAY67" s="6"/>
      <c r="WAZ67" s="6"/>
      <c r="WBA67" s="6"/>
      <c r="WBB67" s="6"/>
      <c r="WBC67" s="6"/>
      <c r="WBD67" s="6"/>
      <c r="WBE67" s="6"/>
      <c r="WBF67" s="6"/>
      <c r="WBG67" s="6"/>
      <c r="WBH67" s="6"/>
      <c r="WBI67" s="6"/>
      <c r="WBJ67" s="6"/>
      <c r="WBK67" s="6"/>
      <c r="WBL67" s="6"/>
      <c r="WBM67" s="6"/>
      <c r="WBN67" s="6"/>
      <c r="WBO67" s="6"/>
      <c r="WBP67" s="6"/>
      <c r="WBQ67" s="6"/>
      <c r="WBR67" s="6"/>
      <c r="WBS67" s="6"/>
      <c r="WBT67" s="6"/>
      <c r="WBU67" s="6"/>
      <c r="WBV67" s="6"/>
      <c r="WBW67" s="6"/>
      <c r="WBX67" s="6"/>
      <c r="WBY67" s="6"/>
      <c r="WBZ67" s="6"/>
      <c r="WCA67" s="6"/>
      <c r="WCB67" s="6"/>
      <c r="WCC67" s="6"/>
      <c r="WCD67" s="6"/>
      <c r="WCE67" s="6"/>
      <c r="WCF67" s="6"/>
      <c r="WCG67" s="6"/>
      <c r="WCH67" s="6"/>
      <c r="WCI67" s="6"/>
      <c r="WCJ67" s="6"/>
      <c r="WCK67" s="6"/>
      <c r="WCL67" s="6"/>
      <c r="WCM67" s="6"/>
      <c r="WCN67" s="6"/>
      <c r="WCO67" s="6"/>
      <c r="WCP67" s="6"/>
      <c r="WCQ67" s="6"/>
      <c r="WCR67" s="6"/>
      <c r="WCS67" s="6"/>
      <c r="WCT67" s="6"/>
      <c r="WCU67" s="6"/>
      <c r="WCV67" s="6"/>
      <c r="WCW67" s="6"/>
      <c r="WCX67" s="6"/>
      <c r="WCY67" s="6"/>
      <c r="WCZ67" s="6"/>
      <c r="WDA67" s="6"/>
      <c r="WDB67" s="6"/>
      <c r="WDC67" s="6"/>
      <c r="WDD67" s="6"/>
      <c r="WDE67" s="6"/>
      <c r="WDF67" s="6"/>
      <c r="WDG67" s="6"/>
      <c r="WDH67" s="6"/>
      <c r="WDI67" s="6"/>
      <c r="WDJ67" s="6"/>
      <c r="WDK67" s="6"/>
      <c r="WDL67" s="6"/>
      <c r="WDM67" s="6"/>
      <c r="WDN67" s="6"/>
      <c r="WDO67" s="6"/>
      <c r="WDP67" s="6"/>
      <c r="WDQ67" s="6"/>
      <c r="WDR67" s="6"/>
      <c r="WDS67" s="6"/>
      <c r="WDT67" s="6"/>
      <c r="WDU67" s="6"/>
      <c r="WDV67" s="6"/>
      <c r="WDW67" s="6"/>
      <c r="WDX67" s="6"/>
      <c r="WDY67" s="6"/>
      <c r="WDZ67" s="6"/>
      <c r="WEA67" s="6"/>
      <c r="WEB67" s="6"/>
      <c r="WEC67" s="6"/>
      <c r="WED67" s="6"/>
      <c r="WEE67" s="6"/>
      <c r="WEF67" s="6"/>
      <c r="WEG67" s="6"/>
      <c r="WEH67" s="6"/>
      <c r="WEI67" s="6"/>
      <c r="WEJ67" s="6"/>
      <c r="WEK67" s="6"/>
      <c r="WEL67" s="6"/>
      <c r="WEM67" s="6"/>
      <c r="WEN67" s="6"/>
      <c r="WEO67" s="6"/>
      <c r="WEP67" s="6"/>
      <c r="WEQ67" s="6"/>
      <c r="WER67" s="6"/>
      <c r="WES67" s="6"/>
      <c r="WET67" s="6"/>
      <c r="WEU67" s="6"/>
      <c r="WEV67" s="6"/>
      <c r="WEW67" s="6"/>
      <c r="WEX67" s="6"/>
      <c r="WEY67" s="6"/>
      <c r="WEZ67" s="6"/>
      <c r="WFA67" s="6"/>
      <c r="WFB67" s="6"/>
      <c r="WFC67" s="6"/>
      <c r="WFD67" s="6"/>
      <c r="WFE67" s="6"/>
      <c r="WFF67" s="6"/>
      <c r="WFG67" s="6"/>
      <c r="WFH67" s="6"/>
      <c r="WFI67" s="6"/>
      <c r="WFJ67" s="6"/>
      <c r="WFK67" s="6"/>
      <c r="WFL67" s="6"/>
      <c r="WFM67" s="6"/>
      <c r="WFN67" s="6"/>
      <c r="WFO67" s="6"/>
      <c r="WFP67" s="6"/>
      <c r="WFQ67" s="6"/>
      <c r="WFR67" s="6"/>
      <c r="WFS67" s="6"/>
      <c r="WFT67" s="6"/>
      <c r="WFU67" s="6"/>
      <c r="WFV67" s="6"/>
      <c r="WFW67" s="6"/>
      <c r="WFX67" s="6"/>
      <c r="WFY67" s="6"/>
      <c r="WFZ67" s="6"/>
      <c r="WGA67" s="6"/>
      <c r="WGB67" s="6"/>
      <c r="WGC67" s="6"/>
      <c r="WGD67" s="6"/>
      <c r="WGE67" s="6"/>
      <c r="WGF67" s="6"/>
      <c r="WGG67" s="6"/>
      <c r="WGH67" s="6"/>
      <c r="WGI67" s="6"/>
      <c r="WGJ67" s="6"/>
      <c r="WGK67" s="6"/>
      <c r="WGL67" s="6"/>
      <c r="WGM67" s="6"/>
      <c r="WGN67" s="6"/>
      <c r="WGO67" s="6"/>
      <c r="WGP67" s="6"/>
      <c r="WGQ67" s="6"/>
      <c r="WGR67" s="6"/>
      <c r="WGS67" s="6"/>
      <c r="WGT67" s="6"/>
      <c r="WGU67" s="6"/>
      <c r="WGV67" s="6"/>
      <c r="WGW67" s="6"/>
      <c r="WGX67" s="6"/>
      <c r="WGY67" s="6"/>
      <c r="WGZ67" s="6"/>
      <c r="WHA67" s="6"/>
      <c r="WHB67" s="6"/>
      <c r="WHC67" s="6"/>
      <c r="WHD67" s="6"/>
      <c r="WHE67" s="6"/>
      <c r="WHF67" s="6"/>
      <c r="WHG67" s="6"/>
      <c r="WHH67" s="6"/>
      <c r="WHI67" s="6"/>
      <c r="WHJ67" s="6"/>
      <c r="WHK67" s="6"/>
      <c r="WHL67" s="6"/>
      <c r="WHM67" s="6"/>
      <c r="WHN67" s="6"/>
      <c r="WHO67" s="6"/>
      <c r="WHP67" s="6"/>
      <c r="WHQ67" s="6"/>
      <c r="WHR67" s="6"/>
      <c r="WHS67" s="6"/>
      <c r="WHT67" s="6"/>
      <c r="WHU67" s="6"/>
      <c r="WHV67" s="6"/>
      <c r="WHW67" s="6"/>
      <c r="WHX67" s="6"/>
      <c r="WHY67" s="6"/>
      <c r="WHZ67" s="6"/>
      <c r="WIA67" s="6"/>
      <c r="WIB67" s="6"/>
      <c r="WIC67" s="6"/>
      <c r="WID67" s="6"/>
      <c r="WIE67" s="6"/>
      <c r="WIF67" s="6"/>
      <c r="WIG67" s="6"/>
      <c r="WIH67" s="6"/>
      <c r="WII67" s="6"/>
      <c r="WIJ67" s="6"/>
      <c r="WIK67" s="6"/>
      <c r="WIL67" s="6"/>
      <c r="WIM67" s="6"/>
      <c r="WIN67" s="6"/>
      <c r="WIO67" s="6"/>
      <c r="WIP67" s="6"/>
      <c r="WIQ67" s="6"/>
      <c r="WIR67" s="6"/>
      <c r="WIS67" s="6"/>
      <c r="WIT67" s="6"/>
      <c r="WIU67" s="6"/>
      <c r="WIV67" s="6"/>
      <c r="WIW67" s="6"/>
      <c r="WIX67" s="6"/>
      <c r="WIY67" s="6"/>
      <c r="WIZ67" s="6"/>
      <c r="WJA67" s="6"/>
      <c r="WJB67" s="6"/>
      <c r="WJC67" s="6"/>
      <c r="WJD67" s="6"/>
      <c r="WJE67" s="6"/>
      <c r="WJF67" s="6"/>
      <c r="WJG67" s="6"/>
      <c r="WJH67" s="6"/>
      <c r="WJI67" s="6"/>
      <c r="WJJ67" s="6"/>
      <c r="WJK67" s="6"/>
      <c r="WJL67" s="6"/>
      <c r="WJM67" s="6"/>
      <c r="WJN67" s="6"/>
      <c r="WJO67" s="6"/>
      <c r="WJP67" s="6"/>
      <c r="WJQ67" s="6"/>
      <c r="WJR67" s="6"/>
      <c r="WJS67" s="6"/>
      <c r="WJT67" s="6"/>
      <c r="WJU67" s="6"/>
      <c r="WJV67" s="6"/>
      <c r="WJW67" s="6"/>
      <c r="WJX67" s="6"/>
      <c r="WJY67" s="6"/>
      <c r="WJZ67" s="6"/>
      <c r="WKA67" s="6"/>
      <c r="WKB67" s="6"/>
      <c r="WKC67" s="6"/>
      <c r="WKD67" s="6"/>
      <c r="WKE67" s="6"/>
      <c r="WKF67" s="6"/>
      <c r="WKG67" s="6"/>
      <c r="WKH67" s="6"/>
      <c r="WKI67" s="6"/>
      <c r="WKJ67" s="6"/>
      <c r="WKK67" s="6"/>
      <c r="WKL67" s="6"/>
      <c r="WKM67" s="6"/>
      <c r="WKN67" s="6"/>
      <c r="WKO67" s="6"/>
      <c r="WKP67" s="6"/>
      <c r="WKQ67" s="6"/>
      <c r="WKR67" s="6"/>
      <c r="WKS67" s="6"/>
      <c r="WKT67" s="6"/>
      <c r="WKU67" s="6"/>
      <c r="WKV67" s="6"/>
      <c r="WKW67" s="6"/>
      <c r="WKX67" s="6"/>
      <c r="WKY67" s="6"/>
      <c r="WKZ67" s="6"/>
      <c r="WLA67" s="6"/>
      <c r="WLB67" s="6"/>
      <c r="WLC67" s="6"/>
      <c r="WLD67" s="6"/>
      <c r="WLE67" s="6"/>
      <c r="WLF67" s="6"/>
      <c r="WLG67" s="6"/>
      <c r="WLH67" s="6"/>
      <c r="WLI67" s="6"/>
      <c r="WLJ67" s="6"/>
      <c r="WLK67" s="6"/>
      <c r="WLL67" s="6"/>
      <c r="WLM67" s="6"/>
      <c r="WLN67" s="6"/>
      <c r="WLO67" s="6"/>
      <c r="WLP67" s="6"/>
      <c r="WLQ67" s="6"/>
      <c r="WLR67" s="6"/>
      <c r="WLS67" s="6"/>
      <c r="WLT67" s="6"/>
      <c r="WLU67" s="6"/>
      <c r="WLV67" s="6"/>
      <c r="WLW67" s="6"/>
      <c r="WLX67" s="6"/>
      <c r="WLY67" s="6"/>
      <c r="WLZ67" s="6"/>
      <c r="WMA67" s="6"/>
      <c r="WMB67" s="6"/>
      <c r="WMC67" s="6"/>
      <c r="WMD67" s="6"/>
      <c r="WME67" s="6"/>
      <c r="WMF67" s="6"/>
      <c r="WMG67" s="6"/>
      <c r="WMH67" s="6"/>
      <c r="WMI67" s="6"/>
      <c r="WMJ67" s="6"/>
      <c r="WMK67" s="6"/>
      <c r="WML67" s="6"/>
      <c r="WMM67" s="6"/>
      <c r="WMN67" s="6"/>
      <c r="WMO67" s="6"/>
      <c r="WMP67" s="6"/>
      <c r="WMQ67" s="6"/>
      <c r="WMR67" s="6"/>
      <c r="WMS67" s="6"/>
      <c r="WMT67" s="6"/>
      <c r="WMU67" s="6"/>
      <c r="WMV67" s="6"/>
      <c r="WMW67" s="6"/>
      <c r="WMX67" s="6"/>
      <c r="WMY67" s="6"/>
      <c r="WMZ67" s="6"/>
      <c r="WNA67" s="6"/>
      <c r="WNB67" s="6"/>
      <c r="WNC67" s="6"/>
      <c r="WND67" s="6"/>
      <c r="WNE67" s="6"/>
      <c r="WNF67" s="6"/>
      <c r="WNG67" s="6"/>
      <c r="WNH67" s="6"/>
      <c r="WNI67" s="6"/>
      <c r="WNJ67" s="6"/>
      <c r="WNK67" s="6"/>
      <c r="WNL67" s="6"/>
      <c r="WNM67" s="6"/>
      <c r="WNN67" s="6"/>
      <c r="WNO67" s="6"/>
      <c r="WNP67" s="6"/>
      <c r="WNQ67" s="6"/>
      <c r="WNR67" s="6"/>
      <c r="WNS67" s="6"/>
      <c r="WNT67" s="6"/>
      <c r="WNU67" s="6"/>
      <c r="WNV67" s="6"/>
      <c r="WNW67" s="6"/>
      <c r="WNX67" s="6"/>
      <c r="WNY67" s="6"/>
      <c r="WNZ67" s="6"/>
      <c r="WOA67" s="6"/>
      <c r="WOB67" s="6"/>
      <c r="WOC67" s="6"/>
      <c r="WOD67" s="6"/>
      <c r="WOE67" s="6"/>
      <c r="WOF67" s="6"/>
      <c r="WOG67" s="6"/>
      <c r="WOH67" s="6"/>
      <c r="WOI67" s="6"/>
      <c r="WOJ67" s="6"/>
      <c r="WOK67" s="6"/>
      <c r="WOL67" s="6"/>
      <c r="WOM67" s="6"/>
      <c r="WON67" s="6"/>
      <c r="WOO67" s="6"/>
      <c r="WOP67" s="6"/>
      <c r="WOQ67" s="6"/>
      <c r="WOR67" s="6"/>
      <c r="WOS67" s="6"/>
      <c r="WOT67" s="6"/>
      <c r="WOU67" s="6"/>
      <c r="WOV67" s="6"/>
      <c r="WOW67" s="6"/>
      <c r="WOX67" s="6"/>
      <c r="WOY67" s="6"/>
      <c r="WOZ67" s="6"/>
      <c r="WPA67" s="6"/>
      <c r="WPB67" s="6"/>
      <c r="WPC67" s="6"/>
      <c r="WPD67" s="6"/>
      <c r="WPE67" s="6"/>
      <c r="WPF67" s="6"/>
      <c r="WPG67" s="6"/>
      <c r="WPH67" s="6"/>
      <c r="WPI67" s="6"/>
      <c r="WPJ67" s="6"/>
      <c r="WPK67" s="6"/>
      <c r="WPL67" s="6"/>
      <c r="WPM67" s="6"/>
      <c r="WPN67" s="6"/>
      <c r="WPO67" s="6"/>
      <c r="WPP67" s="6"/>
      <c r="WPQ67" s="6"/>
      <c r="WPR67" s="6"/>
      <c r="WPS67" s="6"/>
      <c r="WPT67" s="6"/>
      <c r="WPU67" s="6"/>
      <c r="WPV67" s="6"/>
      <c r="WPW67" s="6"/>
      <c r="WPX67" s="6"/>
      <c r="WPY67" s="6"/>
      <c r="WPZ67" s="6"/>
      <c r="WQA67" s="6"/>
      <c r="WQB67" s="6"/>
      <c r="WQC67" s="6"/>
      <c r="WQD67" s="6"/>
      <c r="WQE67" s="6"/>
      <c r="WQF67" s="6"/>
      <c r="WQG67" s="6"/>
      <c r="WQH67" s="6"/>
      <c r="WQI67" s="6"/>
      <c r="WQJ67" s="6"/>
      <c r="WQK67" s="6"/>
      <c r="WQL67" s="6"/>
      <c r="WQM67" s="6"/>
      <c r="WQN67" s="6"/>
      <c r="WQO67" s="6"/>
      <c r="WQP67" s="6"/>
      <c r="WQQ67" s="6"/>
      <c r="WQR67" s="6"/>
      <c r="WQS67" s="6"/>
      <c r="WQT67" s="6"/>
      <c r="WQU67" s="6"/>
      <c r="WQV67" s="6"/>
      <c r="WQW67" s="6"/>
      <c r="WQX67" s="6"/>
      <c r="WQY67" s="6"/>
      <c r="WQZ67" s="6"/>
      <c r="WRA67" s="6"/>
      <c r="WRB67" s="6"/>
      <c r="WRC67" s="6"/>
      <c r="WRD67" s="6"/>
      <c r="WRE67" s="6"/>
      <c r="WRF67" s="6"/>
      <c r="WRG67" s="6"/>
      <c r="WRH67" s="6"/>
      <c r="WRI67" s="6"/>
      <c r="WRJ67" s="6"/>
      <c r="WRK67" s="6"/>
      <c r="WRL67" s="6"/>
      <c r="WRM67" s="6"/>
      <c r="WRN67" s="6"/>
      <c r="WRO67" s="6"/>
      <c r="WRP67" s="6"/>
      <c r="WRQ67" s="6"/>
      <c r="WRR67" s="6"/>
      <c r="WRS67" s="6"/>
      <c r="WRT67" s="6"/>
      <c r="WRU67" s="6"/>
      <c r="WRV67" s="6"/>
      <c r="WRW67" s="6"/>
      <c r="WRX67" s="6"/>
      <c r="WRY67" s="6"/>
      <c r="WRZ67" s="6"/>
      <c r="WSA67" s="6"/>
      <c r="WSB67" s="6"/>
      <c r="WSC67" s="6"/>
      <c r="WSD67" s="6"/>
      <c r="WSE67" s="6"/>
      <c r="WSF67" s="6"/>
      <c r="WSG67" s="6"/>
      <c r="WSH67" s="6"/>
      <c r="WSI67" s="6"/>
      <c r="WSJ67" s="6"/>
      <c r="WSK67" s="6"/>
      <c r="WSL67" s="6"/>
      <c r="WSM67" s="6"/>
      <c r="WSN67" s="6"/>
      <c r="WSO67" s="6"/>
      <c r="WSP67" s="6"/>
      <c r="WSQ67" s="6"/>
      <c r="WSR67" s="6"/>
      <c r="WSS67" s="6"/>
      <c r="WST67" s="6"/>
      <c r="WSU67" s="6"/>
      <c r="WSV67" s="6"/>
      <c r="WSW67" s="6"/>
      <c r="WSX67" s="6"/>
      <c r="WSY67" s="6"/>
      <c r="WSZ67" s="6"/>
      <c r="WTA67" s="6"/>
      <c r="WTB67" s="6"/>
      <c r="WTC67" s="6"/>
      <c r="WTD67" s="6"/>
      <c r="WTE67" s="6"/>
      <c r="WTF67" s="6"/>
      <c r="WTG67" s="6"/>
      <c r="WTH67" s="6"/>
      <c r="WTI67" s="6"/>
      <c r="WTJ67" s="6"/>
      <c r="WTK67" s="6"/>
      <c r="WTL67" s="6"/>
      <c r="WTM67" s="6"/>
      <c r="WTN67" s="6"/>
      <c r="WTO67" s="6"/>
      <c r="WTP67" s="6"/>
      <c r="WTQ67" s="6"/>
      <c r="WTR67" s="6"/>
      <c r="WTS67" s="6"/>
      <c r="WTT67" s="6"/>
      <c r="WTU67" s="6"/>
      <c r="WTV67" s="6"/>
      <c r="WTW67" s="6"/>
      <c r="WTX67" s="6"/>
      <c r="WTY67" s="6"/>
      <c r="WTZ67" s="6"/>
      <c r="WUA67" s="6"/>
      <c r="WUB67" s="6"/>
      <c r="WUC67" s="6"/>
      <c r="WUD67" s="6"/>
      <c r="WUE67" s="6"/>
      <c r="WUF67" s="6"/>
      <c r="WUG67" s="6"/>
      <c r="WUH67" s="6"/>
      <c r="WUI67" s="6"/>
      <c r="WUJ67" s="6"/>
      <c r="WUK67" s="6"/>
      <c r="WUL67" s="6"/>
      <c r="WUM67" s="6"/>
      <c r="WUN67" s="6"/>
      <c r="WUO67" s="6"/>
      <c r="WUP67" s="6"/>
      <c r="WUQ67" s="6"/>
      <c r="WUR67" s="6"/>
      <c r="WUS67" s="6"/>
      <c r="WUT67" s="6"/>
      <c r="WUU67" s="6"/>
      <c r="WUV67" s="6"/>
      <c r="WUW67" s="6"/>
      <c r="WUX67" s="6"/>
      <c r="WUY67" s="6"/>
      <c r="WUZ67" s="6"/>
      <c r="WVA67" s="6"/>
      <c r="WVB67" s="6"/>
      <c r="WVC67" s="6"/>
      <c r="WVD67" s="6"/>
      <c r="WVE67" s="6"/>
      <c r="WVF67" s="6"/>
      <c r="WVG67" s="6"/>
      <c r="WVH67" s="6"/>
      <c r="WVI67" s="6"/>
      <c r="WVJ67" s="6"/>
      <c r="WVK67" s="6"/>
      <c r="WVL67" s="6"/>
      <c r="WVM67" s="6"/>
      <c r="WVN67" s="6"/>
      <c r="WVO67" s="6"/>
      <c r="WVP67" s="6"/>
      <c r="WVQ67" s="6"/>
      <c r="WVR67" s="6"/>
      <c r="WVS67" s="6"/>
      <c r="WVT67" s="6"/>
      <c r="WVU67" s="6"/>
      <c r="WVV67" s="6"/>
      <c r="WVW67" s="6"/>
      <c r="WVX67" s="6"/>
      <c r="WVY67" s="6"/>
      <c r="WVZ67" s="6"/>
      <c r="WWA67" s="6"/>
      <c r="WWB67" s="6"/>
      <c r="WWC67" s="6"/>
      <c r="WWD67" s="6"/>
      <c r="WWE67" s="6"/>
      <c r="WWF67" s="6"/>
      <c r="WWG67" s="6"/>
      <c r="WWH67" s="6"/>
      <c r="WWI67" s="6"/>
      <c r="WWJ67" s="6"/>
      <c r="WWK67" s="6"/>
      <c r="WWL67" s="6"/>
      <c r="WWM67" s="6"/>
      <c r="WWN67" s="6"/>
      <c r="WWO67" s="6"/>
      <c r="WWP67" s="6"/>
      <c r="WWQ67" s="6"/>
      <c r="WWR67" s="6"/>
      <c r="WWS67" s="6"/>
      <c r="WWT67" s="6"/>
      <c r="WWU67" s="6"/>
      <c r="WWV67" s="6"/>
      <c r="WWW67" s="6"/>
      <c r="WWX67" s="6"/>
      <c r="WWY67" s="6"/>
      <c r="WWZ67" s="6"/>
      <c r="WXA67" s="6"/>
      <c r="WXB67" s="6"/>
      <c r="WXC67" s="6"/>
      <c r="WXD67" s="6"/>
      <c r="WXE67" s="6"/>
      <c r="WXF67" s="6"/>
      <c r="WXG67" s="6"/>
      <c r="WXH67" s="6"/>
      <c r="WXI67" s="6"/>
      <c r="WXJ67" s="6"/>
      <c r="WXK67" s="6"/>
      <c r="WXL67" s="6"/>
      <c r="WXM67" s="6"/>
      <c r="WXN67" s="6"/>
      <c r="WXO67" s="6"/>
      <c r="WXP67" s="6"/>
      <c r="WXQ67" s="6"/>
      <c r="WXR67" s="6"/>
      <c r="WXS67" s="6"/>
      <c r="WXT67" s="6"/>
      <c r="WXU67" s="6"/>
      <c r="WXV67" s="6"/>
      <c r="WXW67" s="6"/>
      <c r="WXX67" s="6"/>
      <c r="WXY67" s="6"/>
      <c r="WXZ67" s="6"/>
      <c r="WYA67" s="6"/>
      <c r="WYB67" s="6"/>
      <c r="WYC67" s="6"/>
      <c r="WYD67" s="6"/>
      <c r="WYE67" s="6"/>
      <c r="WYF67" s="6"/>
      <c r="WYG67" s="6"/>
      <c r="WYH67" s="6"/>
      <c r="WYI67" s="6"/>
      <c r="WYJ67" s="6"/>
      <c r="WYK67" s="6"/>
      <c r="WYL67" s="6"/>
      <c r="WYM67" s="6"/>
      <c r="WYN67" s="6"/>
      <c r="WYO67" s="6"/>
      <c r="WYP67" s="6"/>
      <c r="WYQ67" s="6"/>
      <c r="WYR67" s="6"/>
      <c r="WYS67" s="6"/>
      <c r="WYT67" s="6"/>
      <c r="WYU67" s="6"/>
      <c r="WYV67" s="6"/>
      <c r="WYW67" s="6"/>
      <c r="WYX67" s="6"/>
      <c r="WYY67" s="6"/>
      <c r="WYZ67" s="6"/>
      <c r="WZA67" s="6"/>
      <c r="WZB67" s="6"/>
      <c r="WZC67" s="6"/>
      <c r="WZD67" s="6"/>
      <c r="WZE67" s="6"/>
      <c r="WZF67" s="6"/>
      <c r="WZG67" s="6"/>
      <c r="WZH67" s="6"/>
      <c r="WZI67" s="6"/>
      <c r="WZJ67" s="6"/>
      <c r="WZK67" s="6"/>
      <c r="WZL67" s="6"/>
      <c r="WZM67" s="6"/>
      <c r="WZN67" s="6"/>
      <c r="WZO67" s="6"/>
      <c r="WZP67" s="6"/>
      <c r="WZQ67" s="6"/>
      <c r="WZR67" s="6"/>
      <c r="WZS67" s="6"/>
      <c r="WZT67" s="6"/>
      <c r="WZU67" s="6"/>
      <c r="WZV67" s="6"/>
      <c r="WZW67" s="6"/>
      <c r="WZX67" s="6"/>
      <c r="WZY67" s="6"/>
      <c r="WZZ67" s="6"/>
      <c r="XAA67" s="6"/>
      <c r="XAB67" s="6"/>
      <c r="XAC67" s="6"/>
      <c r="XAD67" s="6"/>
      <c r="XAE67" s="6"/>
      <c r="XAF67" s="6"/>
      <c r="XAG67" s="6"/>
      <c r="XAH67" s="6"/>
      <c r="XAI67" s="6"/>
      <c r="XAJ67" s="6"/>
      <c r="XAK67" s="6"/>
      <c r="XAL67" s="6"/>
      <c r="XAM67" s="6"/>
      <c r="XAN67" s="6"/>
      <c r="XAO67" s="6"/>
      <c r="XAP67" s="6"/>
      <c r="XAQ67" s="6"/>
      <c r="XAR67" s="6"/>
      <c r="XAS67" s="6"/>
      <c r="XAT67" s="6"/>
      <c r="XAU67" s="6"/>
      <c r="XAV67" s="6"/>
      <c r="XAW67" s="6"/>
      <c r="XAX67" s="6"/>
      <c r="XAY67" s="6"/>
      <c r="XAZ67" s="6"/>
      <c r="XBA67" s="6"/>
      <c r="XBB67" s="6"/>
      <c r="XBC67" s="6"/>
      <c r="XBD67" s="6"/>
      <c r="XBE67" s="6"/>
      <c r="XBF67" s="6"/>
      <c r="XBG67" s="6"/>
      <c r="XBH67" s="6"/>
      <c r="XBI67" s="6"/>
      <c r="XBJ67" s="6"/>
      <c r="XBK67" s="6"/>
      <c r="XBL67" s="6"/>
      <c r="XBM67" s="6"/>
      <c r="XBN67" s="6"/>
      <c r="XBO67" s="6"/>
      <c r="XBP67" s="6"/>
      <c r="XBQ67" s="6"/>
      <c r="XBR67" s="6"/>
      <c r="XBS67" s="6"/>
      <c r="XBT67" s="6"/>
      <c r="XBU67" s="6"/>
      <c r="XBV67" s="6"/>
      <c r="XBW67" s="6"/>
      <c r="XBX67" s="6"/>
      <c r="XBY67" s="6"/>
      <c r="XBZ67" s="6"/>
      <c r="XCA67" s="6"/>
      <c r="XCB67" s="6"/>
      <c r="XCC67" s="6"/>
      <c r="XCD67" s="6"/>
      <c r="XCE67" s="6"/>
      <c r="XCF67" s="6"/>
      <c r="XCG67" s="6"/>
      <c r="XCH67" s="6"/>
      <c r="XCI67" s="6"/>
      <c r="XCJ67" s="6"/>
      <c r="XCK67" s="6"/>
      <c r="XCL67" s="6"/>
      <c r="XCM67" s="6"/>
      <c r="XCN67" s="6"/>
      <c r="XCO67" s="6"/>
      <c r="XCP67" s="6"/>
      <c r="XCQ67" s="6"/>
      <c r="XCR67" s="6"/>
      <c r="XCS67" s="6"/>
      <c r="XCT67" s="6"/>
      <c r="XCU67" s="6"/>
      <c r="XCV67" s="6"/>
      <c r="XCW67" s="6"/>
      <c r="XCX67" s="6"/>
      <c r="XCY67" s="6"/>
      <c r="XCZ67" s="6"/>
      <c r="XDA67" s="6"/>
      <c r="XDB67" s="6"/>
      <c r="XDC67" s="6"/>
      <c r="XDD67" s="6"/>
      <c r="XDE67" s="6"/>
      <c r="XDF67" s="6"/>
      <c r="XDG67" s="6"/>
      <c r="XDH67" s="6"/>
      <c r="XDI67" s="6"/>
      <c r="XDJ67" s="6"/>
      <c r="XDK67" s="6"/>
      <c r="XDL67" s="6"/>
      <c r="XDM67" s="6"/>
      <c r="XDN67" s="6"/>
      <c r="XDO67" s="6"/>
      <c r="XDP67" s="6"/>
      <c r="XDQ67" s="6"/>
      <c r="XDR67" s="6"/>
      <c r="XDS67" s="6"/>
      <c r="XDT67" s="6"/>
      <c r="XDU67" s="6"/>
      <c r="XDV67" s="6"/>
      <c r="XDW67" s="6"/>
      <c r="XDX67" s="6"/>
      <c r="XDY67" s="6"/>
      <c r="XDZ67" s="6"/>
      <c r="XEA67" s="6"/>
      <c r="XEB67" s="6"/>
      <c r="XEC67" s="6"/>
      <c r="XED67" s="6"/>
      <c r="XEE67" s="6"/>
      <c r="XEF67" s="6"/>
      <c r="XEG67" s="6"/>
      <c r="XEH67" s="6"/>
      <c r="XEI67" s="6"/>
      <c r="XEJ67" s="6"/>
      <c r="XEK67" s="6"/>
      <c r="XEL67" s="6"/>
      <c r="XEM67" s="6"/>
      <c r="XEN67" s="6"/>
      <c r="XEO67" s="6"/>
      <c r="XEP67" s="6"/>
      <c r="XEQ67" s="6"/>
      <c r="XER67" s="6"/>
      <c r="XES67" s="6"/>
      <c r="XET67" s="6"/>
      <c r="XEU67" s="6"/>
      <c r="XEV67" s="6"/>
      <c r="XEW67" s="6"/>
      <c r="XEX67" s="6"/>
      <c r="XEY67" s="6"/>
      <c r="XEZ67" s="6"/>
      <c r="XFA67" s="6"/>
      <c r="XFB67" s="6"/>
      <c r="XFC67" s="56"/>
      <c r="XFD67" s="56"/>
    </row>
    <row r="68" s="5" customFormat="1" ht="99.95" customHeight="1" spans="1:16384">
      <c r="A68" s="22" t="s">
        <v>199</v>
      </c>
      <c r="B68" s="23" t="s">
        <v>200</v>
      </c>
      <c r="C68" s="35" t="s">
        <v>197</v>
      </c>
      <c r="D68" s="23" t="s">
        <v>23</v>
      </c>
      <c r="E68" s="36" t="s">
        <v>201</v>
      </c>
      <c r="F68" s="25">
        <v>150</v>
      </c>
      <c r="G68" s="25">
        <v>100</v>
      </c>
      <c r="H68" s="25">
        <v>1</v>
      </c>
      <c r="I68" s="25" t="s">
        <v>161</v>
      </c>
      <c r="J68" s="46">
        <f t="shared" si="5"/>
        <v>0.015</v>
      </c>
      <c r="K68" s="53"/>
      <c r="L68" s="49"/>
      <c r="M68" s="48">
        <f t="shared" si="4"/>
        <v>0</v>
      </c>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c r="BGX68" s="6"/>
      <c r="BGY68" s="6"/>
      <c r="BGZ68" s="6"/>
      <c r="BHA68" s="6"/>
      <c r="BHB68" s="6"/>
      <c r="BHC68" s="6"/>
      <c r="BHD68" s="6"/>
      <c r="BHE68" s="6"/>
      <c r="BHF68" s="6"/>
      <c r="BHG68" s="6"/>
      <c r="BHH68" s="6"/>
      <c r="BHI68" s="6"/>
      <c r="BHJ68" s="6"/>
      <c r="BHK68" s="6"/>
      <c r="BHL68" s="6"/>
      <c r="BHM68" s="6"/>
      <c r="BHN68" s="6"/>
      <c r="BHO68" s="6"/>
      <c r="BHP68" s="6"/>
      <c r="BHQ68" s="6"/>
      <c r="BHR68" s="6"/>
      <c r="BHS68" s="6"/>
      <c r="BHT68" s="6"/>
      <c r="BHU68" s="6"/>
      <c r="BHV68" s="6"/>
      <c r="BHW68" s="6"/>
      <c r="BHX68" s="6"/>
      <c r="BHY68" s="6"/>
      <c r="BHZ68" s="6"/>
      <c r="BIA68" s="6"/>
      <c r="BIB68" s="6"/>
      <c r="BIC68" s="6"/>
      <c r="BID68" s="6"/>
      <c r="BIE68" s="6"/>
      <c r="BIF68" s="6"/>
      <c r="BIG68" s="6"/>
      <c r="BIH68" s="6"/>
      <c r="BII68" s="6"/>
      <c r="BIJ68" s="6"/>
      <c r="BIK68" s="6"/>
      <c r="BIL68" s="6"/>
      <c r="BIM68" s="6"/>
      <c r="BIN68" s="6"/>
      <c r="BIO68" s="6"/>
      <c r="BIP68" s="6"/>
      <c r="BIQ68" s="6"/>
      <c r="BIR68" s="6"/>
      <c r="BIS68" s="6"/>
      <c r="BIT68" s="6"/>
      <c r="BIU68" s="6"/>
      <c r="BIV68" s="6"/>
      <c r="BIW68" s="6"/>
      <c r="BIX68" s="6"/>
      <c r="BIY68" s="6"/>
      <c r="BIZ68" s="6"/>
      <c r="BJA68" s="6"/>
      <c r="BJB68" s="6"/>
      <c r="BJC68" s="6"/>
      <c r="BJD68" s="6"/>
      <c r="BJE68" s="6"/>
      <c r="BJF68" s="6"/>
      <c r="BJG68" s="6"/>
      <c r="BJH68" s="6"/>
      <c r="BJI68" s="6"/>
      <c r="BJJ68" s="6"/>
      <c r="BJK68" s="6"/>
      <c r="BJL68" s="6"/>
      <c r="BJM68" s="6"/>
      <c r="BJN68" s="6"/>
      <c r="BJO68" s="6"/>
      <c r="BJP68" s="6"/>
      <c r="BJQ68" s="6"/>
      <c r="BJR68" s="6"/>
      <c r="BJS68" s="6"/>
      <c r="BJT68" s="6"/>
      <c r="BJU68" s="6"/>
      <c r="BJV68" s="6"/>
      <c r="BJW68" s="6"/>
      <c r="BJX68" s="6"/>
      <c r="BJY68" s="6"/>
      <c r="BJZ68" s="6"/>
      <c r="BKA68" s="6"/>
      <c r="BKB68" s="6"/>
      <c r="BKC68" s="6"/>
      <c r="BKD68" s="6"/>
      <c r="BKE68" s="6"/>
      <c r="BKF68" s="6"/>
      <c r="BKG68" s="6"/>
      <c r="BKH68" s="6"/>
      <c r="BKI68" s="6"/>
      <c r="BKJ68" s="6"/>
      <c r="BKK68" s="6"/>
      <c r="BKL68" s="6"/>
      <c r="BKM68" s="6"/>
      <c r="BKN68" s="6"/>
      <c r="BKO68" s="6"/>
      <c r="BKP68" s="6"/>
      <c r="BKQ68" s="6"/>
      <c r="BKR68" s="6"/>
      <c r="BKS68" s="6"/>
      <c r="BKT68" s="6"/>
      <c r="BKU68" s="6"/>
      <c r="BKV68" s="6"/>
      <c r="BKW68" s="6"/>
      <c r="BKX68" s="6"/>
      <c r="BKY68" s="6"/>
      <c r="BKZ68" s="6"/>
      <c r="BLA68" s="6"/>
      <c r="BLB68" s="6"/>
      <c r="BLC68" s="6"/>
      <c r="BLD68" s="6"/>
      <c r="BLE68" s="6"/>
      <c r="BLF68" s="6"/>
      <c r="BLG68" s="6"/>
      <c r="BLH68" s="6"/>
      <c r="BLI68" s="6"/>
      <c r="BLJ68" s="6"/>
      <c r="BLK68" s="6"/>
      <c r="BLL68" s="6"/>
      <c r="BLM68" s="6"/>
      <c r="BLN68" s="6"/>
      <c r="BLO68" s="6"/>
      <c r="BLP68" s="6"/>
      <c r="BLQ68" s="6"/>
      <c r="BLR68" s="6"/>
      <c r="BLS68" s="6"/>
      <c r="BLT68" s="6"/>
      <c r="BLU68" s="6"/>
      <c r="BLV68" s="6"/>
      <c r="BLW68" s="6"/>
      <c r="BLX68" s="6"/>
      <c r="BLY68" s="6"/>
      <c r="BLZ68" s="6"/>
      <c r="BMA68" s="6"/>
      <c r="BMB68" s="6"/>
      <c r="BMC68" s="6"/>
      <c r="BMD68" s="6"/>
      <c r="BME68" s="6"/>
      <c r="BMF68" s="6"/>
      <c r="BMG68" s="6"/>
      <c r="BMH68" s="6"/>
      <c r="BMI68" s="6"/>
      <c r="BMJ68" s="6"/>
      <c r="BMK68" s="6"/>
      <c r="BML68" s="6"/>
      <c r="BMM68" s="6"/>
      <c r="BMN68" s="6"/>
      <c r="BMO68" s="6"/>
      <c r="BMP68" s="6"/>
      <c r="BMQ68" s="6"/>
      <c r="BMR68" s="6"/>
      <c r="BMS68" s="6"/>
      <c r="BMT68" s="6"/>
      <c r="BMU68" s="6"/>
      <c r="BMV68" s="6"/>
      <c r="BMW68" s="6"/>
      <c r="BMX68" s="6"/>
      <c r="BMY68" s="6"/>
      <c r="BMZ68" s="6"/>
      <c r="BNA68" s="6"/>
      <c r="BNB68" s="6"/>
      <c r="BNC68" s="6"/>
      <c r="BND68" s="6"/>
      <c r="BNE68" s="6"/>
      <c r="BNF68" s="6"/>
      <c r="BNG68" s="6"/>
      <c r="BNH68" s="6"/>
      <c r="BNI68" s="6"/>
      <c r="BNJ68" s="6"/>
      <c r="BNK68" s="6"/>
      <c r="BNL68" s="6"/>
      <c r="BNM68" s="6"/>
      <c r="BNN68" s="6"/>
      <c r="BNO68" s="6"/>
      <c r="BNP68" s="6"/>
      <c r="BNQ68" s="6"/>
      <c r="BNR68" s="6"/>
      <c r="BNS68" s="6"/>
      <c r="BNT68" s="6"/>
      <c r="BNU68" s="6"/>
      <c r="BNV68" s="6"/>
      <c r="BNW68" s="6"/>
      <c r="BNX68" s="6"/>
      <c r="BNY68" s="6"/>
      <c r="BNZ68" s="6"/>
      <c r="BOA68" s="6"/>
      <c r="BOB68" s="6"/>
      <c r="BOC68" s="6"/>
      <c r="BOD68" s="6"/>
      <c r="BOE68" s="6"/>
      <c r="BOF68" s="6"/>
      <c r="BOG68" s="6"/>
      <c r="BOH68" s="6"/>
      <c r="BOI68" s="6"/>
      <c r="BOJ68" s="6"/>
      <c r="BOK68" s="6"/>
      <c r="BOL68" s="6"/>
      <c r="BOM68" s="6"/>
      <c r="BON68" s="6"/>
      <c r="BOO68" s="6"/>
      <c r="BOP68" s="6"/>
      <c r="BOQ68" s="6"/>
      <c r="BOR68" s="6"/>
      <c r="BOS68" s="6"/>
      <c r="BOT68" s="6"/>
      <c r="BOU68" s="6"/>
      <c r="BOV68" s="6"/>
      <c r="BOW68" s="6"/>
      <c r="BOX68" s="6"/>
      <c r="BOY68" s="6"/>
      <c r="BOZ68" s="6"/>
      <c r="BPA68" s="6"/>
      <c r="BPB68" s="6"/>
      <c r="BPC68" s="6"/>
      <c r="BPD68" s="6"/>
      <c r="BPE68" s="6"/>
      <c r="BPF68" s="6"/>
      <c r="BPG68" s="6"/>
      <c r="BPH68" s="6"/>
      <c r="BPI68" s="6"/>
      <c r="BPJ68" s="6"/>
      <c r="BPK68" s="6"/>
      <c r="BPL68" s="6"/>
      <c r="BPM68" s="6"/>
      <c r="BPN68" s="6"/>
      <c r="BPO68" s="6"/>
      <c r="BPP68" s="6"/>
      <c r="BPQ68" s="6"/>
      <c r="BPR68" s="6"/>
      <c r="BPS68" s="6"/>
      <c r="BPT68" s="6"/>
      <c r="BPU68" s="6"/>
      <c r="BPV68" s="6"/>
      <c r="BPW68" s="6"/>
      <c r="BPX68" s="6"/>
      <c r="BPY68" s="6"/>
      <c r="BPZ68" s="6"/>
      <c r="BQA68" s="6"/>
      <c r="BQB68" s="6"/>
      <c r="BQC68" s="6"/>
      <c r="BQD68" s="6"/>
      <c r="BQE68" s="6"/>
      <c r="BQF68" s="6"/>
      <c r="BQG68" s="6"/>
      <c r="BQH68" s="6"/>
      <c r="BQI68" s="6"/>
      <c r="BQJ68" s="6"/>
      <c r="BQK68" s="6"/>
      <c r="BQL68" s="6"/>
      <c r="BQM68" s="6"/>
      <c r="BQN68" s="6"/>
      <c r="BQO68" s="6"/>
      <c r="BQP68" s="6"/>
      <c r="BQQ68" s="6"/>
      <c r="BQR68" s="6"/>
      <c r="BQS68" s="6"/>
      <c r="BQT68" s="6"/>
      <c r="BQU68" s="6"/>
      <c r="BQV68" s="6"/>
      <c r="BQW68" s="6"/>
      <c r="BQX68" s="6"/>
      <c r="BQY68" s="6"/>
      <c r="BQZ68" s="6"/>
      <c r="BRA68" s="6"/>
      <c r="BRB68" s="6"/>
      <c r="BRC68" s="6"/>
      <c r="BRD68" s="6"/>
      <c r="BRE68" s="6"/>
      <c r="BRF68" s="6"/>
      <c r="BRG68" s="6"/>
      <c r="BRH68" s="6"/>
      <c r="BRI68" s="6"/>
      <c r="BRJ68" s="6"/>
      <c r="BRK68" s="6"/>
      <c r="BRL68" s="6"/>
      <c r="BRM68" s="6"/>
      <c r="BRN68" s="6"/>
      <c r="BRO68" s="6"/>
      <c r="BRP68" s="6"/>
      <c r="BRQ68" s="6"/>
      <c r="BRR68" s="6"/>
      <c r="BRS68" s="6"/>
      <c r="BRT68" s="6"/>
      <c r="BRU68" s="6"/>
      <c r="BRV68" s="6"/>
      <c r="BRW68" s="6"/>
      <c r="BRX68" s="6"/>
      <c r="BRY68" s="6"/>
      <c r="BRZ68" s="6"/>
      <c r="BSA68" s="6"/>
      <c r="BSB68" s="6"/>
      <c r="BSC68" s="6"/>
      <c r="BSD68" s="6"/>
      <c r="BSE68" s="6"/>
      <c r="BSF68" s="6"/>
      <c r="BSG68" s="6"/>
      <c r="BSH68" s="6"/>
      <c r="BSI68" s="6"/>
      <c r="BSJ68" s="6"/>
      <c r="BSK68" s="6"/>
      <c r="BSL68" s="6"/>
      <c r="BSM68" s="6"/>
      <c r="BSN68" s="6"/>
      <c r="BSO68" s="6"/>
      <c r="BSP68" s="6"/>
      <c r="BSQ68" s="6"/>
      <c r="BSR68" s="6"/>
      <c r="BSS68" s="6"/>
      <c r="BST68" s="6"/>
      <c r="BSU68" s="6"/>
      <c r="BSV68" s="6"/>
      <c r="BSW68" s="6"/>
      <c r="BSX68" s="6"/>
      <c r="BSY68" s="6"/>
      <c r="BSZ68" s="6"/>
      <c r="BTA68" s="6"/>
      <c r="BTB68" s="6"/>
      <c r="BTC68" s="6"/>
      <c r="BTD68" s="6"/>
      <c r="BTE68" s="6"/>
      <c r="BTF68" s="6"/>
      <c r="BTG68" s="6"/>
      <c r="BTH68" s="6"/>
      <c r="BTI68" s="6"/>
      <c r="BTJ68" s="6"/>
      <c r="BTK68" s="6"/>
      <c r="BTL68" s="6"/>
      <c r="BTM68" s="6"/>
      <c r="BTN68" s="6"/>
      <c r="BTO68" s="6"/>
      <c r="BTP68" s="6"/>
      <c r="BTQ68" s="6"/>
      <c r="BTR68" s="6"/>
      <c r="BTS68" s="6"/>
      <c r="BTT68" s="6"/>
      <c r="BTU68" s="6"/>
      <c r="BTV68" s="6"/>
      <c r="BTW68" s="6"/>
      <c r="BTX68" s="6"/>
      <c r="BTY68" s="6"/>
      <c r="BTZ68" s="6"/>
      <c r="BUA68" s="6"/>
      <c r="BUB68" s="6"/>
      <c r="BUC68" s="6"/>
      <c r="BUD68" s="6"/>
      <c r="BUE68" s="6"/>
      <c r="BUF68" s="6"/>
      <c r="BUG68" s="6"/>
      <c r="BUH68" s="6"/>
      <c r="BUI68" s="6"/>
      <c r="BUJ68" s="6"/>
      <c r="BUK68" s="6"/>
      <c r="BUL68" s="6"/>
      <c r="BUM68" s="6"/>
      <c r="BUN68" s="6"/>
      <c r="BUO68" s="6"/>
      <c r="BUP68" s="6"/>
      <c r="BUQ68" s="6"/>
      <c r="BUR68" s="6"/>
      <c r="BUS68" s="6"/>
      <c r="BUT68" s="6"/>
      <c r="BUU68" s="6"/>
      <c r="BUV68" s="6"/>
      <c r="BUW68" s="6"/>
      <c r="BUX68" s="6"/>
      <c r="BUY68" s="6"/>
      <c r="BUZ68" s="6"/>
      <c r="BVA68" s="6"/>
      <c r="BVB68" s="6"/>
      <c r="BVC68" s="6"/>
      <c r="BVD68" s="6"/>
      <c r="BVE68" s="6"/>
      <c r="BVF68" s="6"/>
      <c r="BVG68" s="6"/>
      <c r="BVH68" s="6"/>
      <c r="BVI68" s="6"/>
      <c r="BVJ68" s="6"/>
      <c r="BVK68" s="6"/>
      <c r="BVL68" s="6"/>
      <c r="BVM68" s="6"/>
      <c r="BVN68" s="6"/>
      <c r="BVO68" s="6"/>
      <c r="BVP68" s="6"/>
      <c r="BVQ68" s="6"/>
      <c r="BVR68" s="6"/>
      <c r="BVS68" s="6"/>
      <c r="BVT68" s="6"/>
      <c r="BVU68" s="6"/>
      <c r="BVV68" s="6"/>
      <c r="BVW68" s="6"/>
      <c r="BVX68" s="6"/>
      <c r="BVY68" s="6"/>
      <c r="BVZ68" s="6"/>
      <c r="BWA68" s="6"/>
      <c r="BWB68" s="6"/>
      <c r="BWC68" s="6"/>
      <c r="BWD68" s="6"/>
      <c r="BWE68" s="6"/>
      <c r="BWF68" s="6"/>
      <c r="BWG68" s="6"/>
      <c r="BWH68" s="6"/>
      <c r="BWI68" s="6"/>
      <c r="BWJ68" s="6"/>
      <c r="BWK68" s="6"/>
      <c r="BWL68" s="6"/>
      <c r="BWM68" s="6"/>
      <c r="BWN68" s="6"/>
      <c r="BWO68" s="6"/>
      <c r="BWP68" s="6"/>
      <c r="BWQ68" s="6"/>
      <c r="BWR68" s="6"/>
      <c r="BWS68" s="6"/>
      <c r="BWT68" s="6"/>
      <c r="BWU68" s="6"/>
      <c r="BWV68" s="6"/>
      <c r="BWW68" s="6"/>
      <c r="BWX68" s="6"/>
      <c r="BWY68" s="6"/>
      <c r="BWZ68" s="6"/>
      <c r="BXA68" s="6"/>
      <c r="BXB68" s="6"/>
      <c r="BXC68" s="6"/>
      <c r="BXD68" s="6"/>
      <c r="BXE68" s="6"/>
      <c r="BXF68" s="6"/>
      <c r="BXG68" s="6"/>
      <c r="BXH68" s="6"/>
      <c r="BXI68" s="6"/>
      <c r="BXJ68" s="6"/>
      <c r="BXK68" s="6"/>
      <c r="BXL68" s="6"/>
      <c r="BXM68" s="6"/>
      <c r="BXN68" s="6"/>
      <c r="BXO68" s="6"/>
      <c r="BXP68" s="6"/>
      <c r="BXQ68" s="6"/>
      <c r="BXR68" s="6"/>
      <c r="BXS68" s="6"/>
      <c r="BXT68" s="6"/>
      <c r="BXU68" s="6"/>
      <c r="BXV68" s="6"/>
      <c r="BXW68" s="6"/>
      <c r="BXX68" s="6"/>
      <c r="BXY68" s="6"/>
      <c r="BXZ68" s="6"/>
      <c r="BYA68" s="6"/>
      <c r="BYB68" s="6"/>
      <c r="BYC68" s="6"/>
      <c r="BYD68" s="6"/>
      <c r="BYE68" s="6"/>
      <c r="BYF68" s="6"/>
      <c r="BYG68" s="6"/>
      <c r="BYH68" s="6"/>
      <c r="BYI68" s="6"/>
      <c r="BYJ68" s="6"/>
      <c r="BYK68" s="6"/>
      <c r="BYL68" s="6"/>
      <c r="BYM68" s="6"/>
      <c r="BYN68" s="6"/>
      <c r="BYO68" s="6"/>
      <c r="BYP68" s="6"/>
      <c r="BYQ68" s="6"/>
      <c r="BYR68" s="6"/>
      <c r="BYS68" s="6"/>
      <c r="BYT68" s="6"/>
      <c r="BYU68" s="6"/>
      <c r="BYV68" s="6"/>
      <c r="BYW68" s="6"/>
      <c r="BYX68" s="6"/>
      <c r="BYY68" s="6"/>
      <c r="BYZ68" s="6"/>
      <c r="BZA68" s="6"/>
      <c r="BZB68" s="6"/>
      <c r="BZC68" s="6"/>
      <c r="BZD68" s="6"/>
      <c r="BZE68" s="6"/>
      <c r="BZF68" s="6"/>
      <c r="BZG68" s="6"/>
      <c r="BZH68" s="6"/>
      <c r="BZI68" s="6"/>
      <c r="BZJ68" s="6"/>
      <c r="BZK68" s="6"/>
      <c r="BZL68" s="6"/>
      <c r="BZM68" s="6"/>
      <c r="BZN68" s="6"/>
      <c r="BZO68" s="6"/>
      <c r="BZP68" s="6"/>
      <c r="BZQ68" s="6"/>
      <c r="BZR68" s="6"/>
      <c r="BZS68" s="6"/>
      <c r="BZT68" s="6"/>
      <c r="BZU68" s="6"/>
      <c r="BZV68" s="6"/>
      <c r="BZW68" s="6"/>
      <c r="BZX68" s="6"/>
      <c r="BZY68" s="6"/>
      <c r="BZZ68" s="6"/>
      <c r="CAA68" s="6"/>
      <c r="CAB68" s="6"/>
      <c r="CAC68" s="6"/>
      <c r="CAD68" s="6"/>
      <c r="CAE68" s="6"/>
      <c r="CAF68" s="6"/>
      <c r="CAG68" s="6"/>
      <c r="CAH68" s="6"/>
      <c r="CAI68" s="6"/>
      <c r="CAJ68" s="6"/>
      <c r="CAK68" s="6"/>
      <c r="CAL68" s="6"/>
      <c r="CAM68" s="6"/>
      <c r="CAN68" s="6"/>
      <c r="CAO68" s="6"/>
      <c r="CAP68" s="6"/>
      <c r="CAQ68" s="6"/>
      <c r="CAR68" s="6"/>
      <c r="CAS68" s="6"/>
      <c r="CAT68" s="6"/>
      <c r="CAU68" s="6"/>
      <c r="CAV68" s="6"/>
      <c r="CAW68" s="6"/>
      <c r="CAX68" s="6"/>
      <c r="CAY68" s="6"/>
      <c r="CAZ68" s="6"/>
      <c r="CBA68" s="6"/>
      <c r="CBB68" s="6"/>
      <c r="CBC68" s="6"/>
      <c r="CBD68" s="6"/>
      <c r="CBE68" s="6"/>
      <c r="CBF68" s="6"/>
      <c r="CBG68" s="6"/>
      <c r="CBH68" s="6"/>
      <c r="CBI68" s="6"/>
      <c r="CBJ68" s="6"/>
      <c r="CBK68" s="6"/>
      <c r="CBL68" s="6"/>
      <c r="CBM68" s="6"/>
      <c r="CBN68" s="6"/>
      <c r="CBO68" s="6"/>
      <c r="CBP68" s="6"/>
      <c r="CBQ68" s="6"/>
      <c r="CBR68" s="6"/>
      <c r="CBS68" s="6"/>
      <c r="CBT68" s="6"/>
      <c r="CBU68" s="6"/>
      <c r="CBV68" s="6"/>
      <c r="CBW68" s="6"/>
      <c r="CBX68" s="6"/>
      <c r="CBY68" s="6"/>
      <c r="CBZ68" s="6"/>
      <c r="CCA68" s="6"/>
      <c r="CCB68" s="6"/>
      <c r="CCC68" s="6"/>
      <c r="CCD68" s="6"/>
      <c r="CCE68" s="6"/>
      <c r="CCF68" s="6"/>
      <c r="CCG68" s="6"/>
      <c r="CCH68" s="6"/>
      <c r="CCI68" s="6"/>
      <c r="CCJ68" s="6"/>
      <c r="CCK68" s="6"/>
      <c r="CCL68" s="6"/>
      <c r="CCM68" s="6"/>
      <c r="CCN68" s="6"/>
      <c r="CCO68" s="6"/>
      <c r="CCP68" s="6"/>
      <c r="CCQ68" s="6"/>
      <c r="CCR68" s="6"/>
      <c r="CCS68" s="6"/>
      <c r="CCT68" s="6"/>
      <c r="CCU68" s="6"/>
      <c r="CCV68" s="6"/>
      <c r="CCW68" s="6"/>
      <c r="CCX68" s="6"/>
      <c r="CCY68" s="6"/>
      <c r="CCZ68" s="6"/>
      <c r="CDA68" s="6"/>
      <c r="CDB68" s="6"/>
      <c r="CDC68" s="6"/>
      <c r="CDD68" s="6"/>
      <c r="CDE68" s="6"/>
      <c r="CDF68" s="6"/>
      <c r="CDG68" s="6"/>
      <c r="CDH68" s="6"/>
      <c r="CDI68" s="6"/>
      <c r="CDJ68" s="6"/>
      <c r="CDK68" s="6"/>
      <c r="CDL68" s="6"/>
      <c r="CDM68" s="6"/>
      <c r="CDN68" s="6"/>
      <c r="CDO68" s="6"/>
      <c r="CDP68" s="6"/>
      <c r="CDQ68" s="6"/>
      <c r="CDR68" s="6"/>
      <c r="CDS68" s="6"/>
      <c r="CDT68" s="6"/>
      <c r="CDU68" s="6"/>
      <c r="CDV68" s="6"/>
      <c r="CDW68" s="6"/>
      <c r="CDX68" s="6"/>
      <c r="CDY68" s="6"/>
      <c r="CDZ68" s="6"/>
      <c r="CEA68" s="6"/>
      <c r="CEB68" s="6"/>
      <c r="CEC68" s="6"/>
      <c r="CED68" s="6"/>
      <c r="CEE68" s="6"/>
      <c r="CEF68" s="6"/>
      <c r="CEG68" s="6"/>
      <c r="CEH68" s="6"/>
      <c r="CEI68" s="6"/>
      <c r="CEJ68" s="6"/>
      <c r="CEK68" s="6"/>
      <c r="CEL68" s="6"/>
      <c r="CEM68" s="6"/>
      <c r="CEN68" s="6"/>
      <c r="CEO68" s="6"/>
      <c r="CEP68" s="6"/>
      <c r="CEQ68" s="6"/>
      <c r="CER68" s="6"/>
      <c r="CES68" s="6"/>
      <c r="CET68" s="6"/>
      <c r="CEU68" s="6"/>
      <c r="CEV68" s="6"/>
      <c r="CEW68" s="6"/>
      <c r="CEX68" s="6"/>
      <c r="CEY68" s="6"/>
      <c r="CEZ68" s="6"/>
      <c r="CFA68" s="6"/>
      <c r="CFB68" s="6"/>
      <c r="CFC68" s="6"/>
      <c r="CFD68" s="6"/>
      <c r="CFE68" s="6"/>
      <c r="CFF68" s="6"/>
      <c r="CFG68" s="6"/>
      <c r="CFH68" s="6"/>
      <c r="CFI68" s="6"/>
      <c r="CFJ68" s="6"/>
      <c r="CFK68" s="6"/>
      <c r="CFL68" s="6"/>
      <c r="CFM68" s="6"/>
      <c r="CFN68" s="6"/>
      <c r="CFO68" s="6"/>
      <c r="CFP68" s="6"/>
      <c r="CFQ68" s="6"/>
      <c r="CFR68" s="6"/>
      <c r="CFS68" s="6"/>
      <c r="CFT68" s="6"/>
      <c r="CFU68" s="6"/>
      <c r="CFV68" s="6"/>
      <c r="CFW68" s="6"/>
      <c r="CFX68" s="6"/>
      <c r="CFY68" s="6"/>
      <c r="CFZ68" s="6"/>
      <c r="CGA68" s="6"/>
      <c r="CGB68" s="6"/>
      <c r="CGC68" s="6"/>
      <c r="CGD68" s="6"/>
      <c r="CGE68" s="6"/>
      <c r="CGF68" s="6"/>
      <c r="CGG68" s="6"/>
      <c r="CGH68" s="6"/>
      <c r="CGI68" s="6"/>
      <c r="CGJ68" s="6"/>
      <c r="CGK68" s="6"/>
      <c r="CGL68" s="6"/>
      <c r="CGM68" s="6"/>
      <c r="CGN68" s="6"/>
      <c r="CGO68" s="6"/>
      <c r="CGP68" s="6"/>
      <c r="CGQ68" s="6"/>
      <c r="CGR68" s="6"/>
      <c r="CGS68" s="6"/>
      <c r="CGT68" s="6"/>
      <c r="CGU68" s="6"/>
      <c r="CGV68" s="6"/>
      <c r="CGW68" s="6"/>
      <c r="CGX68" s="6"/>
      <c r="CGY68" s="6"/>
      <c r="CGZ68" s="6"/>
      <c r="CHA68" s="6"/>
      <c r="CHB68" s="6"/>
      <c r="CHC68" s="6"/>
      <c r="CHD68" s="6"/>
      <c r="CHE68" s="6"/>
      <c r="CHF68" s="6"/>
      <c r="CHG68" s="6"/>
      <c r="CHH68" s="6"/>
      <c r="CHI68" s="6"/>
      <c r="CHJ68" s="6"/>
      <c r="CHK68" s="6"/>
      <c r="CHL68" s="6"/>
      <c r="CHM68" s="6"/>
      <c r="CHN68" s="6"/>
      <c r="CHO68" s="6"/>
      <c r="CHP68" s="6"/>
      <c r="CHQ68" s="6"/>
      <c r="CHR68" s="6"/>
      <c r="CHS68" s="6"/>
      <c r="CHT68" s="6"/>
      <c r="CHU68" s="6"/>
      <c r="CHV68" s="6"/>
      <c r="CHW68" s="6"/>
      <c r="CHX68" s="6"/>
      <c r="CHY68" s="6"/>
      <c r="CHZ68" s="6"/>
      <c r="CIA68" s="6"/>
      <c r="CIB68" s="6"/>
      <c r="CIC68" s="6"/>
      <c r="CID68" s="6"/>
      <c r="CIE68" s="6"/>
      <c r="CIF68" s="6"/>
      <c r="CIG68" s="6"/>
      <c r="CIH68" s="6"/>
      <c r="CII68" s="6"/>
      <c r="CIJ68" s="6"/>
      <c r="CIK68" s="6"/>
      <c r="CIL68" s="6"/>
      <c r="CIM68" s="6"/>
      <c r="CIN68" s="6"/>
      <c r="CIO68" s="6"/>
      <c r="CIP68" s="6"/>
      <c r="CIQ68" s="6"/>
      <c r="CIR68" s="6"/>
      <c r="CIS68" s="6"/>
      <c r="CIT68" s="6"/>
      <c r="CIU68" s="6"/>
      <c r="CIV68" s="6"/>
      <c r="CIW68" s="6"/>
      <c r="CIX68" s="6"/>
      <c r="CIY68" s="6"/>
      <c r="CIZ68" s="6"/>
      <c r="CJA68" s="6"/>
      <c r="CJB68" s="6"/>
      <c r="CJC68" s="6"/>
      <c r="CJD68" s="6"/>
      <c r="CJE68" s="6"/>
      <c r="CJF68" s="6"/>
      <c r="CJG68" s="6"/>
      <c r="CJH68" s="6"/>
      <c r="CJI68" s="6"/>
      <c r="CJJ68" s="6"/>
      <c r="CJK68" s="6"/>
      <c r="CJL68" s="6"/>
      <c r="CJM68" s="6"/>
      <c r="CJN68" s="6"/>
      <c r="CJO68" s="6"/>
      <c r="CJP68" s="6"/>
      <c r="CJQ68" s="6"/>
      <c r="CJR68" s="6"/>
      <c r="CJS68" s="6"/>
      <c r="CJT68" s="6"/>
      <c r="CJU68" s="6"/>
      <c r="CJV68" s="6"/>
      <c r="CJW68" s="6"/>
      <c r="CJX68" s="6"/>
      <c r="CJY68" s="6"/>
      <c r="CJZ68" s="6"/>
      <c r="CKA68" s="6"/>
      <c r="CKB68" s="6"/>
      <c r="CKC68" s="6"/>
      <c r="CKD68" s="6"/>
      <c r="CKE68" s="6"/>
      <c r="CKF68" s="6"/>
      <c r="CKG68" s="6"/>
      <c r="CKH68" s="6"/>
      <c r="CKI68" s="6"/>
      <c r="CKJ68" s="6"/>
      <c r="CKK68" s="6"/>
      <c r="CKL68" s="6"/>
      <c r="CKM68" s="6"/>
      <c r="CKN68" s="6"/>
      <c r="CKO68" s="6"/>
      <c r="CKP68" s="6"/>
      <c r="CKQ68" s="6"/>
      <c r="CKR68" s="6"/>
      <c r="CKS68" s="6"/>
      <c r="CKT68" s="6"/>
      <c r="CKU68" s="6"/>
      <c r="CKV68" s="6"/>
      <c r="CKW68" s="6"/>
      <c r="CKX68" s="6"/>
      <c r="CKY68" s="6"/>
      <c r="CKZ68" s="6"/>
      <c r="CLA68" s="6"/>
      <c r="CLB68" s="6"/>
      <c r="CLC68" s="6"/>
      <c r="CLD68" s="6"/>
      <c r="CLE68" s="6"/>
      <c r="CLF68" s="6"/>
      <c r="CLG68" s="6"/>
      <c r="CLH68" s="6"/>
      <c r="CLI68" s="6"/>
      <c r="CLJ68" s="6"/>
      <c r="CLK68" s="6"/>
      <c r="CLL68" s="6"/>
      <c r="CLM68" s="6"/>
      <c r="CLN68" s="6"/>
      <c r="CLO68" s="6"/>
      <c r="CLP68" s="6"/>
      <c r="CLQ68" s="6"/>
      <c r="CLR68" s="6"/>
      <c r="CLS68" s="6"/>
      <c r="CLT68" s="6"/>
      <c r="CLU68" s="6"/>
      <c r="CLV68" s="6"/>
      <c r="CLW68" s="6"/>
      <c r="CLX68" s="6"/>
      <c r="CLY68" s="6"/>
      <c r="CLZ68" s="6"/>
      <c r="CMA68" s="6"/>
      <c r="CMB68" s="6"/>
      <c r="CMC68" s="6"/>
      <c r="CMD68" s="6"/>
      <c r="CME68" s="6"/>
      <c r="CMF68" s="6"/>
      <c r="CMG68" s="6"/>
      <c r="CMH68" s="6"/>
      <c r="CMI68" s="6"/>
      <c r="CMJ68" s="6"/>
      <c r="CMK68" s="6"/>
      <c r="CML68" s="6"/>
      <c r="CMM68" s="6"/>
      <c r="CMN68" s="6"/>
      <c r="CMO68" s="6"/>
      <c r="CMP68" s="6"/>
      <c r="CMQ68" s="6"/>
      <c r="CMR68" s="6"/>
      <c r="CMS68" s="6"/>
      <c r="CMT68" s="6"/>
      <c r="CMU68" s="6"/>
      <c r="CMV68" s="6"/>
      <c r="CMW68" s="6"/>
      <c r="CMX68" s="6"/>
      <c r="CMY68" s="6"/>
      <c r="CMZ68" s="6"/>
      <c r="CNA68" s="6"/>
      <c r="CNB68" s="6"/>
      <c r="CNC68" s="6"/>
      <c r="CND68" s="6"/>
      <c r="CNE68" s="6"/>
      <c r="CNF68" s="6"/>
      <c r="CNG68" s="6"/>
      <c r="CNH68" s="6"/>
      <c r="CNI68" s="6"/>
      <c r="CNJ68" s="6"/>
      <c r="CNK68" s="6"/>
      <c r="CNL68" s="6"/>
      <c r="CNM68" s="6"/>
      <c r="CNN68" s="6"/>
      <c r="CNO68" s="6"/>
      <c r="CNP68" s="6"/>
      <c r="CNQ68" s="6"/>
      <c r="CNR68" s="6"/>
      <c r="CNS68" s="6"/>
      <c r="CNT68" s="6"/>
      <c r="CNU68" s="6"/>
      <c r="CNV68" s="6"/>
      <c r="CNW68" s="6"/>
      <c r="CNX68" s="6"/>
      <c r="CNY68" s="6"/>
      <c r="CNZ68" s="6"/>
      <c r="COA68" s="6"/>
      <c r="COB68" s="6"/>
      <c r="COC68" s="6"/>
      <c r="COD68" s="6"/>
      <c r="COE68" s="6"/>
      <c r="COF68" s="6"/>
      <c r="COG68" s="6"/>
      <c r="COH68" s="6"/>
      <c r="COI68" s="6"/>
      <c r="COJ68" s="6"/>
      <c r="COK68" s="6"/>
      <c r="COL68" s="6"/>
      <c r="COM68" s="6"/>
      <c r="CON68" s="6"/>
      <c r="COO68" s="6"/>
      <c r="COP68" s="6"/>
      <c r="COQ68" s="6"/>
      <c r="COR68" s="6"/>
      <c r="COS68" s="6"/>
      <c r="COT68" s="6"/>
      <c r="COU68" s="6"/>
      <c r="COV68" s="6"/>
      <c r="COW68" s="6"/>
      <c r="COX68" s="6"/>
      <c r="COY68" s="6"/>
      <c r="COZ68" s="6"/>
      <c r="CPA68" s="6"/>
      <c r="CPB68" s="6"/>
      <c r="CPC68" s="6"/>
      <c r="CPD68" s="6"/>
      <c r="CPE68" s="6"/>
      <c r="CPF68" s="6"/>
      <c r="CPG68" s="6"/>
      <c r="CPH68" s="6"/>
      <c r="CPI68" s="6"/>
      <c r="CPJ68" s="6"/>
      <c r="CPK68" s="6"/>
      <c r="CPL68" s="6"/>
      <c r="CPM68" s="6"/>
      <c r="CPN68" s="6"/>
      <c r="CPO68" s="6"/>
      <c r="CPP68" s="6"/>
      <c r="CPQ68" s="6"/>
      <c r="CPR68" s="6"/>
      <c r="CPS68" s="6"/>
      <c r="CPT68" s="6"/>
      <c r="CPU68" s="6"/>
      <c r="CPV68" s="6"/>
      <c r="CPW68" s="6"/>
      <c r="CPX68" s="6"/>
      <c r="CPY68" s="6"/>
      <c r="CPZ68" s="6"/>
      <c r="CQA68" s="6"/>
      <c r="CQB68" s="6"/>
      <c r="CQC68" s="6"/>
      <c r="CQD68" s="6"/>
      <c r="CQE68" s="6"/>
      <c r="CQF68" s="6"/>
      <c r="CQG68" s="6"/>
      <c r="CQH68" s="6"/>
      <c r="CQI68" s="6"/>
      <c r="CQJ68" s="6"/>
      <c r="CQK68" s="6"/>
      <c r="CQL68" s="6"/>
      <c r="CQM68" s="6"/>
      <c r="CQN68" s="6"/>
      <c r="CQO68" s="6"/>
      <c r="CQP68" s="6"/>
      <c r="CQQ68" s="6"/>
      <c r="CQR68" s="6"/>
      <c r="CQS68" s="6"/>
      <c r="CQT68" s="6"/>
      <c r="CQU68" s="6"/>
      <c r="CQV68" s="6"/>
      <c r="CQW68" s="6"/>
      <c r="CQX68" s="6"/>
      <c r="CQY68" s="6"/>
      <c r="CQZ68" s="6"/>
      <c r="CRA68" s="6"/>
      <c r="CRB68" s="6"/>
      <c r="CRC68" s="6"/>
      <c r="CRD68" s="6"/>
      <c r="CRE68" s="6"/>
      <c r="CRF68" s="6"/>
      <c r="CRG68" s="6"/>
      <c r="CRH68" s="6"/>
      <c r="CRI68" s="6"/>
      <c r="CRJ68" s="6"/>
      <c r="CRK68" s="6"/>
      <c r="CRL68" s="6"/>
      <c r="CRM68" s="6"/>
      <c r="CRN68" s="6"/>
      <c r="CRO68" s="6"/>
      <c r="CRP68" s="6"/>
      <c r="CRQ68" s="6"/>
      <c r="CRR68" s="6"/>
      <c r="CRS68" s="6"/>
      <c r="CRT68" s="6"/>
      <c r="CRU68" s="6"/>
      <c r="CRV68" s="6"/>
      <c r="CRW68" s="6"/>
      <c r="CRX68" s="6"/>
      <c r="CRY68" s="6"/>
      <c r="CRZ68" s="6"/>
      <c r="CSA68" s="6"/>
      <c r="CSB68" s="6"/>
      <c r="CSC68" s="6"/>
      <c r="CSD68" s="6"/>
      <c r="CSE68" s="6"/>
      <c r="CSF68" s="6"/>
      <c r="CSG68" s="6"/>
      <c r="CSH68" s="6"/>
      <c r="CSI68" s="6"/>
      <c r="CSJ68" s="6"/>
      <c r="CSK68" s="6"/>
      <c r="CSL68" s="6"/>
      <c r="CSM68" s="6"/>
      <c r="CSN68" s="6"/>
      <c r="CSO68" s="6"/>
      <c r="CSP68" s="6"/>
      <c r="CSQ68" s="6"/>
      <c r="CSR68" s="6"/>
      <c r="CSS68" s="6"/>
      <c r="CST68" s="6"/>
      <c r="CSU68" s="6"/>
      <c r="CSV68" s="6"/>
      <c r="CSW68" s="6"/>
      <c r="CSX68" s="6"/>
      <c r="CSY68" s="6"/>
      <c r="CSZ68" s="6"/>
      <c r="CTA68" s="6"/>
      <c r="CTB68" s="6"/>
      <c r="CTC68" s="6"/>
      <c r="CTD68" s="6"/>
      <c r="CTE68" s="6"/>
      <c r="CTF68" s="6"/>
      <c r="CTG68" s="6"/>
      <c r="CTH68" s="6"/>
      <c r="CTI68" s="6"/>
      <c r="CTJ68" s="6"/>
      <c r="CTK68" s="6"/>
      <c r="CTL68" s="6"/>
      <c r="CTM68" s="6"/>
      <c r="CTN68" s="6"/>
      <c r="CTO68" s="6"/>
      <c r="CTP68" s="6"/>
      <c r="CTQ68" s="6"/>
      <c r="CTR68" s="6"/>
      <c r="CTS68" s="6"/>
      <c r="CTT68" s="6"/>
      <c r="CTU68" s="6"/>
      <c r="CTV68" s="6"/>
      <c r="CTW68" s="6"/>
      <c r="CTX68" s="6"/>
      <c r="CTY68" s="6"/>
      <c r="CTZ68" s="6"/>
      <c r="CUA68" s="6"/>
      <c r="CUB68" s="6"/>
      <c r="CUC68" s="6"/>
      <c r="CUD68" s="6"/>
      <c r="CUE68" s="6"/>
      <c r="CUF68" s="6"/>
      <c r="CUG68" s="6"/>
      <c r="CUH68" s="6"/>
      <c r="CUI68" s="6"/>
      <c r="CUJ68" s="6"/>
      <c r="CUK68" s="6"/>
      <c r="CUL68" s="6"/>
      <c r="CUM68" s="6"/>
      <c r="CUN68" s="6"/>
      <c r="CUO68" s="6"/>
      <c r="CUP68" s="6"/>
      <c r="CUQ68" s="6"/>
      <c r="CUR68" s="6"/>
      <c r="CUS68" s="6"/>
      <c r="CUT68" s="6"/>
      <c r="CUU68" s="6"/>
      <c r="CUV68" s="6"/>
      <c r="CUW68" s="6"/>
      <c r="CUX68" s="6"/>
      <c r="CUY68" s="6"/>
      <c r="CUZ68" s="6"/>
      <c r="CVA68" s="6"/>
      <c r="CVB68" s="6"/>
      <c r="CVC68" s="6"/>
      <c r="CVD68" s="6"/>
      <c r="CVE68" s="6"/>
      <c r="CVF68" s="6"/>
      <c r="CVG68" s="6"/>
      <c r="CVH68" s="6"/>
      <c r="CVI68" s="6"/>
      <c r="CVJ68" s="6"/>
      <c r="CVK68" s="6"/>
      <c r="CVL68" s="6"/>
      <c r="CVM68" s="6"/>
      <c r="CVN68" s="6"/>
      <c r="CVO68" s="6"/>
      <c r="CVP68" s="6"/>
      <c r="CVQ68" s="6"/>
      <c r="CVR68" s="6"/>
      <c r="CVS68" s="6"/>
      <c r="CVT68" s="6"/>
      <c r="CVU68" s="6"/>
      <c r="CVV68" s="6"/>
      <c r="CVW68" s="6"/>
      <c r="CVX68" s="6"/>
      <c r="CVY68" s="6"/>
      <c r="CVZ68" s="6"/>
      <c r="CWA68" s="6"/>
      <c r="CWB68" s="6"/>
      <c r="CWC68" s="6"/>
      <c r="CWD68" s="6"/>
      <c r="CWE68" s="6"/>
      <c r="CWF68" s="6"/>
      <c r="CWG68" s="6"/>
      <c r="CWH68" s="6"/>
      <c r="CWI68" s="6"/>
      <c r="CWJ68" s="6"/>
      <c r="CWK68" s="6"/>
      <c r="CWL68" s="6"/>
      <c r="CWM68" s="6"/>
      <c r="CWN68" s="6"/>
      <c r="CWO68" s="6"/>
      <c r="CWP68" s="6"/>
      <c r="CWQ68" s="6"/>
      <c r="CWR68" s="6"/>
      <c r="CWS68" s="6"/>
      <c r="CWT68" s="6"/>
      <c r="CWU68" s="6"/>
      <c r="CWV68" s="6"/>
      <c r="CWW68" s="6"/>
      <c r="CWX68" s="6"/>
      <c r="CWY68" s="6"/>
      <c r="CWZ68" s="6"/>
      <c r="CXA68" s="6"/>
      <c r="CXB68" s="6"/>
      <c r="CXC68" s="6"/>
      <c r="CXD68" s="6"/>
      <c r="CXE68" s="6"/>
      <c r="CXF68" s="6"/>
      <c r="CXG68" s="6"/>
      <c r="CXH68" s="6"/>
      <c r="CXI68" s="6"/>
      <c r="CXJ68" s="6"/>
      <c r="CXK68" s="6"/>
      <c r="CXL68" s="6"/>
      <c r="CXM68" s="6"/>
      <c r="CXN68" s="6"/>
      <c r="CXO68" s="6"/>
      <c r="CXP68" s="6"/>
      <c r="CXQ68" s="6"/>
      <c r="CXR68" s="6"/>
      <c r="CXS68" s="6"/>
      <c r="CXT68" s="6"/>
      <c r="CXU68" s="6"/>
      <c r="CXV68" s="6"/>
      <c r="CXW68" s="6"/>
      <c r="CXX68" s="6"/>
      <c r="CXY68" s="6"/>
      <c r="CXZ68" s="6"/>
      <c r="CYA68" s="6"/>
      <c r="CYB68" s="6"/>
      <c r="CYC68" s="6"/>
      <c r="CYD68" s="6"/>
      <c r="CYE68" s="6"/>
      <c r="CYF68" s="6"/>
      <c r="CYG68" s="6"/>
      <c r="CYH68" s="6"/>
      <c r="CYI68" s="6"/>
      <c r="CYJ68" s="6"/>
      <c r="CYK68" s="6"/>
      <c r="CYL68" s="6"/>
      <c r="CYM68" s="6"/>
      <c r="CYN68" s="6"/>
      <c r="CYO68" s="6"/>
      <c r="CYP68" s="6"/>
      <c r="CYQ68" s="6"/>
      <c r="CYR68" s="6"/>
      <c r="CYS68" s="6"/>
      <c r="CYT68" s="6"/>
      <c r="CYU68" s="6"/>
      <c r="CYV68" s="6"/>
      <c r="CYW68" s="6"/>
      <c r="CYX68" s="6"/>
      <c r="CYY68" s="6"/>
      <c r="CYZ68" s="6"/>
      <c r="CZA68" s="6"/>
      <c r="CZB68" s="6"/>
      <c r="CZC68" s="6"/>
      <c r="CZD68" s="6"/>
      <c r="CZE68" s="6"/>
      <c r="CZF68" s="6"/>
      <c r="CZG68" s="6"/>
      <c r="CZH68" s="6"/>
      <c r="CZI68" s="6"/>
      <c r="CZJ68" s="6"/>
      <c r="CZK68" s="6"/>
      <c r="CZL68" s="6"/>
      <c r="CZM68" s="6"/>
      <c r="CZN68" s="6"/>
      <c r="CZO68" s="6"/>
      <c r="CZP68" s="6"/>
      <c r="CZQ68" s="6"/>
      <c r="CZR68" s="6"/>
      <c r="CZS68" s="6"/>
      <c r="CZT68" s="6"/>
      <c r="CZU68" s="6"/>
      <c r="CZV68" s="6"/>
      <c r="CZW68" s="6"/>
      <c r="CZX68" s="6"/>
      <c r="CZY68" s="6"/>
      <c r="CZZ68" s="6"/>
      <c r="DAA68" s="6"/>
      <c r="DAB68" s="6"/>
      <c r="DAC68" s="6"/>
      <c r="DAD68" s="6"/>
      <c r="DAE68" s="6"/>
      <c r="DAF68" s="6"/>
      <c r="DAG68" s="6"/>
      <c r="DAH68" s="6"/>
      <c r="DAI68" s="6"/>
      <c r="DAJ68" s="6"/>
      <c r="DAK68" s="6"/>
      <c r="DAL68" s="6"/>
      <c r="DAM68" s="6"/>
      <c r="DAN68" s="6"/>
      <c r="DAO68" s="6"/>
      <c r="DAP68" s="6"/>
      <c r="DAQ68" s="6"/>
      <c r="DAR68" s="6"/>
      <c r="DAS68" s="6"/>
      <c r="DAT68" s="6"/>
      <c r="DAU68" s="6"/>
      <c r="DAV68" s="6"/>
      <c r="DAW68" s="6"/>
      <c r="DAX68" s="6"/>
      <c r="DAY68" s="6"/>
      <c r="DAZ68" s="6"/>
      <c r="DBA68" s="6"/>
      <c r="DBB68" s="6"/>
      <c r="DBC68" s="6"/>
      <c r="DBD68" s="6"/>
      <c r="DBE68" s="6"/>
      <c r="DBF68" s="6"/>
      <c r="DBG68" s="6"/>
      <c r="DBH68" s="6"/>
      <c r="DBI68" s="6"/>
      <c r="DBJ68" s="6"/>
      <c r="DBK68" s="6"/>
      <c r="DBL68" s="6"/>
      <c r="DBM68" s="6"/>
      <c r="DBN68" s="6"/>
      <c r="DBO68" s="6"/>
      <c r="DBP68" s="6"/>
      <c r="DBQ68" s="6"/>
      <c r="DBR68" s="6"/>
      <c r="DBS68" s="6"/>
      <c r="DBT68" s="6"/>
      <c r="DBU68" s="6"/>
      <c r="DBV68" s="6"/>
      <c r="DBW68" s="6"/>
      <c r="DBX68" s="6"/>
      <c r="DBY68" s="6"/>
      <c r="DBZ68" s="6"/>
      <c r="DCA68" s="6"/>
      <c r="DCB68" s="6"/>
      <c r="DCC68" s="6"/>
      <c r="DCD68" s="6"/>
      <c r="DCE68" s="6"/>
      <c r="DCF68" s="6"/>
      <c r="DCG68" s="6"/>
      <c r="DCH68" s="6"/>
      <c r="DCI68" s="6"/>
      <c r="DCJ68" s="6"/>
      <c r="DCK68" s="6"/>
      <c r="DCL68" s="6"/>
      <c r="DCM68" s="6"/>
      <c r="DCN68" s="6"/>
      <c r="DCO68" s="6"/>
      <c r="DCP68" s="6"/>
      <c r="DCQ68" s="6"/>
      <c r="DCR68" s="6"/>
      <c r="DCS68" s="6"/>
      <c r="DCT68" s="6"/>
      <c r="DCU68" s="6"/>
      <c r="DCV68" s="6"/>
      <c r="DCW68" s="6"/>
      <c r="DCX68" s="6"/>
      <c r="DCY68" s="6"/>
      <c r="DCZ68" s="6"/>
      <c r="DDA68" s="6"/>
      <c r="DDB68" s="6"/>
      <c r="DDC68" s="6"/>
      <c r="DDD68" s="6"/>
      <c r="DDE68" s="6"/>
      <c r="DDF68" s="6"/>
      <c r="DDG68" s="6"/>
      <c r="DDH68" s="6"/>
      <c r="DDI68" s="6"/>
      <c r="DDJ68" s="6"/>
      <c r="DDK68" s="6"/>
      <c r="DDL68" s="6"/>
      <c r="DDM68" s="6"/>
      <c r="DDN68" s="6"/>
      <c r="DDO68" s="6"/>
      <c r="DDP68" s="6"/>
      <c r="DDQ68" s="6"/>
      <c r="DDR68" s="6"/>
      <c r="DDS68" s="6"/>
      <c r="DDT68" s="6"/>
      <c r="DDU68" s="6"/>
      <c r="DDV68" s="6"/>
      <c r="DDW68" s="6"/>
      <c r="DDX68" s="6"/>
      <c r="DDY68" s="6"/>
      <c r="DDZ68" s="6"/>
      <c r="DEA68" s="6"/>
      <c r="DEB68" s="6"/>
      <c r="DEC68" s="6"/>
      <c r="DED68" s="6"/>
      <c r="DEE68" s="6"/>
      <c r="DEF68" s="6"/>
      <c r="DEG68" s="6"/>
      <c r="DEH68" s="6"/>
      <c r="DEI68" s="6"/>
      <c r="DEJ68" s="6"/>
      <c r="DEK68" s="6"/>
      <c r="DEL68" s="6"/>
      <c r="DEM68" s="6"/>
      <c r="DEN68" s="6"/>
      <c r="DEO68" s="6"/>
      <c r="DEP68" s="6"/>
      <c r="DEQ68" s="6"/>
      <c r="DER68" s="6"/>
      <c r="DES68" s="6"/>
      <c r="DET68" s="6"/>
      <c r="DEU68" s="6"/>
      <c r="DEV68" s="6"/>
      <c r="DEW68" s="6"/>
      <c r="DEX68" s="6"/>
      <c r="DEY68" s="6"/>
      <c r="DEZ68" s="6"/>
      <c r="DFA68" s="6"/>
      <c r="DFB68" s="6"/>
      <c r="DFC68" s="6"/>
      <c r="DFD68" s="6"/>
      <c r="DFE68" s="6"/>
      <c r="DFF68" s="6"/>
      <c r="DFG68" s="6"/>
      <c r="DFH68" s="6"/>
      <c r="DFI68" s="6"/>
      <c r="DFJ68" s="6"/>
      <c r="DFK68" s="6"/>
      <c r="DFL68" s="6"/>
      <c r="DFM68" s="6"/>
      <c r="DFN68" s="6"/>
      <c r="DFO68" s="6"/>
      <c r="DFP68" s="6"/>
      <c r="DFQ68" s="6"/>
      <c r="DFR68" s="6"/>
      <c r="DFS68" s="6"/>
      <c r="DFT68" s="6"/>
      <c r="DFU68" s="6"/>
      <c r="DFV68" s="6"/>
      <c r="DFW68" s="6"/>
      <c r="DFX68" s="6"/>
      <c r="DFY68" s="6"/>
      <c r="DFZ68" s="6"/>
      <c r="DGA68" s="6"/>
      <c r="DGB68" s="6"/>
      <c r="DGC68" s="6"/>
      <c r="DGD68" s="6"/>
      <c r="DGE68" s="6"/>
      <c r="DGF68" s="6"/>
      <c r="DGG68" s="6"/>
      <c r="DGH68" s="6"/>
      <c r="DGI68" s="6"/>
      <c r="DGJ68" s="6"/>
      <c r="DGK68" s="6"/>
      <c r="DGL68" s="6"/>
      <c r="DGM68" s="6"/>
      <c r="DGN68" s="6"/>
      <c r="DGO68" s="6"/>
      <c r="DGP68" s="6"/>
      <c r="DGQ68" s="6"/>
      <c r="DGR68" s="6"/>
      <c r="DGS68" s="6"/>
      <c r="DGT68" s="6"/>
      <c r="DGU68" s="6"/>
      <c r="DGV68" s="6"/>
      <c r="DGW68" s="6"/>
      <c r="DGX68" s="6"/>
      <c r="DGY68" s="6"/>
      <c r="DGZ68" s="6"/>
      <c r="DHA68" s="6"/>
      <c r="DHB68" s="6"/>
      <c r="DHC68" s="6"/>
      <c r="DHD68" s="6"/>
      <c r="DHE68" s="6"/>
      <c r="DHF68" s="6"/>
      <c r="DHG68" s="6"/>
      <c r="DHH68" s="6"/>
      <c r="DHI68" s="6"/>
      <c r="DHJ68" s="6"/>
      <c r="DHK68" s="6"/>
      <c r="DHL68" s="6"/>
      <c r="DHM68" s="6"/>
      <c r="DHN68" s="6"/>
      <c r="DHO68" s="6"/>
      <c r="DHP68" s="6"/>
      <c r="DHQ68" s="6"/>
      <c r="DHR68" s="6"/>
      <c r="DHS68" s="6"/>
      <c r="DHT68" s="6"/>
      <c r="DHU68" s="6"/>
      <c r="DHV68" s="6"/>
      <c r="DHW68" s="6"/>
      <c r="DHX68" s="6"/>
      <c r="DHY68" s="6"/>
      <c r="DHZ68" s="6"/>
      <c r="DIA68" s="6"/>
      <c r="DIB68" s="6"/>
      <c r="DIC68" s="6"/>
      <c r="DID68" s="6"/>
      <c r="DIE68" s="6"/>
      <c r="DIF68" s="6"/>
      <c r="DIG68" s="6"/>
      <c r="DIH68" s="6"/>
      <c r="DII68" s="6"/>
      <c r="DIJ68" s="6"/>
      <c r="DIK68" s="6"/>
      <c r="DIL68" s="6"/>
      <c r="DIM68" s="6"/>
      <c r="DIN68" s="6"/>
      <c r="DIO68" s="6"/>
      <c r="DIP68" s="6"/>
      <c r="DIQ68" s="6"/>
      <c r="DIR68" s="6"/>
      <c r="DIS68" s="6"/>
      <c r="DIT68" s="6"/>
      <c r="DIU68" s="6"/>
      <c r="DIV68" s="6"/>
      <c r="DIW68" s="6"/>
      <c r="DIX68" s="6"/>
      <c r="DIY68" s="6"/>
      <c r="DIZ68" s="6"/>
      <c r="DJA68" s="6"/>
      <c r="DJB68" s="6"/>
      <c r="DJC68" s="6"/>
      <c r="DJD68" s="6"/>
      <c r="DJE68" s="6"/>
      <c r="DJF68" s="6"/>
      <c r="DJG68" s="6"/>
      <c r="DJH68" s="6"/>
      <c r="DJI68" s="6"/>
      <c r="DJJ68" s="6"/>
      <c r="DJK68" s="6"/>
      <c r="DJL68" s="6"/>
      <c r="DJM68" s="6"/>
      <c r="DJN68" s="6"/>
      <c r="DJO68" s="6"/>
      <c r="DJP68" s="6"/>
      <c r="DJQ68" s="6"/>
      <c r="DJR68" s="6"/>
      <c r="DJS68" s="6"/>
      <c r="DJT68" s="6"/>
      <c r="DJU68" s="6"/>
      <c r="DJV68" s="6"/>
      <c r="DJW68" s="6"/>
      <c r="DJX68" s="6"/>
      <c r="DJY68" s="6"/>
      <c r="DJZ68" s="6"/>
      <c r="DKA68" s="6"/>
      <c r="DKB68" s="6"/>
      <c r="DKC68" s="6"/>
      <c r="DKD68" s="6"/>
      <c r="DKE68" s="6"/>
      <c r="DKF68" s="6"/>
      <c r="DKG68" s="6"/>
      <c r="DKH68" s="6"/>
      <c r="DKI68" s="6"/>
      <c r="DKJ68" s="6"/>
      <c r="DKK68" s="6"/>
      <c r="DKL68" s="6"/>
      <c r="DKM68" s="6"/>
      <c r="DKN68" s="6"/>
      <c r="DKO68" s="6"/>
      <c r="DKP68" s="6"/>
      <c r="DKQ68" s="6"/>
      <c r="DKR68" s="6"/>
      <c r="DKS68" s="6"/>
      <c r="DKT68" s="6"/>
      <c r="DKU68" s="6"/>
      <c r="DKV68" s="6"/>
      <c r="DKW68" s="6"/>
      <c r="DKX68" s="6"/>
      <c r="DKY68" s="6"/>
      <c r="DKZ68" s="6"/>
      <c r="DLA68" s="6"/>
      <c r="DLB68" s="6"/>
      <c r="DLC68" s="6"/>
      <c r="DLD68" s="6"/>
      <c r="DLE68" s="6"/>
      <c r="DLF68" s="6"/>
      <c r="DLG68" s="6"/>
      <c r="DLH68" s="6"/>
      <c r="DLI68" s="6"/>
      <c r="DLJ68" s="6"/>
      <c r="DLK68" s="6"/>
      <c r="DLL68" s="6"/>
      <c r="DLM68" s="6"/>
      <c r="DLN68" s="6"/>
      <c r="DLO68" s="6"/>
      <c r="DLP68" s="6"/>
      <c r="DLQ68" s="6"/>
      <c r="DLR68" s="6"/>
      <c r="DLS68" s="6"/>
      <c r="DLT68" s="6"/>
      <c r="DLU68" s="6"/>
      <c r="DLV68" s="6"/>
      <c r="DLW68" s="6"/>
      <c r="DLX68" s="6"/>
      <c r="DLY68" s="6"/>
      <c r="DLZ68" s="6"/>
      <c r="DMA68" s="6"/>
      <c r="DMB68" s="6"/>
      <c r="DMC68" s="6"/>
      <c r="DMD68" s="6"/>
      <c r="DME68" s="6"/>
      <c r="DMF68" s="6"/>
      <c r="DMG68" s="6"/>
      <c r="DMH68" s="6"/>
      <c r="DMI68" s="6"/>
      <c r="DMJ68" s="6"/>
      <c r="DMK68" s="6"/>
      <c r="DML68" s="6"/>
      <c r="DMM68" s="6"/>
      <c r="DMN68" s="6"/>
      <c r="DMO68" s="6"/>
      <c r="DMP68" s="6"/>
      <c r="DMQ68" s="6"/>
      <c r="DMR68" s="6"/>
      <c r="DMS68" s="6"/>
      <c r="DMT68" s="6"/>
      <c r="DMU68" s="6"/>
      <c r="DMV68" s="6"/>
      <c r="DMW68" s="6"/>
      <c r="DMX68" s="6"/>
      <c r="DMY68" s="6"/>
      <c r="DMZ68" s="6"/>
      <c r="DNA68" s="6"/>
      <c r="DNB68" s="6"/>
      <c r="DNC68" s="6"/>
      <c r="DND68" s="6"/>
      <c r="DNE68" s="6"/>
      <c r="DNF68" s="6"/>
      <c r="DNG68" s="6"/>
      <c r="DNH68" s="6"/>
      <c r="DNI68" s="6"/>
      <c r="DNJ68" s="6"/>
      <c r="DNK68" s="6"/>
      <c r="DNL68" s="6"/>
      <c r="DNM68" s="6"/>
      <c r="DNN68" s="6"/>
      <c r="DNO68" s="6"/>
      <c r="DNP68" s="6"/>
      <c r="DNQ68" s="6"/>
      <c r="DNR68" s="6"/>
      <c r="DNS68" s="6"/>
      <c r="DNT68" s="6"/>
      <c r="DNU68" s="6"/>
      <c r="DNV68" s="6"/>
      <c r="DNW68" s="6"/>
      <c r="DNX68" s="6"/>
      <c r="DNY68" s="6"/>
      <c r="DNZ68" s="6"/>
      <c r="DOA68" s="6"/>
      <c r="DOB68" s="6"/>
      <c r="DOC68" s="6"/>
      <c r="DOD68" s="6"/>
      <c r="DOE68" s="6"/>
      <c r="DOF68" s="6"/>
      <c r="DOG68" s="6"/>
      <c r="DOH68" s="6"/>
      <c r="DOI68" s="6"/>
      <c r="DOJ68" s="6"/>
      <c r="DOK68" s="6"/>
      <c r="DOL68" s="6"/>
      <c r="DOM68" s="6"/>
      <c r="DON68" s="6"/>
      <c r="DOO68" s="6"/>
      <c r="DOP68" s="6"/>
      <c r="DOQ68" s="6"/>
      <c r="DOR68" s="6"/>
      <c r="DOS68" s="6"/>
      <c r="DOT68" s="6"/>
      <c r="DOU68" s="6"/>
      <c r="DOV68" s="6"/>
      <c r="DOW68" s="6"/>
      <c r="DOX68" s="6"/>
      <c r="DOY68" s="6"/>
      <c r="DOZ68" s="6"/>
      <c r="DPA68" s="6"/>
      <c r="DPB68" s="6"/>
      <c r="DPC68" s="6"/>
      <c r="DPD68" s="6"/>
      <c r="DPE68" s="6"/>
      <c r="DPF68" s="6"/>
      <c r="DPG68" s="6"/>
      <c r="DPH68" s="6"/>
      <c r="DPI68" s="6"/>
      <c r="DPJ68" s="6"/>
      <c r="DPK68" s="6"/>
      <c r="DPL68" s="6"/>
      <c r="DPM68" s="6"/>
      <c r="DPN68" s="6"/>
      <c r="DPO68" s="6"/>
      <c r="DPP68" s="6"/>
      <c r="DPQ68" s="6"/>
      <c r="DPR68" s="6"/>
      <c r="DPS68" s="6"/>
      <c r="DPT68" s="6"/>
      <c r="DPU68" s="6"/>
      <c r="DPV68" s="6"/>
      <c r="DPW68" s="6"/>
      <c r="DPX68" s="6"/>
      <c r="DPY68" s="6"/>
      <c r="DPZ68" s="6"/>
      <c r="DQA68" s="6"/>
      <c r="DQB68" s="6"/>
      <c r="DQC68" s="6"/>
      <c r="DQD68" s="6"/>
      <c r="DQE68" s="6"/>
      <c r="DQF68" s="6"/>
      <c r="DQG68" s="6"/>
      <c r="DQH68" s="6"/>
      <c r="DQI68" s="6"/>
      <c r="DQJ68" s="6"/>
      <c r="DQK68" s="6"/>
      <c r="DQL68" s="6"/>
      <c r="DQM68" s="6"/>
      <c r="DQN68" s="6"/>
      <c r="DQO68" s="6"/>
      <c r="DQP68" s="6"/>
      <c r="DQQ68" s="6"/>
      <c r="DQR68" s="6"/>
      <c r="DQS68" s="6"/>
      <c r="DQT68" s="6"/>
      <c r="DQU68" s="6"/>
      <c r="DQV68" s="6"/>
      <c r="DQW68" s="6"/>
      <c r="DQX68" s="6"/>
      <c r="DQY68" s="6"/>
      <c r="DQZ68" s="6"/>
      <c r="DRA68" s="6"/>
      <c r="DRB68" s="6"/>
      <c r="DRC68" s="6"/>
      <c r="DRD68" s="6"/>
      <c r="DRE68" s="6"/>
      <c r="DRF68" s="6"/>
      <c r="DRG68" s="6"/>
      <c r="DRH68" s="6"/>
      <c r="DRI68" s="6"/>
      <c r="DRJ68" s="6"/>
      <c r="DRK68" s="6"/>
      <c r="DRL68" s="6"/>
      <c r="DRM68" s="6"/>
      <c r="DRN68" s="6"/>
      <c r="DRO68" s="6"/>
      <c r="DRP68" s="6"/>
      <c r="DRQ68" s="6"/>
      <c r="DRR68" s="6"/>
      <c r="DRS68" s="6"/>
      <c r="DRT68" s="6"/>
      <c r="DRU68" s="6"/>
      <c r="DRV68" s="6"/>
      <c r="DRW68" s="6"/>
      <c r="DRX68" s="6"/>
      <c r="DRY68" s="6"/>
      <c r="DRZ68" s="6"/>
      <c r="DSA68" s="6"/>
      <c r="DSB68" s="6"/>
      <c r="DSC68" s="6"/>
      <c r="DSD68" s="6"/>
      <c r="DSE68" s="6"/>
      <c r="DSF68" s="6"/>
      <c r="DSG68" s="6"/>
      <c r="DSH68" s="6"/>
      <c r="DSI68" s="6"/>
      <c r="DSJ68" s="6"/>
      <c r="DSK68" s="6"/>
      <c r="DSL68" s="6"/>
      <c r="DSM68" s="6"/>
      <c r="DSN68" s="6"/>
      <c r="DSO68" s="6"/>
      <c r="DSP68" s="6"/>
      <c r="DSQ68" s="6"/>
      <c r="DSR68" s="6"/>
      <c r="DSS68" s="6"/>
      <c r="DST68" s="6"/>
      <c r="DSU68" s="6"/>
      <c r="DSV68" s="6"/>
      <c r="DSW68" s="6"/>
      <c r="DSX68" s="6"/>
      <c r="DSY68" s="6"/>
      <c r="DSZ68" s="6"/>
      <c r="DTA68" s="6"/>
      <c r="DTB68" s="6"/>
      <c r="DTC68" s="6"/>
      <c r="DTD68" s="6"/>
      <c r="DTE68" s="6"/>
      <c r="DTF68" s="6"/>
      <c r="DTG68" s="6"/>
      <c r="DTH68" s="6"/>
      <c r="DTI68" s="6"/>
      <c r="DTJ68" s="6"/>
      <c r="DTK68" s="6"/>
      <c r="DTL68" s="6"/>
      <c r="DTM68" s="6"/>
      <c r="DTN68" s="6"/>
      <c r="DTO68" s="6"/>
      <c r="DTP68" s="6"/>
      <c r="DTQ68" s="6"/>
      <c r="DTR68" s="6"/>
      <c r="DTS68" s="6"/>
      <c r="DTT68" s="6"/>
      <c r="DTU68" s="6"/>
      <c r="DTV68" s="6"/>
      <c r="DTW68" s="6"/>
      <c r="DTX68" s="6"/>
      <c r="DTY68" s="6"/>
      <c r="DTZ68" s="6"/>
      <c r="DUA68" s="6"/>
      <c r="DUB68" s="6"/>
      <c r="DUC68" s="6"/>
      <c r="DUD68" s="6"/>
      <c r="DUE68" s="6"/>
      <c r="DUF68" s="6"/>
      <c r="DUG68" s="6"/>
      <c r="DUH68" s="6"/>
      <c r="DUI68" s="6"/>
      <c r="DUJ68" s="6"/>
      <c r="DUK68" s="6"/>
      <c r="DUL68" s="6"/>
      <c r="DUM68" s="6"/>
      <c r="DUN68" s="6"/>
      <c r="DUO68" s="6"/>
      <c r="DUP68" s="6"/>
      <c r="DUQ68" s="6"/>
      <c r="DUR68" s="6"/>
      <c r="DUS68" s="6"/>
      <c r="DUT68" s="6"/>
      <c r="DUU68" s="6"/>
      <c r="DUV68" s="6"/>
      <c r="DUW68" s="6"/>
      <c r="DUX68" s="6"/>
      <c r="DUY68" s="6"/>
      <c r="DUZ68" s="6"/>
      <c r="DVA68" s="6"/>
      <c r="DVB68" s="6"/>
      <c r="DVC68" s="6"/>
      <c r="DVD68" s="6"/>
      <c r="DVE68" s="6"/>
      <c r="DVF68" s="6"/>
      <c r="DVG68" s="6"/>
      <c r="DVH68" s="6"/>
      <c r="DVI68" s="6"/>
      <c r="DVJ68" s="6"/>
      <c r="DVK68" s="6"/>
      <c r="DVL68" s="6"/>
      <c r="DVM68" s="6"/>
      <c r="DVN68" s="6"/>
      <c r="DVO68" s="6"/>
      <c r="DVP68" s="6"/>
      <c r="DVQ68" s="6"/>
      <c r="DVR68" s="6"/>
      <c r="DVS68" s="6"/>
      <c r="DVT68" s="6"/>
      <c r="DVU68" s="6"/>
      <c r="DVV68" s="6"/>
      <c r="DVW68" s="6"/>
      <c r="DVX68" s="6"/>
      <c r="DVY68" s="6"/>
      <c r="DVZ68" s="6"/>
      <c r="DWA68" s="6"/>
      <c r="DWB68" s="6"/>
      <c r="DWC68" s="6"/>
      <c r="DWD68" s="6"/>
      <c r="DWE68" s="6"/>
      <c r="DWF68" s="6"/>
      <c r="DWG68" s="6"/>
      <c r="DWH68" s="6"/>
      <c r="DWI68" s="6"/>
      <c r="DWJ68" s="6"/>
      <c r="DWK68" s="6"/>
      <c r="DWL68" s="6"/>
      <c r="DWM68" s="6"/>
      <c r="DWN68" s="6"/>
      <c r="DWO68" s="6"/>
      <c r="DWP68" s="6"/>
      <c r="DWQ68" s="6"/>
      <c r="DWR68" s="6"/>
      <c r="DWS68" s="6"/>
      <c r="DWT68" s="6"/>
      <c r="DWU68" s="6"/>
      <c r="DWV68" s="6"/>
      <c r="DWW68" s="6"/>
      <c r="DWX68" s="6"/>
      <c r="DWY68" s="6"/>
      <c r="DWZ68" s="6"/>
      <c r="DXA68" s="6"/>
      <c r="DXB68" s="6"/>
      <c r="DXC68" s="6"/>
      <c r="DXD68" s="6"/>
      <c r="DXE68" s="6"/>
      <c r="DXF68" s="6"/>
      <c r="DXG68" s="6"/>
      <c r="DXH68" s="6"/>
      <c r="DXI68" s="6"/>
      <c r="DXJ68" s="6"/>
      <c r="DXK68" s="6"/>
      <c r="DXL68" s="6"/>
      <c r="DXM68" s="6"/>
      <c r="DXN68" s="6"/>
      <c r="DXO68" s="6"/>
      <c r="DXP68" s="6"/>
      <c r="DXQ68" s="6"/>
      <c r="DXR68" s="6"/>
      <c r="DXS68" s="6"/>
      <c r="DXT68" s="6"/>
      <c r="DXU68" s="6"/>
      <c r="DXV68" s="6"/>
      <c r="DXW68" s="6"/>
      <c r="DXX68" s="6"/>
      <c r="DXY68" s="6"/>
      <c r="DXZ68" s="6"/>
      <c r="DYA68" s="6"/>
      <c r="DYB68" s="6"/>
      <c r="DYC68" s="6"/>
      <c r="DYD68" s="6"/>
      <c r="DYE68" s="6"/>
      <c r="DYF68" s="6"/>
      <c r="DYG68" s="6"/>
      <c r="DYH68" s="6"/>
      <c r="DYI68" s="6"/>
      <c r="DYJ68" s="6"/>
      <c r="DYK68" s="6"/>
      <c r="DYL68" s="6"/>
      <c r="DYM68" s="6"/>
      <c r="DYN68" s="6"/>
      <c r="DYO68" s="6"/>
      <c r="DYP68" s="6"/>
      <c r="DYQ68" s="6"/>
      <c r="DYR68" s="6"/>
      <c r="DYS68" s="6"/>
      <c r="DYT68" s="6"/>
      <c r="DYU68" s="6"/>
      <c r="DYV68" s="6"/>
      <c r="DYW68" s="6"/>
      <c r="DYX68" s="6"/>
      <c r="DYY68" s="6"/>
      <c r="DYZ68" s="6"/>
      <c r="DZA68" s="6"/>
      <c r="DZB68" s="6"/>
      <c r="DZC68" s="6"/>
      <c r="DZD68" s="6"/>
      <c r="DZE68" s="6"/>
      <c r="DZF68" s="6"/>
      <c r="DZG68" s="6"/>
      <c r="DZH68" s="6"/>
      <c r="DZI68" s="6"/>
      <c r="DZJ68" s="6"/>
      <c r="DZK68" s="6"/>
      <c r="DZL68" s="6"/>
      <c r="DZM68" s="6"/>
      <c r="DZN68" s="6"/>
      <c r="DZO68" s="6"/>
      <c r="DZP68" s="6"/>
      <c r="DZQ68" s="6"/>
      <c r="DZR68" s="6"/>
      <c r="DZS68" s="6"/>
      <c r="DZT68" s="6"/>
      <c r="DZU68" s="6"/>
      <c r="DZV68" s="6"/>
      <c r="DZW68" s="6"/>
      <c r="DZX68" s="6"/>
      <c r="DZY68" s="6"/>
      <c r="DZZ68" s="6"/>
      <c r="EAA68" s="6"/>
      <c r="EAB68" s="6"/>
      <c r="EAC68" s="6"/>
      <c r="EAD68" s="6"/>
      <c r="EAE68" s="6"/>
      <c r="EAF68" s="6"/>
      <c r="EAG68" s="6"/>
      <c r="EAH68" s="6"/>
      <c r="EAI68" s="6"/>
      <c r="EAJ68" s="6"/>
      <c r="EAK68" s="6"/>
      <c r="EAL68" s="6"/>
      <c r="EAM68" s="6"/>
      <c r="EAN68" s="6"/>
      <c r="EAO68" s="6"/>
      <c r="EAP68" s="6"/>
      <c r="EAQ68" s="6"/>
      <c r="EAR68" s="6"/>
      <c r="EAS68" s="6"/>
      <c r="EAT68" s="6"/>
      <c r="EAU68" s="6"/>
      <c r="EAV68" s="6"/>
      <c r="EAW68" s="6"/>
      <c r="EAX68" s="6"/>
      <c r="EAY68" s="6"/>
      <c r="EAZ68" s="6"/>
      <c r="EBA68" s="6"/>
      <c r="EBB68" s="6"/>
      <c r="EBC68" s="6"/>
      <c r="EBD68" s="6"/>
      <c r="EBE68" s="6"/>
      <c r="EBF68" s="6"/>
      <c r="EBG68" s="6"/>
      <c r="EBH68" s="6"/>
      <c r="EBI68" s="6"/>
      <c r="EBJ68" s="6"/>
      <c r="EBK68" s="6"/>
      <c r="EBL68" s="6"/>
      <c r="EBM68" s="6"/>
      <c r="EBN68" s="6"/>
      <c r="EBO68" s="6"/>
      <c r="EBP68" s="6"/>
      <c r="EBQ68" s="6"/>
      <c r="EBR68" s="6"/>
      <c r="EBS68" s="6"/>
      <c r="EBT68" s="6"/>
      <c r="EBU68" s="6"/>
      <c r="EBV68" s="6"/>
      <c r="EBW68" s="6"/>
      <c r="EBX68" s="6"/>
      <c r="EBY68" s="6"/>
      <c r="EBZ68" s="6"/>
      <c r="ECA68" s="6"/>
      <c r="ECB68" s="6"/>
      <c r="ECC68" s="6"/>
      <c r="ECD68" s="6"/>
      <c r="ECE68" s="6"/>
      <c r="ECF68" s="6"/>
      <c r="ECG68" s="6"/>
      <c r="ECH68" s="6"/>
      <c r="ECI68" s="6"/>
      <c r="ECJ68" s="6"/>
      <c r="ECK68" s="6"/>
      <c r="ECL68" s="6"/>
      <c r="ECM68" s="6"/>
      <c r="ECN68" s="6"/>
      <c r="ECO68" s="6"/>
      <c r="ECP68" s="6"/>
      <c r="ECQ68" s="6"/>
      <c r="ECR68" s="6"/>
      <c r="ECS68" s="6"/>
      <c r="ECT68" s="6"/>
      <c r="ECU68" s="6"/>
      <c r="ECV68" s="6"/>
      <c r="ECW68" s="6"/>
      <c r="ECX68" s="6"/>
      <c r="ECY68" s="6"/>
      <c r="ECZ68" s="6"/>
      <c r="EDA68" s="6"/>
      <c r="EDB68" s="6"/>
      <c r="EDC68" s="6"/>
      <c r="EDD68" s="6"/>
      <c r="EDE68" s="6"/>
      <c r="EDF68" s="6"/>
      <c r="EDG68" s="6"/>
      <c r="EDH68" s="6"/>
      <c r="EDI68" s="6"/>
      <c r="EDJ68" s="6"/>
      <c r="EDK68" s="6"/>
      <c r="EDL68" s="6"/>
      <c r="EDM68" s="6"/>
      <c r="EDN68" s="6"/>
      <c r="EDO68" s="6"/>
      <c r="EDP68" s="6"/>
      <c r="EDQ68" s="6"/>
      <c r="EDR68" s="6"/>
      <c r="EDS68" s="6"/>
      <c r="EDT68" s="6"/>
      <c r="EDU68" s="6"/>
      <c r="EDV68" s="6"/>
      <c r="EDW68" s="6"/>
      <c r="EDX68" s="6"/>
      <c r="EDY68" s="6"/>
      <c r="EDZ68" s="6"/>
      <c r="EEA68" s="6"/>
      <c r="EEB68" s="6"/>
      <c r="EEC68" s="6"/>
      <c r="EED68" s="6"/>
      <c r="EEE68" s="6"/>
      <c r="EEF68" s="6"/>
      <c r="EEG68" s="6"/>
      <c r="EEH68" s="6"/>
      <c r="EEI68" s="6"/>
      <c r="EEJ68" s="6"/>
      <c r="EEK68" s="6"/>
      <c r="EEL68" s="6"/>
      <c r="EEM68" s="6"/>
      <c r="EEN68" s="6"/>
      <c r="EEO68" s="6"/>
      <c r="EEP68" s="6"/>
      <c r="EEQ68" s="6"/>
      <c r="EER68" s="6"/>
      <c r="EES68" s="6"/>
      <c r="EET68" s="6"/>
      <c r="EEU68" s="6"/>
      <c r="EEV68" s="6"/>
      <c r="EEW68" s="6"/>
      <c r="EEX68" s="6"/>
      <c r="EEY68" s="6"/>
      <c r="EEZ68" s="6"/>
      <c r="EFA68" s="6"/>
      <c r="EFB68" s="6"/>
      <c r="EFC68" s="6"/>
      <c r="EFD68" s="6"/>
      <c r="EFE68" s="6"/>
      <c r="EFF68" s="6"/>
      <c r="EFG68" s="6"/>
      <c r="EFH68" s="6"/>
      <c r="EFI68" s="6"/>
      <c r="EFJ68" s="6"/>
      <c r="EFK68" s="6"/>
      <c r="EFL68" s="6"/>
      <c r="EFM68" s="6"/>
      <c r="EFN68" s="6"/>
      <c r="EFO68" s="6"/>
      <c r="EFP68" s="6"/>
      <c r="EFQ68" s="6"/>
      <c r="EFR68" s="6"/>
      <c r="EFS68" s="6"/>
      <c r="EFT68" s="6"/>
      <c r="EFU68" s="6"/>
      <c r="EFV68" s="6"/>
      <c r="EFW68" s="6"/>
      <c r="EFX68" s="6"/>
      <c r="EFY68" s="6"/>
      <c r="EFZ68" s="6"/>
      <c r="EGA68" s="6"/>
      <c r="EGB68" s="6"/>
      <c r="EGC68" s="6"/>
      <c r="EGD68" s="6"/>
      <c r="EGE68" s="6"/>
      <c r="EGF68" s="6"/>
      <c r="EGG68" s="6"/>
      <c r="EGH68" s="6"/>
      <c r="EGI68" s="6"/>
      <c r="EGJ68" s="6"/>
      <c r="EGK68" s="6"/>
      <c r="EGL68" s="6"/>
      <c r="EGM68" s="6"/>
      <c r="EGN68" s="6"/>
      <c r="EGO68" s="6"/>
      <c r="EGP68" s="6"/>
      <c r="EGQ68" s="6"/>
      <c r="EGR68" s="6"/>
      <c r="EGS68" s="6"/>
      <c r="EGT68" s="6"/>
      <c r="EGU68" s="6"/>
      <c r="EGV68" s="6"/>
      <c r="EGW68" s="6"/>
      <c r="EGX68" s="6"/>
      <c r="EGY68" s="6"/>
      <c r="EGZ68" s="6"/>
      <c r="EHA68" s="6"/>
      <c r="EHB68" s="6"/>
      <c r="EHC68" s="6"/>
      <c r="EHD68" s="6"/>
      <c r="EHE68" s="6"/>
      <c r="EHF68" s="6"/>
      <c r="EHG68" s="6"/>
      <c r="EHH68" s="6"/>
      <c r="EHI68" s="6"/>
      <c r="EHJ68" s="6"/>
      <c r="EHK68" s="6"/>
      <c r="EHL68" s="6"/>
      <c r="EHM68" s="6"/>
      <c r="EHN68" s="6"/>
      <c r="EHO68" s="6"/>
      <c r="EHP68" s="6"/>
      <c r="EHQ68" s="6"/>
      <c r="EHR68" s="6"/>
      <c r="EHS68" s="6"/>
      <c r="EHT68" s="6"/>
      <c r="EHU68" s="6"/>
      <c r="EHV68" s="6"/>
      <c r="EHW68" s="6"/>
      <c r="EHX68" s="6"/>
      <c r="EHY68" s="6"/>
      <c r="EHZ68" s="6"/>
      <c r="EIA68" s="6"/>
      <c r="EIB68" s="6"/>
      <c r="EIC68" s="6"/>
      <c r="EID68" s="6"/>
      <c r="EIE68" s="6"/>
      <c r="EIF68" s="6"/>
      <c r="EIG68" s="6"/>
      <c r="EIH68" s="6"/>
      <c r="EII68" s="6"/>
      <c r="EIJ68" s="6"/>
      <c r="EIK68" s="6"/>
      <c r="EIL68" s="6"/>
      <c r="EIM68" s="6"/>
      <c r="EIN68" s="6"/>
      <c r="EIO68" s="6"/>
      <c r="EIP68" s="6"/>
      <c r="EIQ68" s="6"/>
      <c r="EIR68" s="6"/>
      <c r="EIS68" s="6"/>
      <c r="EIT68" s="6"/>
      <c r="EIU68" s="6"/>
      <c r="EIV68" s="6"/>
      <c r="EIW68" s="6"/>
      <c r="EIX68" s="6"/>
      <c r="EIY68" s="6"/>
      <c r="EIZ68" s="6"/>
      <c r="EJA68" s="6"/>
      <c r="EJB68" s="6"/>
      <c r="EJC68" s="6"/>
      <c r="EJD68" s="6"/>
      <c r="EJE68" s="6"/>
      <c r="EJF68" s="6"/>
      <c r="EJG68" s="6"/>
      <c r="EJH68" s="6"/>
      <c r="EJI68" s="6"/>
      <c r="EJJ68" s="6"/>
      <c r="EJK68" s="6"/>
      <c r="EJL68" s="6"/>
      <c r="EJM68" s="6"/>
      <c r="EJN68" s="6"/>
      <c r="EJO68" s="6"/>
      <c r="EJP68" s="6"/>
      <c r="EJQ68" s="6"/>
      <c r="EJR68" s="6"/>
      <c r="EJS68" s="6"/>
      <c r="EJT68" s="6"/>
      <c r="EJU68" s="6"/>
      <c r="EJV68" s="6"/>
      <c r="EJW68" s="6"/>
      <c r="EJX68" s="6"/>
      <c r="EJY68" s="6"/>
      <c r="EJZ68" s="6"/>
      <c r="EKA68" s="6"/>
      <c r="EKB68" s="6"/>
      <c r="EKC68" s="6"/>
      <c r="EKD68" s="6"/>
      <c r="EKE68" s="6"/>
      <c r="EKF68" s="6"/>
      <c r="EKG68" s="6"/>
      <c r="EKH68" s="6"/>
      <c r="EKI68" s="6"/>
      <c r="EKJ68" s="6"/>
      <c r="EKK68" s="6"/>
      <c r="EKL68" s="6"/>
      <c r="EKM68" s="6"/>
      <c r="EKN68" s="6"/>
      <c r="EKO68" s="6"/>
      <c r="EKP68" s="6"/>
      <c r="EKQ68" s="6"/>
      <c r="EKR68" s="6"/>
      <c r="EKS68" s="6"/>
      <c r="EKT68" s="6"/>
      <c r="EKU68" s="6"/>
      <c r="EKV68" s="6"/>
      <c r="EKW68" s="6"/>
      <c r="EKX68" s="6"/>
      <c r="EKY68" s="6"/>
      <c r="EKZ68" s="6"/>
      <c r="ELA68" s="6"/>
      <c r="ELB68" s="6"/>
      <c r="ELC68" s="6"/>
      <c r="ELD68" s="6"/>
      <c r="ELE68" s="6"/>
      <c r="ELF68" s="6"/>
      <c r="ELG68" s="6"/>
      <c r="ELH68" s="6"/>
      <c r="ELI68" s="6"/>
      <c r="ELJ68" s="6"/>
      <c r="ELK68" s="6"/>
      <c r="ELL68" s="6"/>
      <c r="ELM68" s="6"/>
      <c r="ELN68" s="6"/>
      <c r="ELO68" s="6"/>
      <c r="ELP68" s="6"/>
      <c r="ELQ68" s="6"/>
      <c r="ELR68" s="6"/>
      <c r="ELS68" s="6"/>
      <c r="ELT68" s="6"/>
      <c r="ELU68" s="6"/>
      <c r="ELV68" s="6"/>
      <c r="ELW68" s="6"/>
      <c r="ELX68" s="6"/>
      <c r="ELY68" s="6"/>
      <c r="ELZ68" s="6"/>
      <c r="EMA68" s="6"/>
      <c r="EMB68" s="6"/>
      <c r="EMC68" s="6"/>
      <c r="EMD68" s="6"/>
      <c r="EME68" s="6"/>
      <c r="EMF68" s="6"/>
      <c r="EMG68" s="6"/>
      <c r="EMH68" s="6"/>
      <c r="EMI68" s="6"/>
      <c r="EMJ68" s="6"/>
      <c r="EMK68" s="6"/>
      <c r="EML68" s="6"/>
      <c r="EMM68" s="6"/>
      <c r="EMN68" s="6"/>
      <c r="EMO68" s="6"/>
      <c r="EMP68" s="6"/>
      <c r="EMQ68" s="6"/>
      <c r="EMR68" s="6"/>
      <c r="EMS68" s="6"/>
      <c r="EMT68" s="6"/>
      <c r="EMU68" s="6"/>
      <c r="EMV68" s="6"/>
      <c r="EMW68" s="6"/>
      <c r="EMX68" s="6"/>
      <c r="EMY68" s="6"/>
      <c r="EMZ68" s="6"/>
      <c r="ENA68" s="6"/>
      <c r="ENB68" s="6"/>
      <c r="ENC68" s="6"/>
      <c r="END68" s="6"/>
      <c r="ENE68" s="6"/>
      <c r="ENF68" s="6"/>
      <c r="ENG68" s="6"/>
      <c r="ENH68" s="6"/>
      <c r="ENI68" s="6"/>
      <c r="ENJ68" s="6"/>
      <c r="ENK68" s="6"/>
      <c r="ENL68" s="6"/>
      <c r="ENM68" s="6"/>
      <c r="ENN68" s="6"/>
      <c r="ENO68" s="6"/>
      <c r="ENP68" s="6"/>
      <c r="ENQ68" s="6"/>
      <c r="ENR68" s="6"/>
      <c r="ENS68" s="6"/>
      <c r="ENT68" s="6"/>
      <c r="ENU68" s="6"/>
      <c r="ENV68" s="6"/>
      <c r="ENW68" s="6"/>
      <c r="ENX68" s="6"/>
      <c r="ENY68" s="6"/>
      <c r="ENZ68" s="6"/>
      <c r="EOA68" s="6"/>
      <c r="EOB68" s="6"/>
      <c r="EOC68" s="6"/>
      <c r="EOD68" s="6"/>
      <c r="EOE68" s="6"/>
      <c r="EOF68" s="6"/>
      <c r="EOG68" s="6"/>
      <c r="EOH68" s="6"/>
      <c r="EOI68" s="6"/>
      <c r="EOJ68" s="6"/>
      <c r="EOK68" s="6"/>
      <c r="EOL68" s="6"/>
      <c r="EOM68" s="6"/>
      <c r="EON68" s="6"/>
      <c r="EOO68" s="6"/>
      <c r="EOP68" s="6"/>
      <c r="EOQ68" s="6"/>
      <c r="EOR68" s="6"/>
      <c r="EOS68" s="6"/>
      <c r="EOT68" s="6"/>
      <c r="EOU68" s="6"/>
      <c r="EOV68" s="6"/>
      <c r="EOW68" s="6"/>
      <c r="EOX68" s="6"/>
      <c r="EOY68" s="6"/>
      <c r="EOZ68" s="6"/>
      <c r="EPA68" s="6"/>
      <c r="EPB68" s="6"/>
      <c r="EPC68" s="6"/>
      <c r="EPD68" s="6"/>
      <c r="EPE68" s="6"/>
      <c r="EPF68" s="6"/>
      <c r="EPG68" s="6"/>
      <c r="EPH68" s="6"/>
      <c r="EPI68" s="6"/>
      <c r="EPJ68" s="6"/>
      <c r="EPK68" s="6"/>
      <c r="EPL68" s="6"/>
      <c r="EPM68" s="6"/>
      <c r="EPN68" s="6"/>
      <c r="EPO68" s="6"/>
      <c r="EPP68" s="6"/>
      <c r="EPQ68" s="6"/>
      <c r="EPR68" s="6"/>
      <c r="EPS68" s="6"/>
      <c r="EPT68" s="6"/>
      <c r="EPU68" s="6"/>
      <c r="EPV68" s="6"/>
      <c r="EPW68" s="6"/>
      <c r="EPX68" s="6"/>
      <c r="EPY68" s="6"/>
      <c r="EPZ68" s="6"/>
      <c r="EQA68" s="6"/>
      <c r="EQB68" s="6"/>
      <c r="EQC68" s="6"/>
      <c r="EQD68" s="6"/>
      <c r="EQE68" s="6"/>
      <c r="EQF68" s="6"/>
      <c r="EQG68" s="6"/>
      <c r="EQH68" s="6"/>
      <c r="EQI68" s="6"/>
      <c r="EQJ68" s="6"/>
      <c r="EQK68" s="6"/>
      <c r="EQL68" s="6"/>
      <c r="EQM68" s="6"/>
      <c r="EQN68" s="6"/>
      <c r="EQO68" s="6"/>
      <c r="EQP68" s="6"/>
      <c r="EQQ68" s="6"/>
      <c r="EQR68" s="6"/>
      <c r="EQS68" s="6"/>
      <c r="EQT68" s="6"/>
      <c r="EQU68" s="6"/>
      <c r="EQV68" s="6"/>
      <c r="EQW68" s="6"/>
      <c r="EQX68" s="6"/>
      <c r="EQY68" s="6"/>
      <c r="EQZ68" s="6"/>
      <c r="ERA68" s="6"/>
      <c r="ERB68" s="6"/>
      <c r="ERC68" s="6"/>
      <c r="ERD68" s="6"/>
      <c r="ERE68" s="6"/>
      <c r="ERF68" s="6"/>
      <c r="ERG68" s="6"/>
      <c r="ERH68" s="6"/>
      <c r="ERI68" s="6"/>
      <c r="ERJ68" s="6"/>
      <c r="ERK68" s="6"/>
      <c r="ERL68" s="6"/>
      <c r="ERM68" s="6"/>
      <c r="ERN68" s="6"/>
      <c r="ERO68" s="6"/>
      <c r="ERP68" s="6"/>
      <c r="ERQ68" s="6"/>
      <c r="ERR68" s="6"/>
      <c r="ERS68" s="6"/>
      <c r="ERT68" s="6"/>
      <c r="ERU68" s="6"/>
      <c r="ERV68" s="6"/>
      <c r="ERW68" s="6"/>
      <c r="ERX68" s="6"/>
      <c r="ERY68" s="6"/>
      <c r="ERZ68" s="6"/>
      <c r="ESA68" s="6"/>
      <c r="ESB68" s="6"/>
      <c r="ESC68" s="6"/>
      <c r="ESD68" s="6"/>
      <c r="ESE68" s="6"/>
      <c r="ESF68" s="6"/>
      <c r="ESG68" s="6"/>
      <c r="ESH68" s="6"/>
      <c r="ESI68" s="6"/>
      <c r="ESJ68" s="6"/>
      <c r="ESK68" s="6"/>
      <c r="ESL68" s="6"/>
      <c r="ESM68" s="6"/>
      <c r="ESN68" s="6"/>
      <c r="ESO68" s="6"/>
      <c r="ESP68" s="6"/>
      <c r="ESQ68" s="6"/>
      <c r="ESR68" s="6"/>
      <c r="ESS68" s="6"/>
      <c r="EST68" s="6"/>
      <c r="ESU68" s="6"/>
      <c r="ESV68" s="6"/>
      <c r="ESW68" s="6"/>
      <c r="ESX68" s="6"/>
      <c r="ESY68" s="6"/>
      <c r="ESZ68" s="6"/>
      <c r="ETA68" s="6"/>
      <c r="ETB68" s="6"/>
      <c r="ETC68" s="6"/>
      <c r="ETD68" s="6"/>
      <c r="ETE68" s="6"/>
      <c r="ETF68" s="6"/>
      <c r="ETG68" s="6"/>
      <c r="ETH68" s="6"/>
      <c r="ETI68" s="6"/>
      <c r="ETJ68" s="6"/>
      <c r="ETK68" s="6"/>
      <c r="ETL68" s="6"/>
      <c r="ETM68" s="6"/>
      <c r="ETN68" s="6"/>
      <c r="ETO68" s="6"/>
      <c r="ETP68" s="6"/>
      <c r="ETQ68" s="6"/>
      <c r="ETR68" s="6"/>
      <c r="ETS68" s="6"/>
      <c r="ETT68" s="6"/>
      <c r="ETU68" s="6"/>
      <c r="ETV68" s="6"/>
      <c r="ETW68" s="6"/>
      <c r="ETX68" s="6"/>
      <c r="ETY68" s="6"/>
      <c r="ETZ68" s="6"/>
      <c r="EUA68" s="6"/>
      <c r="EUB68" s="6"/>
      <c r="EUC68" s="6"/>
      <c r="EUD68" s="6"/>
      <c r="EUE68" s="6"/>
      <c r="EUF68" s="6"/>
      <c r="EUG68" s="6"/>
      <c r="EUH68" s="6"/>
      <c r="EUI68" s="6"/>
      <c r="EUJ68" s="6"/>
      <c r="EUK68" s="6"/>
      <c r="EUL68" s="6"/>
      <c r="EUM68" s="6"/>
      <c r="EUN68" s="6"/>
      <c r="EUO68" s="6"/>
      <c r="EUP68" s="6"/>
      <c r="EUQ68" s="6"/>
      <c r="EUR68" s="6"/>
      <c r="EUS68" s="6"/>
      <c r="EUT68" s="6"/>
      <c r="EUU68" s="6"/>
      <c r="EUV68" s="6"/>
      <c r="EUW68" s="6"/>
      <c r="EUX68" s="6"/>
      <c r="EUY68" s="6"/>
      <c r="EUZ68" s="6"/>
      <c r="EVA68" s="6"/>
      <c r="EVB68" s="6"/>
      <c r="EVC68" s="6"/>
      <c r="EVD68" s="6"/>
      <c r="EVE68" s="6"/>
      <c r="EVF68" s="6"/>
      <c r="EVG68" s="6"/>
      <c r="EVH68" s="6"/>
      <c r="EVI68" s="6"/>
      <c r="EVJ68" s="6"/>
      <c r="EVK68" s="6"/>
      <c r="EVL68" s="6"/>
      <c r="EVM68" s="6"/>
      <c r="EVN68" s="6"/>
      <c r="EVO68" s="6"/>
      <c r="EVP68" s="6"/>
      <c r="EVQ68" s="6"/>
      <c r="EVR68" s="6"/>
      <c r="EVS68" s="6"/>
      <c r="EVT68" s="6"/>
      <c r="EVU68" s="6"/>
      <c r="EVV68" s="6"/>
      <c r="EVW68" s="6"/>
      <c r="EVX68" s="6"/>
      <c r="EVY68" s="6"/>
      <c r="EVZ68" s="6"/>
      <c r="EWA68" s="6"/>
      <c r="EWB68" s="6"/>
      <c r="EWC68" s="6"/>
      <c r="EWD68" s="6"/>
      <c r="EWE68" s="6"/>
      <c r="EWF68" s="6"/>
      <c r="EWG68" s="6"/>
      <c r="EWH68" s="6"/>
      <c r="EWI68" s="6"/>
      <c r="EWJ68" s="6"/>
      <c r="EWK68" s="6"/>
      <c r="EWL68" s="6"/>
      <c r="EWM68" s="6"/>
      <c r="EWN68" s="6"/>
      <c r="EWO68" s="6"/>
      <c r="EWP68" s="6"/>
      <c r="EWQ68" s="6"/>
      <c r="EWR68" s="6"/>
      <c r="EWS68" s="6"/>
      <c r="EWT68" s="6"/>
      <c r="EWU68" s="6"/>
      <c r="EWV68" s="6"/>
      <c r="EWW68" s="6"/>
      <c r="EWX68" s="6"/>
      <c r="EWY68" s="6"/>
      <c r="EWZ68" s="6"/>
      <c r="EXA68" s="6"/>
      <c r="EXB68" s="6"/>
      <c r="EXC68" s="6"/>
      <c r="EXD68" s="6"/>
      <c r="EXE68" s="6"/>
      <c r="EXF68" s="6"/>
      <c r="EXG68" s="6"/>
      <c r="EXH68" s="6"/>
      <c r="EXI68" s="6"/>
      <c r="EXJ68" s="6"/>
      <c r="EXK68" s="6"/>
      <c r="EXL68" s="6"/>
      <c r="EXM68" s="6"/>
      <c r="EXN68" s="6"/>
      <c r="EXO68" s="6"/>
      <c r="EXP68" s="6"/>
      <c r="EXQ68" s="6"/>
      <c r="EXR68" s="6"/>
      <c r="EXS68" s="6"/>
      <c r="EXT68" s="6"/>
      <c r="EXU68" s="6"/>
      <c r="EXV68" s="6"/>
      <c r="EXW68" s="6"/>
      <c r="EXX68" s="6"/>
      <c r="EXY68" s="6"/>
      <c r="EXZ68" s="6"/>
      <c r="EYA68" s="6"/>
      <c r="EYB68" s="6"/>
      <c r="EYC68" s="6"/>
      <c r="EYD68" s="6"/>
      <c r="EYE68" s="6"/>
      <c r="EYF68" s="6"/>
      <c r="EYG68" s="6"/>
      <c r="EYH68" s="6"/>
      <c r="EYI68" s="6"/>
      <c r="EYJ68" s="6"/>
      <c r="EYK68" s="6"/>
      <c r="EYL68" s="6"/>
      <c r="EYM68" s="6"/>
      <c r="EYN68" s="6"/>
      <c r="EYO68" s="6"/>
      <c r="EYP68" s="6"/>
      <c r="EYQ68" s="6"/>
      <c r="EYR68" s="6"/>
      <c r="EYS68" s="6"/>
      <c r="EYT68" s="6"/>
      <c r="EYU68" s="6"/>
      <c r="EYV68" s="6"/>
      <c r="EYW68" s="6"/>
      <c r="EYX68" s="6"/>
      <c r="EYY68" s="6"/>
      <c r="EYZ68" s="6"/>
      <c r="EZA68" s="6"/>
      <c r="EZB68" s="6"/>
      <c r="EZC68" s="6"/>
      <c r="EZD68" s="6"/>
      <c r="EZE68" s="6"/>
      <c r="EZF68" s="6"/>
      <c r="EZG68" s="6"/>
      <c r="EZH68" s="6"/>
      <c r="EZI68" s="6"/>
      <c r="EZJ68" s="6"/>
      <c r="EZK68" s="6"/>
      <c r="EZL68" s="6"/>
      <c r="EZM68" s="6"/>
      <c r="EZN68" s="6"/>
      <c r="EZO68" s="6"/>
      <c r="EZP68" s="6"/>
      <c r="EZQ68" s="6"/>
      <c r="EZR68" s="6"/>
      <c r="EZS68" s="6"/>
      <c r="EZT68" s="6"/>
      <c r="EZU68" s="6"/>
      <c r="EZV68" s="6"/>
      <c r="EZW68" s="6"/>
      <c r="EZX68" s="6"/>
      <c r="EZY68" s="6"/>
      <c r="EZZ68" s="6"/>
      <c r="FAA68" s="6"/>
      <c r="FAB68" s="6"/>
      <c r="FAC68" s="6"/>
      <c r="FAD68" s="6"/>
      <c r="FAE68" s="6"/>
      <c r="FAF68" s="6"/>
      <c r="FAG68" s="6"/>
      <c r="FAH68" s="6"/>
      <c r="FAI68" s="6"/>
      <c r="FAJ68" s="6"/>
      <c r="FAK68" s="6"/>
      <c r="FAL68" s="6"/>
      <c r="FAM68" s="6"/>
      <c r="FAN68" s="6"/>
      <c r="FAO68" s="6"/>
      <c r="FAP68" s="6"/>
      <c r="FAQ68" s="6"/>
      <c r="FAR68" s="6"/>
      <c r="FAS68" s="6"/>
      <c r="FAT68" s="6"/>
      <c r="FAU68" s="6"/>
      <c r="FAV68" s="6"/>
      <c r="FAW68" s="6"/>
      <c r="FAX68" s="6"/>
      <c r="FAY68" s="6"/>
      <c r="FAZ68" s="6"/>
      <c r="FBA68" s="6"/>
      <c r="FBB68" s="6"/>
      <c r="FBC68" s="6"/>
      <c r="FBD68" s="6"/>
      <c r="FBE68" s="6"/>
      <c r="FBF68" s="6"/>
      <c r="FBG68" s="6"/>
      <c r="FBH68" s="6"/>
      <c r="FBI68" s="6"/>
      <c r="FBJ68" s="6"/>
      <c r="FBK68" s="6"/>
      <c r="FBL68" s="6"/>
      <c r="FBM68" s="6"/>
      <c r="FBN68" s="6"/>
      <c r="FBO68" s="6"/>
      <c r="FBP68" s="6"/>
      <c r="FBQ68" s="6"/>
      <c r="FBR68" s="6"/>
      <c r="FBS68" s="6"/>
      <c r="FBT68" s="6"/>
      <c r="FBU68" s="6"/>
      <c r="FBV68" s="6"/>
      <c r="FBW68" s="6"/>
      <c r="FBX68" s="6"/>
      <c r="FBY68" s="6"/>
      <c r="FBZ68" s="6"/>
      <c r="FCA68" s="6"/>
      <c r="FCB68" s="6"/>
      <c r="FCC68" s="6"/>
      <c r="FCD68" s="6"/>
      <c r="FCE68" s="6"/>
      <c r="FCF68" s="6"/>
      <c r="FCG68" s="6"/>
      <c r="FCH68" s="6"/>
      <c r="FCI68" s="6"/>
      <c r="FCJ68" s="6"/>
      <c r="FCK68" s="6"/>
      <c r="FCL68" s="6"/>
      <c r="FCM68" s="6"/>
      <c r="FCN68" s="6"/>
      <c r="FCO68" s="6"/>
      <c r="FCP68" s="6"/>
      <c r="FCQ68" s="6"/>
      <c r="FCR68" s="6"/>
      <c r="FCS68" s="6"/>
      <c r="FCT68" s="6"/>
      <c r="FCU68" s="6"/>
      <c r="FCV68" s="6"/>
      <c r="FCW68" s="6"/>
      <c r="FCX68" s="6"/>
      <c r="FCY68" s="6"/>
      <c r="FCZ68" s="6"/>
      <c r="FDA68" s="6"/>
      <c r="FDB68" s="6"/>
      <c r="FDC68" s="6"/>
      <c r="FDD68" s="6"/>
      <c r="FDE68" s="6"/>
      <c r="FDF68" s="6"/>
      <c r="FDG68" s="6"/>
      <c r="FDH68" s="6"/>
      <c r="FDI68" s="6"/>
      <c r="FDJ68" s="6"/>
      <c r="FDK68" s="6"/>
      <c r="FDL68" s="6"/>
      <c r="FDM68" s="6"/>
      <c r="FDN68" s="6"/>
      <c r="FDO68" s="6"/>
      <c r="FDP68" s="6"/>
      <c r="FDQ68" s="6"/>
      <c r="FDR68" s="6"/>
      <c r="FDS68" s="6"/>
      <c r="FDT68" s="6"/>
      <c r="FDU68" s="6"/>
      <c r="FDV68" s="6"/>
      <c r="FDW68" s="6"/>
      <c r="FDX68" s="6"/>
      <c r="FDY68" s="6"/>
      <c r="FDZ68" s="6"/>
      <c r="FEA68" s="6"/>
      <c r="FEB68" s="6"/>
      <c r="FEC68" s="6"/>
      <c r="FED68" s="6"/>
      <c r="FEE68" s="6"/>
      <c r="FEF68" s="6"/>
      <c r="FEG68" s="6"/>
      <c r="FEH68" s="6"/>
      <c r="FEI68" s="6"/>
      <c r="FEJ68" s="6"/>
      <c r="FEK68" s="6"/>
      <c r="FEL68" s="6"/>
      <c r="FEM68" s="6"/>
      <c r="FEN68" s="6"/>
      <c r="FEO68" s="6"/>
      <c r="FEP68" s="6"/>
      <c r="FEQ68" s="6"/>
      <c r="FER68" s="6"/>
      <c r="FES68" s="6"/>
      <c r="FET68" s="6"/>
      <c r="FEU68" s="6"/>
      <c r="FEV68" s="6"/>
      <c r="FEW68" s="6"/>
      <c r="FEX68" s="6"/>
      <c r="FEY68" s="6"/>
      <c r="FEZ68" s="6"/>
      <c r="FFA68" s="6"/>
      <c r="FFB68" s="6"/>
      <c r="FFC68" s="6"/>
      <c r="FFD68" s="6"/>
      <c r="FFE68" s="6"/>
      <c r="FFF68" s="6"/>
      <c r="FFG68" s="6"/>
      <c r="FFH68" s="6"/>
      <c r="FFI68" s="6"/>
      <c r="FFJ68" s="6"/>
      <c r="FFK68" s="6"/>
      <c r="FFL68" s="6"/>
      <c r="FFM68" s="6"/>
      <c r="FFN68" s="6"/>
      <c r="FFO68" s="6"/>
      <c r="FFP68" s="6"/>
      <c r="FFQ68" s="6"/>
      <c r="FFR68" s="6"/>
      <c r="FFS68" s="6"/>
      <c r="FFT68" s="6"/>
      <c r="FFU68" s="6"/>
      <c r="FFV68" s="6"/>
      <c r="FFW68" s="6"/>
      <c r="FFX68" s="6"/>
      <c r="FFY68" s="6"/>
      <c r="FFZ68" s="6"/>
      <c r="FGA68" s="6"/>
      <c r="FGB68" s="6"/>
      <c r="FGC68" s="6"/>
      <c r="FGD68" s="6"/>
      <c r="FGE68" s="6"/>
      <c r="FGF68" s="6"/>
      <c r="FGG68" s="6"/>
      <c r="FGH68" s="6"/>
      <c r="FGI68" s="6"/>
      <c r="FGJ68" s="6"/>
      <c r="FGK68" s="6"/>
      <c r="FGL68" s="6"/>
      <c r="FGM68" s="6"/>
      <c r="FGN68" s="6"/>
      <c r="FGO68" s="6"/>
      <c r="FGP68" s="6"/>
      <c r="FGQ68" s="6"/>
      <c r="FGR68" s="6"/>
      <c r="FGS68" s="6"/>
      <c r="FGT68" s="6"/>
      <c r="FGU68" s="6"/>
      <c r="FGV68" s="6"/>
      <c r="FGW68" s="6"/>
      <c r="FGX68" s="6"/>
      <c r="FGY68" s="6"/>
      <c r="FGZ68" s="6"/>
      <c r="FHA68" s="6"/>
      <c r="FHB68" s="6"/>
      <c r="FHC68" s="6"/>
      <c r="FHD68" s="6"/>
      <c r="FHE68" s="6"/>
      <c r="FHF68" s="6"/>
      <c r="FHG68" s="6"/>
      <c r="FHH68" s="6"/>
      <c r="FHI68" s="6"/>
      <c r="FHJ68" s="6"/>
      <c r="FHK68" s="6"/>
      <c r="FHL68" s="6"/>
      <c r="FHM68" s="6"/>
      <c r="FHN68" s="6"/>
      <c r="FHO68" s="6"/>
      <c r="FHP68" s="6"/>
      <c r="FHQ68" s="6"/>
      <c r="FHR68" s="6"/>
      <c r="FHS68" s="6"/>
      <c r="FHT68" s="6"/>
      <c r="FHU68" s="6"/>
      <c r="FHV68" s="6"/>
      <c r="FHW68" s="6"/>
      <c r="FHX68" s="6"/>
      <c r="FHY68" s="6"/>
      <c r="FHZ68" s="6"/>
      <c r="FIA68" s="6"/>
      <c r="FIB68" s="6"/>
      <c r="FIC68" s="6"/>
      <c r="FID68" s="6"/>
      <c r="FIE68" s="6"/>
      <c r="FIF68" s="6"/>
      <c r="FIG68" s="6"/>
      <c r="FIH68" s="6"/>
      <c r="FII68" s="6"/>
      <c r="FIJ68" s="6"/>
      <c r="FIK68" s="6"/>
      <c r="FIL68" s="6"/>
      <c r="FIM68" s="6"/>
      <c r="FIN68" s="6"/>
      <c r="FIO68" s="6"/>
      <c r="FIP68" s="6"/>
      <c r="FIQ68" s="6"/>
      <c r="FIR68" s="6"/>
      <c r="FIS68" s="6"/>
      <c r="FIT68" s="6"/>
      <c r="FIU68" s="6"/>
      <c r="FIV68" s="6"/>
      <c r="FIW68" s="6"/>
      <c r="FIX68" s="6"/>
      <c r="FIY68" s="6"/>
      <c r="FIZ68" s="6"/>
      <c r="FJA68" s="6"/>
      <c r="FJB68" s="6"/>
      <c r="FJC68" s="6"/>
      <c r="FJD68" s="6"/>
      <c r="FJE68" s="6"/>
      <c r="FJF68" s="6"/>
      <c r="FJG68" s="6"/>
      <c r="FJH68" s="6"/>
      <c r="FJI68" s="6"/>
      <c r="FJJ68" s="6"/>
      <c r="FJK68" s="6"/>
      <c r="FJL68" s="6"/>
      <c r="FJM68" s="6"/>
      <c r="FJN68" s="6"/>
      <c r="FJO68" s="6"/>
      <c r="FJP68" s="6"/>
      <c r="FJQ68" s="6"/>
      <c r="FJR68" s="6"/>
      <c r="FJS68" s="6"/>
      <c r="FJT68" s="6"/>
      <c r="FJU68" s="6"/>
      <c r="FJV68" s="6"/>
      <c r="FJW68" s="6"/>
      <c r="FJX68" s="6"/>
      <c r="FJY68" s="6"/>
      <c r="FJZ68" s="6"/>
      <c r="FKA68" s="6"/>
      <c r="FKB68" s="6"/>
      <c r="FKC68" s="6"/>
      <c r="FKD68" s="6"/>
      <c r="FKE68" s="6"/>
      <c r="FKF68" s="6"/>
      <c r="FKG68" s="6"/>
      <c r="FKH68" s="6"/>
      <c r="FKI68" s="6"/>
      <c r="FKJ68" s="6"/>
      <c r="FKK68" s="6"/>
      <c r="FKL68" s="6"/>
      <c r="FKM68" s="6"/>
      <c r="FKN68" s="6"/>
      <c r="FKO68" s="6"/>
      <c r="FKP68" s="6"/>
      <c r="FKQ68" s="6"/>
      <c r="FKR68" s="6"/>
      <c r="FKS68" s="6"/>
      <c r="FKT68" s="6"/>
      <c r="FKU68" s="6"/>
      <c r="FKV68" s="6"/>
      <c r="FKW68" s="6"/>
      <c r="FKX68" s="6"/>
      <c r="FKY68" s="6"/>
      <c r="FKZ68" s="6"/>
      <c r="FLA68" s="6"/>
      <c r="FLB68" s="6"/>
      <c r="FLC68" s="6"/>
      <c r="FLD68" s="6"/>
      <c r="FLE68" s="6"/>
      <c r="FLF68" s="6"/>
      <c r="FLG68" s="6"/>
      <c r="FLH68" s="6"/>
      <c r="FLI68" s="6"/>
      <c r="FLJ68" s="6"/>
      <c r="FLK68" s="6"/>
      <c r="FLL68" s="6"/>
      <c r="FLM68" s="6"/>
      <c r="FLN68" s="6"/>
      <c r="FLO68" s="6"/>
      <c r="FLP68" s="6"/>
      <c r="FLQ68" s="6"/>
      <c r="FLR68" s="6"/>
      <c r="FLS68" s="6"/>
      <c r="FLT68" s="6"/>
      <c r="FLU68" s="6"/>
      <c r="FLV68" s="6"/>
      <c r="FLW68" s="6"/>
      <c r="FLX68" s="6"/>
      <c r="FLY68" s="6"/>
      <c r="FLZ68" s="6"/>
      <c r="FMA68" s="6"/>
      <c r="FMB68" s="6"/>
      <c r="FMC68" s="6"/>
      <c r="FMD68" s="6"/>
      <c r="FME68" s="6"/>
      <c r="FMF68" s="6"/>
      <c r="FMG68" s="6"/>
      <c r="FMH68" s="6"/>
      <c r="FMI68" s="6"/>
      <c r="FMJ68" s="6"/>
      <c r="FMK68" s="6"/>
      <c r="FML68" s="6"/>
      <c r="FMM68" s="6"/>
      <c r="FMN68" s="6"/>
      <c r="FMO68" s="6"/>
      <c r="FMP68" s="6"/>
      <c r="FMQ68" s="6"/>
      <c r="FMR68" s="6"/>
      <c r="FMS68" s="6"/>
      <c r="FMT68" s="6"/>
      <c r="FMU68" s="6"/>
      <c r="FMV68" s="6"/>
      <c r="FMW68" s="6"/>
      <c r="FMX68" s="6"/>
      <c r="FMY68" s="6"/>
      <c r="FMZ68" s="6"/>
      <c r="FNA68" s="6"/>
      <c r="FNB68" s="6"/>
      <c r="FNC68" s="6"/>
      <c r="FND68" s="6"/>
      <c r="FNE68" s="6"/>
      <c r="FNF68" s="6"/>
      <c r="FNG68" s="6"/>
      <c r="FNH68" s="6"/>
      <c r="FNI68" s="6"/>
      <c r="FNJ68" s="6"/>
      <c r="FNK68" s="6"/>
      <c r="FNL68" s="6"/>
      <c r="FNM68" s="6"/>
      <c r="FNN68" s="6"/>
      <c r="FNO68" s="6"/>
      <c r="FNP68" s="6"/>
      <c r="FNQ68" s="6"/>
      <c r="FNR68" s="6"/>
      <c r="FNS68" s="6"/>
      <c r="FNT68" s="6"/>
      <c r="FNU68" s="6"/>
      <c r="FNV68" s="6"/>
      <c r="FNW68" s="6"/>
      <c r="FNX68" s="6"/>
      <c r="FNY68" s="6"/>
      <c r="FNZ68" s="6"/>
      <c r="FOA68" s="6"/>
      <c r="FOB68" s="6"/>
      <c r="FOC68" s="6"/>
      <c r="FOD68" s="6"/>
      <c r="FOE68" s="6"/>
      <c r="FOF68" s="6"/>
      <c r="FOG68" s="6"/>
      <c r="FOH68" s="6"/>
      <c r="FOI68" s="6"/>
      <c r="FOJ68" s="6"/>
      <c r="FOK68" s="6"/>
      <c r="FOL68" s="6"/>
      <c r="FOM68" s="6"/>
      <c r="FON68" s="6"/>
      <c r="FOO68" s="6"/>
      <c r="FOP68" s="6"/>
      <c r="FOQ68" s="6"/>
      <c r="FOR68" s="6"/>
      <c r="FOS68" s="6"/>
      <c r="FOT68" s="6"/>
      <c r="FOU68" s="6"/>
      <c r="FOV68" s="6"/>
      <c r="FOW68" s="6"/>
      <c r="FOX68" s="6"/>
      <c r="FOY68" s="6"/>
      <c r="FOZ68" s="6"/>
      <c r="FPA68" s="6"/>
      <c r="FPB68" s="6"/>
      <c r="FPC68" s="6"/>
      <c r="FPD68" s="6"/>
      <c r="FPE68" s="6"/>
      <c r="FPF68" s="6"/>
      <c r="FPG68" s="6"/>
      <c r="FPH68" s="6"/>
      <c r="FPI68" s="6"/>
      <c r="FPJ68" s="6"/>
      <c r="FPK68" s="6"/>
      <c r="FPL68" s="6"/>
      <c r="FPM68" s="6"/>
      <c r="FPN68" s="6"/>
      <c r="FPO68" s="6"/>
      <c r="FPP68" s="6"/>
      <c r="FPQ68" s="6"/>
      <c r="FPR68" s="6"/>
      <c r="FPS68" s="6"/>
      <c r="FPT68" s="6"/>
      <c r="FPU68" s="6"/>
      <c r="FPV68" s="6"/>
      <c r="FPW68" s="6"/>
      <c r="FPX68" s="6"/>
      <c r="FPY68" s="6"/>
      <c r="FPZ68" s="6"/>
      <c r="FQA68" s="6"/>
      <c r="FQB68" s="6"/>
      <c r="FQC68" s="6"/>
      <c r="FQD68" s="6"/>
      <c r="FQE68" s="6"/>
      <c r="FQF68" s="6"/>
      <c r="FQG68" s="6"/>
      <c r="FQH68" s="6"/>
      <c r="FQI68" s="6"/>
      <c r="FQJ68" s="6"/>
      <c r="FQK68" s="6"/>
      <c r="FQL68" s="6"/>
      <c r="FQM68" s="6"/>
      <c r="FQN68" s="6"/>
      <c r="FQO68" s="6"/>
      <c r="FQP68" s="6"/>
      <c r="FQQ68" s="6"/>
      <c r="FQR68" s="6"/>
      <c r="FQS68" s="6"/>
      <c r="FQT68" s="6"/>
      <c r="FQU68" s="6"/>
      <c r="FQV68" s="6"/>
      <c r="FQW68" s="6"/>
      <c r="FQX68" s="6"/>
      <c r="FQY68" s="6"/>
      <c r="FQZ68" s="6"/>
      <c r="FRA68" s="6"/>
      <c r="FRB68" s="6"/>
      <c r="FRC68" s="6"/>
      <c r="FRD68" s="6"/>
      <c r="FRE68" s="6"/>
      <c r="FRF68" s="6"/>
      <c r="FRG68" s="6"/>
      <c r="FRH68" s="6"/>
      <c r="FRI68" s="6"/>
      <c r="FRJ68" s="6"/>
      <c r="FRK68" s="6"/>
      <c r="FRL68" s="6"/>
      <c r="FRM68" s="6"/>
      <c r="FRN68" s="6"/>
      <c r="FRO68" s="6"/>
      <c r="FRP68" s="6"/>
      <c r="FRQ68" s="6"/>
      <c r="FRR68" s="6"/>
      <c r="FRS68" s="6"/>
      <c r="FRT68" s="6"/>
      <c r="FRU68" s="6"/>
      <c r="FRV68" s="6"/>
      <c r="FRW68" s="6"/>
      <c r="FRX68" s="6"/>
      <c r="FRY68" s="6"/>
      <c r="FRZ68" s="6"/>
      <c r="FSA68" s="6"/>
      <c r="FSB68" s="6"/>
      <c r="FSC68" s="6"/>
      <c r="FSD68" s="6"/>
      <c r="FSE68" s="6"/>
      <c r="FSF68" s="6"/>
      <c r="FSG68" s="6"/>
      <c r="FSH68" s="6"/>
      <c r="FSI68" s="6"/>
      <c r="FSJ68" s="6"/>
      <c r="FSK68" s="6"/>
      <c r="FSL68" s="6"/>
      <c r="FSM68" s="6"/>
      <c r="FSN68" s="6"/>
      <c r="FSO68" s="6"/>
      <c r="FSP68" s="6"/>
      <c r="FSQ68" s="6"/>
      <c r="FSR68" s="6"/>
      <c r="FSS68" s="6"/>
      <c r="FST68" s="6"/>
      <c r="FSU68" s="6"/>
      <c r="FSV68" s="6"/>
      <c r="FSW68" s="6"/>
      <c r="FSX68" s="6"/>
      <c r="FSY68" s="6"/>
      <c r="FSZ68" s="6"/>
      <c r="FTA68" s="6"/>
      <c r="FTB68" s="6"/>
      <c r="FTC68" s="6"/>
      <c r="FTD68" s="6"/>
      <c r="FTE68" s="6"/>
      <c r="FTF68" s="6"/>
      <c r="FTG68" s="6"/>
      <c r="FTH68" s="6"/>
      <c r="FTI68" s="6"/>
      <c r="FTJ68" s="6"/>
      <c r="FTK68" s="6"/>
      <c r="FTL68" s="6"/>
      <c r="FTM68" s="6"/>
      <c r="FTN68" s="6"/>
      <c r="FTO68" s="6"/>
      <c r="FTP68" s="6"/>
      <c r="FTQ68" s="6"/>
      <c r="FTR68" s="6"/>
      <c r="FTS68" s="6"/>
      <c r="FTT68" s="6"/>
      <c r="FTU68" s="6"/>
      <c r="FTV68" s="6"/>
      <c r="FTW68" s="6"/>
      <c r="FTX68" s="6"/>
      <c r="FTY68" s="6"/>
      <c r="FTZ68" s="6"/>
      <c r="FUA68" s="6"/>
      <c r="FUB68" s="6"/>
      <c r="FUC68" s="6"/>
      <c r="FUD68" s="6"/>
      <c r="FUE68" s="6"/>
      <c r="FUF68" s="6"/>
      <c r="FUG68" s="6"/>
      <c r="FUH68" s="6"/>
      <c r="FUI68" s="6"/>
      <c r="FUJ68" s="6"/>
      <c r="FUK68" s="6"/>
      <c r="FUL68" s="6"/>
      <c r="FUM68" s="6"/>
      <c r="FUN68" s="6"/>
      <c r="FUO68" s="6"/>
      <c r="FUP68" s="6"/>
      <c r="FUQ68" s="6"/>
      <c r="FUR68" s="6"/>
      <c r="FUS68" s="6"/>
      <c r="FUT68" s="6"/>
      <c r="FUU68" s="6"/>
      <c r="FUV68" s="6"/>
      <c r="FUW68" s="6"/>
      <c r="FUX68" s="6"/>
      <c r="FUY68" s="6"/>
      <c r="FUZ68" s="6"/>
      <c r="FVA68" s="6"/>
      <c r="FVB68" s="6"/>
      <c r="FVC68" s="6"/>
      <c r="FVD68" s="6"/>
      <c r="FVE68" s="6"/>
      <c r="FVF68" s="6"/>
      <c r="FVG68" s="6"/>
      <c r="FVH68" s="6"/>
      <c r="FVI68" s="6"/>
      <c r="FVJ68" s="6"/>
      <c r="FVK68" s="6"/>
      <c r="FVL68" s="6"/>
      <c r="FVM68" s="6"/>
      <c r="FVN68" s="6"/>
      <c r="FVO68" s="6"/>
      <c r="FVP68" s="6"/>
      <c r="FVQ68" s="6"/>
      <c r="FVR68" s="6"/>
      <c r="FVS68" s="6"/>
      <c r="FVT68" s="6"/>
      <c r="FVU68" s="6"/>
      <c r="FVV68" s="6"/>
      <c r="FVW68" s="6"/>
      <c r="FVX68" s="6"/>
      <c r="FVY68" s="6"/>
      <c r="FVZ68" s="6"/>
      <c r="FWA68" s="6"/>
      <c r="FWB68" s="6"/>
      <c r="FWC68" s="6"/>
      <c r="FWD68" s="6"/>
      <c r="FWE68" s="6"/>
      <c r="FWF68" s="6"/>
      <c r="FWG68" s="6"/>
      <c r="FWH68" s="6"/>
      <c r="FWI68" s="6"/>
      <c r="FWJ68" s="6"/>
      <c r="FWK68" s="6"/>
      <c r="FWL68" s="6"/>
      <c r="FWM68" s="6"/>
      <c r="FWN68" s="6"/>
      <c r="FWO68" s="6"/>
      <c r="FWP68" s="6"/>
      <c r="FWQ68" s="6"/>
      <c r="FWR68" s="6"/>
      <c r="FWS68" s="6"/>
      <c r="FWT68" s="6"/>
      <c r="FWU68" s="6"/>
      <c r="FWV68" s="6"/>
      <c r="FWW68" s="6"/>
      <c r="FWX68" s="6"/>
      <c r="FWY68" s="6"/>
      <c r="FWZ68" s="6"/>
      <c r="FXA68" s="6"/>
      <c r="FXB68" s="6"/>
      <c r="FXC68" s="6"/>
      <c r="FXD68" s="6"/>
      <c r="FXE68" s="6"/>
      <c r="FXF68" s="6"/>
      <c r="FXG68" s="6"/>
      <c r="FXH68" s="6"/>
      <c r="FXI68" s="6"/>
      <c r="FXJ68" s="6"/>
      <c r="FXK68" s="6"/>
      <c r="FXL68" s="6"/>
      <c r="FXM68" s="6"/>
      <c r="FXN68" s="6"/>
      <c r="FXO68" s="6"/>
      <c r="FXP68" s="6"/>
      <c r="FXQ68" s="6"/>
      <c r="FXR68" s="6"/>
      <c r="FXS68" s="6"/>
      <c r="FXT68" s="6"/>
      <c r="FXU68" s="6"/>
      <c r="FXV68" s="6"/>
      <c r="FXW68" s="6"/>
      <c r="FXX68" s="6"/>
      <c r="FXY68" s="6"/>
      <c r="FXZ68" s="6"/>
      <c r="FYA68" s="6"/>
      <c r="FYB68" s="6"/>
      <c r="FYC68" s="6"/>
      <c r="FYD68" s="6"/>
      <c r="FYE68" s="6"/>
      <c r="FYF68" s="6"/>
      <c r="FYG68" s="6"/>
      <c r="FYH68" s="6"/>
      <c r="FYI68" s="6"/>
      <c r="FYJ68" s="6"/>
      <c r="FYK68" s="6"/>
      <c r="FYL68" s="6"/>
      <c r="FYM68" s="6"/>
      <c r="FYN68" s="6"/>
      <c r="FYO68" s="6"/>
      <c r="FYP68" s="6"/>
      <c r="FYQ68" s="6"/>
      <c r="FYR68" s="6"/>
      <c r="FYS68" s="6"/>
      <c r="FYT68" s="6"/>
      <c r="FYU68" s="6"/>
      <c r="FYV68" s="6"/>
      <c r="FYW68" s="6"/>
      <c r="FYX68" s="6"/>
      <c r="FYY68" s="6"/>
      <c r="FYZ68" s="6"/>
      <c r="FZA68" s="6"/>
      <c r="FZB68" s="6"/>
      <c r="FZC68" s="6"/>
      <c r="FZD68" s="6"/>
      <c r="FZE68" s="6"/>
      <c r="FZF68" s="6"/>
      <c r="FZG68" s="6"/>
      <c r="FZH68" s="6"/>
      <c r="FZI68" s="6"/>
      <c r="FZJ68" s="6"/>
      <c r="FZK68" s="6"/>
      <c r="FZL68" s="6"/>
      <c r="FZM68" s="6"/>
      <c r="FZN68" s="6"/>
      <c r="FZO68" s="6"/>
      <c r="FZP68" s="6"/>
      <c r="FZQ68" s="6"/>
      <c r="FZR68" s="6"/>
      <c r="FZS68" s="6"/>
      <c r="FZT68" s="6"/>
      <c r="FZU68" s="6"/>
      <c r="FZV68" s="6"/>
      <c r="FZW68" s="6"/>
      <c r="FZX68" s="6"/>
      <c r="FZY68" s="6"/>
      <c r="FZZ68" s="6"/>
      <c r="GAA68" s="6"/>
      <c r="GAB68" s="6"/>
      <c r="GAC68" s="6"/>
      <c r="GAD68" s="6"/>
      <c r="GAE68" s="6"/>
      <c r="GAF68" s="6"/>
      <c r="GAG68" s="6"/>
      <c r="GAH68" s="6"/>
      <c r="GAI68" s="6"/>
      <c r="GAJ68" s="6"/>
      <c r="GAK68" s="6"/>
      <c r="GAL68" s="6"/>
      <c r="GAM68" s="6"/>
      <c r="GAN68" s="6"/>
      <c r="GAO68" s="6"/>
      <c r="GAP68" s="6"/>
      <c r="GAQ68" s="6"/>
      <c r="GAR68" s="6"/>
      <c r="GAS68" s="6"/>
      <c r="GAT68" s="6"/>
      <c r="GAU68" s="6"/>
      <c r="GAV68" s="6"/>
      <c r="GAW68" s="6"/>
      <c r="GAX68" s="6"/>
      <c r="GAY68" s="6"/>
      <c r="GAZ68" s="6"/>
      <c r="GBA68" s="6"/>
      <c r="GBB68" s="6"/>
      <c r="GBC68" s="6"/>
      <c r="GBD68" s="6"/>
      <c r="GBE68" s="6"/>
      <c r="GBF68" s="6"/>
      <c r="GBG68" s="6"/>
      <c r="GBH68" s="6"/>
      <c r="GBI68" s="6"/>
      <c r="GBJ68" s="6"/>
      <c r="GBK68" s="6"/>
      <c r="GBL68" s="6"/>
      <c r="GBM68" s="6"/>
      <c r="GBN68" s="6"/>
      <c r="GBO68" s="6"/>
      <c r="GBP68" s="6"/>
      <c r="GBQ68" s="6"/>
      <c r="GBR68" s="6"/>
      <c r="GBS68" s="6"/>
      <c r="GBT68" s="6"/>
      <c r="GBU68" s="6"/>
      <c r="GBV68" s="6"/>
      <c r="GBW68" s="6"/>
      <c r="GBX68" s="6"/>
      <c r="GBY68" s="6"/>
      <c r="GBZ68" s="6"/>
      <c r="GCA68" s="6"/>
      <c r="GCB68" s="6"/>
      <c r="GCC68" s="6"/>
      <c r="GCD68" s="6"/>
      <c r="GCE68" s="6"/>
      <c r="GCF68" s="6"/>
      <c r="GCG68" s="6"/>
      <c r="GCH68" s="6"/>
      <c r="GCI68" s="6"/>
      <c r="GCJ68" s="6"/>
      <c r="GCK68" s="6"/>
      <c r="GCL68" s="6"/>
      <c r="GCM68" s="6"/>
      <c r="GCN68" s="6"/>
      <c r="GCO68" s="6"/>
      <c r="GCP68" s="6"/>
      <c r="GCQ68" s="6"/>
      <c r="GCR68" s="6"/>
      <c r="GCS68" s="6"/>
      <c r="GCT68" s="6"/>
      <c r="GCU68" s="6"/>
      <c r="GCV68" s="6"/>
      <c r="GCW68" s="6"/>
      <c r="GCX68" s="6"/>
      <c r="GCY68" s="6"/>
      <c r="GCZ68" s="6"/>
      <c r="GDA68" s="6"/>
      <c r="GDB68" s="6"/>
      <c r="GDC68" s="6"/>
      <c r="GDD68" s="6"/>
      <c r="GDE68" s="6"/>
      <c r="GDF68" s="6"/>
      <c r="GDG68" s="6"/>
      <c r="GDH68" s="6"/>
      <c r="GDI68" s="6"/>
      <c r="GDJ68" s="6"/>
      <c r="GDK68" s="6"/>
      <c r="GDL68" s="6"/>
      <c r="GDM68" s="6"/>
      <c r="GDN68" s="6"/>
      <c r="GDO68" s="6"/>
      <c r="GDP68" s="6"/>
      <c r="GDQ68" s="6"/>
      <c r="GDR68" s="6"/>
      <c r="GDS68" s="6"/>
      <c r="GDT68" s="6"/>
      <c r="GDU68" s="6"/>
      <c r="GDV68" s="6"/>
      <c r="GDW68" s="6"/>
      <c r="GDX68" s="6"/>
      <c r="GDY68" s="6"/>
      <c r="GDZ68" s="6"/>
      <c r="GEA68" s="6"/>
      <c r="GEB68" s="6"/>
      <c r="GEC68" s="6"/>
      <c r="GED68" s="6"/>
      <c r="GEE68" s="6"/>
      <c r="GEF68" s="6"/>
      <c r="GEG68" s="6"/>
      <c r="GEH68" s="6"/>
      <c r="GEI68" s="6"/>
      <c r="GEJ68" s="6"/>
      <c r="GEK68" s="6"/>
      <c r="GEL68" s="6"/>
      <c r="GEM68" s="6"/>
      <c r="GEN68" s="6"/>
      <c r="GEO68" s="6"/>
      <c r="GEP68" s="6"/>
      <c r="GEQ68" s="6"/>
      <c r="GER68" s="6"/>
      <c r="GES68" s="6"/>
      <c r="GET68" s="6"/>
      <c r="GEU68" s="6"/>
      <c r="GEV68" s="6"/>
      <c r="GEW68" s="6"/>
      <c r="GEX68" s="6"/>
      <c r="GEY68" s="6"/>
      <c r="GEZ68" s="6"/>
      <c r="GFA68" s="6"/>
      <c r="GFB68" s="6"/>
      <c r="GFC68" s="6"/>
      <c r="GFD68" s="6"/>
      <c r="GFE68" s="6"/>
      <c r="GFF68" s="6"/>
      <c r="GFG68" s="6"/>
      <c r="GFH68" s="6"/>
      <c r="GFI68" s="6"/>
      <c r="GFJ68" s="6"/>
      <c r="GFK68" s="6"/>
      <c r="GFL68" s="6"/>
      <c r="GFM68" s="6"/>
      <c r="GFN68" s="6"/>
      <c r="GFO68" s="6"/>
      <c r="GFP68" s="6"/>
      <c r="GFQ68" s="6"/>
      <c r="GFR68" s="6"/>
      <c r="GFS68" s="6"/>
      <c r="GFT68" s="6"/>
      <c r="GFU68" s="6"/>
      <c r="GFV68" s="6"/>
      <c r="GFW68" s="6"/>
      <c r="GFX68" s="6"/>
      <c r="GFY68" s="6"/>
      <c r="GFZ68" s="6"/>
      <c r="GGA68" s="6"/>
      <c r="GGB68" s="6"/>
      <c r="GGC68" s="6"/>
      <c r="GGD68" s="6"/>
      <c r="GGE68" s="6"/>
      <c r="GGF68" s="6"/>
      <c r="GGG68" s="6"/>
      <c r="GGH68" s="6"/>
      <c r="GGI68" s="6"/>
      <c r="GGJ68" s="6"/>
      <c r="GGK68" s="6"/>
      <c r="GGL68" s="6"/>
      <c r="GGM68" s="6"/>
      <c r="GGN68" s="6"/>
      <c r="GGO68" s="6"/>
      <c r="GGP68" s="6"/>
      <c r="GGQ68" s="6"/>
      <c r="GGR68" s="6"/>
      <c r="GGS68" s="6"/>
      <c r="GGT68" s="6"/>
      <c r="GGU68" s="6"/>
      <c r="GGV68" s="6"/>
      <c r="GGW68" s="6"/>
      <c r="GGX68" s="6"/>
      <c r="GGY68" s="6"/>
      <c r="GGZ68" s="6"/>
      <c r="GHA68" s="6"/>
      <c r="GHB68" s="6"/>
      <c r="GHC68" s="6"/>
      <c r="GHD68" s="6"/>
      <c r="GHE68" s="6"/>
      <c r="GHF68" s="6"/>
      <c r="GHG68" s="6"/>
      <c r="GHH68" s="6"/>
      <c r="GHI68" s="6"/>
      <c r="GHJ68" s="6"/>
      <c r="GHK68" s="6"/>
      <c r="GHL68" s="6"/>
      <c r="GHM68" s="6"/>
      <c r="GHN68" s="6"/>
      <c r="GHO68" s="6"/>
      <c r="GHP68" s="6"/>
      <c r="GHQ68" s="6"/>
      <c r="GHR68" s="6"/>
      <c r="GHS68" s="6"/>
      <c r="GHT68" s="6"/>
      <c r="GHU68" s="6"/>
      <c r="GHV68" s="6"/>
      <c r="GHW68" s="6"/>
      <c r="GHX68" s="6"/>
      <c r="GHY68" s="6"/>
      <c r="GHZ68" s="6"/>
      <c r="GIA68" s="6"/>
      <c r="GIB68" s="6"/>
      <c r="GIC68" s="6"/>
      <c r="GID68" s="6"/>
      <c r="GIE68" s="6"/>
      <c r="GIF68" s="6"/>
      <c r="GIG68" s="6"/>
      <c r="GIH68" s="6"/>
      <c r="GII68" s="6"/>
      <c r="GIJ68" s="6"/>
      <c r="GIK68" s="6"/>
      <c r="GIL68" s="6"/>
      <c r="GIM68" s="6"/>
      <c r="GIN68" s="6"/>
      <c r="GIO68" s="6"/>
      <c r="GIP68" s="6"/>
      <c r="GIQ68" s="6"/>
      <c r="GIR68" s="6"/>
      <c r="GIS68" s="6"/>
      <c r="GIT68" s="6"/>
      <c r="GIU68" s="6"/>
      <c r="GIV68" s="6"/>
      <c r="GIW68" s="6"/>
      <c r="GIX68" s="6"/>
      <c r="GIY68" s="6"/>
      <c r="GIZ68" s="6"/>
      <c r="GJA68" s="6"/>
      <c r="GJB68" s="6"/>
      <c r="GJC68" s="6"/>
      <c r="GJD68" s="6"/>
      <c r="GJE68" s="6"/>
      <c r="GJF68" s="6"/>
      <c r="GJG68" s="6"/>
      <c r="GJH68" s="6"/>
      <c r="GJI68" s="6"/>
      <c r="GJJ68" s="6"/>
      <c r="GJK68" s="6"/>
      <c r="GJL68" s="6"/>
      <c r="GJM68" s="6"/>
      <c r="GJN68" s="6"/>
      <c r="GJO68" s="6"/>
      <c r="GJP68" s="6"/>
      <c r="GJQ68" s="6"/>
      <c r="GJR68" s="6"/>
      <c r="GJS68" s="6"/>
      <c r="GJT68" s="6"/>
      <c r="GJU68" s="6"/>
      <c r="GJV68" s="6"/>
      <c r="GJW68" s="6"/>
      <c r="GJX68" s="6"/>
      <c r="GJY68" s="6"/>
      <c r="GJZ68" s="6"/>
      <c r="GKA68" s="6"/>
      <c r="GKB68" s="6"/>
      <c r="GKC68" s="6"/>
      <c r="GKD68" s="6"/>
      <c r="GKE68" s="6"/>
      <c r="GKF68" s="6"/>
      <c r="GKG68" s="6"/>
      <c r="GKH68" s="6"/>
      <c r="GKI68" s="6"/>
      <c r="GKJ68" s="6"/>
      <c r="GKK68" s="6"/>
      <c r="GKL68" s="6"/>
      <c r="GKM68" s="6"/>
      <c r="GKN68" s="6"/>
      <c r="GKO68" s="6"/>
      <c r="GKP68" s="6"/>
      <c r="GKQ68" s="6"/>
      <c r="GKR68" s="6"/>
      <c r="GKS68" s="6"/>
      <c r="GKT68" s="6"/>
      <c r="GKU68" s="6"/>
      <c r="GKV68" s="6"/>
      <c r="GKW68" s="6"/>
      <c r="GKX68" s="6"/>
      <c r="GKY68" s="6"/>
      <c r="GKZ68" s="6"/>
      <c r="GLA68" s="6"/>
      <c r="GLB68" s="6"/>
      <c r="GLC68" s="6"/>
      <c r="GLD68" s="6"/>
      <c r="GLE68" s="6"/>
      <c r="GLF68" s="6"/>
      <c r="GLG68" s="6"/>
      <c r="GLH68" s="6"/>
      <c r="GLI68" s="6"/>
      <c r="GLJ68" s="6"/>
      <c r="GLK68" s="6"/>
      <c r="GLL68" s="6"/>
      <c r="GLM68" s="6"/>
      <c r="GLN68" s="6"/>
      <c r="GLO68" s="6"/>
      <c r="GLP68" s="6"/>
      <c r="GLQ68" s="6"/>
      <c r="GLR68" s="6"/>
      <c r="GLS68" s="6"/>
      <c r="GLT68" s="6"/>
      <c r="GLU68" s="6"/>
      <c r="GLV68" s="6"/>
      <c r="GLW68" s="6"/>
      <c r="GLX68" s="6"/>
      <c r="GLY68" s="6"/>
      <c r="GLZ68" s="6"/>
      <c r="GMA68" s="6"/>
      <c r="GMB68" s="6"/>
      <c r="GMC68" s="6"/>
      <c r="GMD68" s="6"/>
      <c r="GME68" s="6"/>
      <c r="GMF68" s="6"/>
      <c r="GMG68" s="6"/>
      <c r="GMH68" s="6"/>
      <c r="GMI68" s="6"/>
      <c r="GMJ68" s="6"/>
      <c r="GMK68" s="6"/>
      <c r="GML68" s="6"/>
      <c r="GMM68" s="6"/>
      <c r="GMN68" s="6"/>
      <c r="GMO68" s="6"/>
      <c r="GMP68" s="6"/>
      <c r="GMQ68" s="6"/>
      <c r="GMR68" s="6"/>
      <c r="GMS68" s="6"/>
      <c r="GMT68" s="6"/>
      <c r="GMU68" s="6"/>
      <c r="GMV68" s="6"/>
      <c r="GMW68" s="6"/>
      <c r="GMX68" s="6"/>
      <c r="GMY68" s="6"/>
      <c r="GMZ68" s="6"/>
      <c r="GNA68" s="6"/>
      <c r="GNB68" s="6"/>
      <c r="GNC68" s="6"/>
      <c r="GND68" s="6"/>
      <c r="GNE68" s="6"/>
      <c r="GNF68" s="6"/>
      <c r="GNG68" s="6"/>
      <c r="GNH68" s="6"/>
      <c r="GNI68" s="6"/>
      <c r="GNJ68" s="6"/>
      <c r="GNK68" s="6"/>
      <c r="GNL68" s="6"/>
      <c r="GNM68" s="6"/>
      <c r="GNN68" s="6"/>
      <c r="GNO68" s="6"/>
      <c r="GNP68" s="6"/>
      <c r="GNQ68" s="6"/>
      <c r="GNR68" s="6"/>
      <c r="GNS68" s="6"/>
      <c r="GNT68" s="6"/>
      <c r="GNU68" s="6"/>
      <c r="GNV68" s="6"/>
      <c r="GNW68" s="6"/>
      <c r="GNX68" s="6"/>
      <c r="GNY68" s="6"/>
      <c r="GNZ68" s="6"/>
      <c r="GOA68" s="6"/>
      <c r="GOB68" s="6"/>
      <c r="GOC68" s="6"/>
      <c r="GOD68" s="6"/>
      <c r="GOE68" s="6"/>
      <c r="GOF68" s="6"/>
      <c r="GOG68" s="6"/>
      <c r="GOH68" s="6"/>
      <c r="GOI68" s="6"/>
      <c r="GOJ68" s="6"/>
      <c r="GOK68" s="6"/>
      <c r="GOL68" s="6"/>
      <c r="GOM68" s="6"/>
      <c r="GON68" s="6"/>
      <c r="GOO68" s="6"/>
      <c r="GOP68" s="6"/>
      <c r="GOQ68" s="6"/>
      <c r="GOR68" s="6"/>
      <c r="GOS68" s="6"/>
      <c r="GOT68" s="6"/>
      <c r="GOU68" s="6"/>
      <c r="GOV68" s="6"/>
      <c r="GOW68" s="6"/>
      <c r="GOX68" s="6"/>
      <c r="GOY68" s="6"/>
      <c r="GOZ68" s="6"/>
      <c r="GPA68" s="6"/>
      <c r="GPB68" s="6"/>
      <c r="GPC68" s="6"/>
      <c r="GPD68" s="6"/>
      <c r="GPE68" s="6"/>
      <c r="GPF68" s="6"/>
      <c r="GPG68" s="6"/>
      <c r="GPH68" s="6"/>
      <c r="GPI68" s="6"/>
      <c r="GPJ68" s="6"/>
      <c r="GPK68" s="6"/>
      <c r="GPL68" s="6"/>
      <c r="GPM68" s="6"/>
      <c r="GPN68" s="6"/>
      <c r="GPO68" s="6"/>
      <c r="GPP68" s="6"/>
      <c r="GPQ68" s="6"/>
      <c r="GPR68" s="6"/>
      <c r="GPS68" s="6"/>
      <c r="GPT68" s="6"/>
      <c r="GPU68" s="6"/>
      <c r="GPV68" s="6"/>
      <c r="GPW68" s="6"/>
      <c r="GPX68" s="6"/>
      <c r="GPY68" s="6"/>
      <c r="GPZ68" s="6"/>
      <c r="GQA68" s="6"/>
      <c r="GQB68" s="6"/>
      <c r="GQC68" s="6"/>
      <c r="GQD68" s="6"/>
      <c r="GQE68" s="6"/>
      <c r="GQF68" s="6"/>
      <c r="GQG68" s="6"/>
      <c r="GQH68" s="6"/>
      <c r="GQI68" s="6"/>
      <c r="GQJ68" s="6"/>
      <c r="GQK68" s="6"/>
      <c r="GQL68" s="6"/>
      <c r="GQM68" s="6"/>
      <c r="GQN68" s="6"/>
      <c r="GQO68" s="6"/>
      <c r="GQP68" s="6"/>
      <c r="GQQ68" s="6"/>
      <c r="GQR68" s="6"/>
      <c r="GQS68" s="6"/>
      <c r="GQT68" s="6"/>
      <c r="GQU68" s="6"/>
      <c r="GQV68" s="6"/>
      <c r="GQW68" s="6"/>
      <c r="GQX68" s="6"/>
      <c r="GQY68" s="6"/>
      <c r="GQZ68" s="6"/>
      <c r="GRA68" s="6"/>
      <c r="GRB68" s="6"/>
      <c r="GRC68" s="6"/>
      <c r="GRD68" s="6"/>
      <c r="GRE68" s="6"/>
      <c r="GRF68" s="6"/>
      <c r="GRG68" s="6"/>
      <c r="GRH68" s="6"/>
      <c r="GRI68" s="6"/>
      <c r="GRJ68" s="6"/>
      <c r="GRK68" s="6"/>
      <c r="GRL68" s="6"/>
      <c r="GRM68" s="6"/>
      <c r="GRN68" s="6"/>
      <c r="GRO68" s="6"/>
      <c r="GRP68" s="6"/>
      <c r="GRQ68" s="6"/>
      <c r="GRR68" s="6"/>
      <c r="GRS68" s="6"/>
      <c r="GRT68" s="6"/>
      <c r="GRU68" s="6"/>
      <c r="GRV68" s="6"/>
      <c r="GRW68" s="6"/>
      <c r="GRX68" s="6"/>
      <c r="GRY68" s="6"/>
      <c r="GRZ68" s="6"/>
      <c r="GSA68" s="6"/>
      <c r="GSB68" s="6"/>
      <c r="GSC68" s="6"/>
      <c r="GSD68" s="6"/>
      <c r="GSE68" s="6"/>
      <c r="GSF68" s="6"/>
      <c r="GSG68" s="6"/>
      <c r="GSH68" s="6"/>
      <c r="GSI68" s="6"/>
      <c r="GSJ68" s="6"/>
      <c r="GSK68" s="6"/>
      <c r="GSL68" s="6"/>
      <c r="GSM68" s="6"/>
      <c r="GSN68" s="6"/>
      <c r="GSO68" s="6"/>
      <c r="GSP68" s="6"/>
      <c r="GSQ68" s="6"/>
      <c r="GSR68" s="6"/>
      <c r="GSS68" s="6"/>
      <c r="GST68" s="6"/>
      <c r="GSU68" s="6"/>
      <c r="GSV68" s="6"/>
      <c r="GSW68" s="6"/>
      <c r="GSX68" s="6"/>
      <c r="GSY68" s="6"/>
      <c r="GSZ68" s="6"/>
      <c r="GTA68" s="6"/>
      <c r="GTB68" s="6"/>
      <c r="GTC68" s="6"/>
      <c r="GTD68" s="6"/>
      <c r="GTE68" s="6"/>
      <c r="GTF68" s="6"/>
      <c r="GTG68" s="6"/>
      <c r="GTH68" s="6"/>
      <c r="GTI68" s="6"/>
      <c r="GTJ68" s="6"/>
      <c r="GTK68" s="6"/>
      <c r="GTL68" s="6"/>
      <c r="GTM68" s="6"/>
      <c r="GTN68" s="6"/>
      <c r="GTO68" s="6"/>
      <c r="GTP68" s="6"/>
      <c r="GTQ68" s="6"/>
      <c r="GTR68" s="6"/>
      <c r="GTS68" s="6"/>
      <c r="GTT68" s="6"/>
      <c r="GTU68" s="6"/>
      <c r="GTV68" s="6"/>
      <c r="GTW68" s="6"/>
      <c r="GTX68" s="6"/>
      <c r="GTY68" s="6"/>
      <c r="GTZ68" s="6"/>
      <c r="GUA68" s="6"/>
      <c r="GUB68" s="6"/>
      <c r="GUC68" s="6"/>
      <c r="GUD68" s="6"/>
      <c r="GUE68" s="6"/>
      <c r="GUF68" s="6"/>
      <c r="GUG68" s="6"/>
      <c r="GUH68" s="6"/>
      <c r="GUI68" s="6"/>
      <c r="GUJ68" s="6"/>
      <c r="GUK68" s="6"/>
      <c r="GUL68" s="6"/>
      <c r="GUM68" s="6"/>
      <c r="GUN68" s="6"/>
      <c r="GUO68" s="6"/>
      <c r="GUP68" s="6"/>
      <c r="GUQ68" s="6"/>
      <c r="GUR68" s="6"/>
      <c r="GUS68" s="6"/>
      <c r="GUT68" s="6"/>
      <c r="GUU68" s="6"/>
      <c r="GUV68" s="6"/>
      <c r="GUW68" s="6"/>
      <c r="GUX68" s="6"/>
      <c r="GUY68" s="6"/>
      <c r="GUZ68" s="6"/>
      <c r="GVA68" s="6"/>
      <c r="GVB68" s="6"/>
      <c r="GVC68" s="6"/>
      <c r="GVD68" s="6"/>
      <c r="GVE68" s="6"/>
      <c r="GVF68" s="6"/>
      <c r="GVG68" s="6"/>
      <c r="GVH68" s="6"/>
      <c r="GVI68" s="6"/>
      <c r="GVJ68" s="6"/>
      <c r="GVK68" s="6"/>
      <c r="GVL68" s="6"/>
      <c r="GVM68" s="6"/>
      <c r="GVN68" s="6"/>
      <c r="GVO68" s="6"/>
      <c r="GVP68" s="6"/>
      <c r="GVQ68" s="6"/>
      <c r="GVR68" s="6"/>
      <c r="GVS68" s="6"/>
      <c r="GVT68" s="6"/>
      <c r="GVU68" s="6"/>
      <c r="GVV68" s="6"/>
      <c r="GVW68" s="6"/>
      <c r="GVX68" s="6"/>
      <c r="GVY68" s="6"/>
      <c r="GVZ68" s="6"/>
      <c r="GWA68" s="6"/>
      <c r="GWB68" s="6"/>
      <c r="GWC68" s="6"/>
      <c r="GWD68" s="6"/>
      <c r="GWE68" s="6"/>
      <c r="GWF68" s="6"/>
      <c r="GWG68" s="6"/>
      <c r="GWH68" s="6"/>
      <c r="GWI68" s="6"/>
      <c r="GWJ68" s="6"/>
      <c r="GWK68" s="6"/>
      <c r="GWL68" s="6"/>
      <c r="GWM68" s="6"/>
      <c r="GWN68" s="6"/>
      <c r="GWO68" s="6"/>
      <c r="GWP68" s="6"/>
      <c r="GWQ68" s="6"/>
      <c r="GWR68" s="6"/>
      <c r="GWS68" s="6"/>
      <c r="GWT68" s="6"/>
      <c r="GWU68" s="6"/>
      <c r="GWV68" s="6"/>
      <c r="GWW68" s="6"/>
      <c r="GWX68" s="6"/>
      <c r="GWY68" s="6"/>
      <c r="GWZ68" s="6"/>
      <c r="GXA68" s="6"/>
      <c r="GXB68" s="6"/>
      <c r="GXC68" s="6"/>
      <c r="GXD68" s="6"/>
      <c r="GXE68" s="6"/>
      <c r="GXF68" s="6"/>
      <c r="GXG68" s="6"/>
      <c r="GXH68" s="6"/>
      <c r="GXI68" s="6"/>
      <c r="GXJ68" s="6"/>
      <c r="GXK68" s="6"/>
      <c r="GXL68" s="6"/>
      <c r="GXM68" s="6"/>
      <c r="GXN68" s="6"/>
      <c r="GXO68" s="6"/>
      <c r="GXP68" s="6"/>
      <c r="GXQ68" s="6"/>
      <c r="GXR68" s="6"/>
      <c r="GXS68" s="6"/>
      <c r="GXT68" s="6"/>
      <c r="GXU68" s="6"/>
      <c r="GXV68" s="6"/>
      <c r="GXW68" s="6"/>
      <c r="GXX68" s="6"/>
      <c r="GXY68" s="6"/>
      <c r="GXZ68" s="6"/>
      <c r="GYA68" s="6"/>
      <c r="GYB68" s="6"/>
      <c r="GYC68" s="6"/>
      <c r="GYD68" s="6"/>
      <c r="GYE68" s="6"/>
      <c r="GYF68" s="6"/>
      <c r="GYG68" s="6"/>
      <c r="GYH68" s="6"/>
      <c r="GYI68" s="6"/>
      <c r="GYJ68" s="6"/>
      <c r="GYK68" s="6"/>
      <c r="GYL68" s="6"/>
      <c r="GYM68" s="6"/>
      <c r="GYN68" s="6"/>
      <c r="GYO68" s="6"/>
      <c r="GYP68" s="6"/>
      <c r="GYQ68" s="6"/>
      <c r="GYR68" s="6"/>
      <c r="GYS68" s="6"/>
      <c r="GYT68" s="6"/>
      <c r="GYU68" s="6"/>
      <c r="GYV68" s="6"/>
      <c r="GYW68" s="6"/>
      <c r="GYX68" s="6"/>
      <c r="GYY68" s="6"/>
      <c r="GYZ68" s="6"/>
      <c r="GZA68" s="6"/>
      <c r="GZB68" s="6"/>
      <c r="GZC68" s="6"/>
      <c r="GZD68" s="6"/>
      <c r="GZE68" s="6"/>
      <c r="GZF68" s="6"/>
      <c r="GZG68" s="6"/>
      <c r="GZH68" s="6"/>
      <c r="GZI68" s="6"/>
      <c r="GZJ68" s="6"/>
      <c r="GZK68" s="6"/>
      <c r="GZL68" s="6"/>
      <c r="GZM68" s="6"/>
      <c r="GZN68" s="6"/>
      <c r="GZO68" s="6"/>
      <c r="GZP68" s="6"/>
      <c r="GZQ68" s="6"/>
      <c r="GZR68" s="6"/>
      <c r="GZS68" s="6"/>
      <c r="GZT68" s="6"/>
      <c r="GZU68" s="6"/>
      <c r="GZV68" s="6"/>
      <c r="GZW68" s="6"/>
      <c r="GZX68" s="6"/>
      <c r="GZY68" s="6"/>
      <c r="GZZ68" s="6"/>
      <c r="HAA68" s="6"/>
      <c r="HAB68" s="6"/>
      <c r="HAC68" s="6"/>
      <c r="HAD68" s="6"/>
      <c r="HAE68" s="6"/>
      <c r="HAF68" s="6"/>
      <c r="HAG68" s="6"/>
      <c r="HAH68" s="6"/>
      <c r="HAI68" s="6"/>
      <c r="HAJ68" s="6"/>
      <c r="HAK68" s="6"/>
      <c r="HAL68" s="6"/>
      <c r="HAM68" s="6"/>
      <c r="HAN68" s="6"/>
      <c r="HAO68" s="6"/>
      <c r="HAP68" s="6"/>
      <c r="HAQ68" s="6"/>
      <c r="HAR68" s="6"/>
      <c r="HAS68" s="6"/>
      <c r="HAT68" s="6"/>
      <c r="HAU68" s="6"/>
      <c r="HAV68" s="6"/>
      <c r="HAW68" s="6"/>
      <c r="HAX68" s="6"/>
      <c r="HAY68" s="6"/>
      <c r="HAZ68" s="6"/>
      <c r="HBA68" s="6"/>
      <c r="HBB68" s="6"/>
      <c r="HBC68" s="6"/>
      <c r="HBD68" s="6"/>
      <c r="HBE68" s="6"/>
      <c r="HBF68" s="6"/>
      <c r="HBG68" s="6"/>
      <c r="HBH68" s="6"/>
      <c r="HBI68" s="6"/>
      <c r="HBJ68" s="6"/>
      <c r="HBK68" s="6"/>
      <c r="HBL68" s="6"/>
      <c r="HBM68" s="6"/>
      <c r="HBN68" s="6"/>
      <c r="HBO68" s="6"/>
      <c r="HBP68" s="6"/>
      <c r="HBQ68" s="6"/>
      <c r="HBR68" s="6"/>
      <c r="HBS68" s="6"/>
      <c r="HBT68" s="6"/>
      <c r="HBU68" s="6"/>
      <c r="HBV68" s="6"/>
      <c r="HBW68" s="6"/>
      <c r="HBX68" s="6"/>
      <c r="HBY68" s="6"/>
      <c r="HBZ68" s="6"/>
      <c r="HCA68" s="6"/>
      <c r="HCB68" s="6"/>
      <c r="HCC68" s="6"/>
      <c r="HCD68" s="6"/>
      <c r="HCE68" s="6"/>
      <c r="HCF68" s="6"/>
      <c r="HCG68" s="6"/>
      <c r="HCH68" s="6"/>
      <c r="HCI68" s="6"/>
      <c r="HCJ68" s="6"/>
      <c r="HCK68" s="6"/>
      <c r="HCL68" s="6"/>
      <c r="HCM68" s="6"/>
      <c r="HCN68" s="6"/>
      <c r="HCO68" s="6"/>
      <c r="HCP68" s="6"/>
      <c r="HCQ68" s="6"/>
      <c r="HCR68" s="6"/>
      <c r="HCS68" s="6"/>
      <c r="HCT68" s="6"/>
      <c r="HCU68" s="6"/>
      <c r="HCV68" s="6"/>
      <c r="HCW68" s="6"/>
      <c r="HCX68" s="6"/>
      <c r="HCY68" s="6"/>
      <c r="HCZ68" s="6"/>
      <c r="HDA68" s="6"/>
      <c r="HDB68" s="6"/>
      <c r="HDC68" s="6"/>
      <c r="HDD68" s="6"/>
      <c r="HDE68" s="6"/>
      <c r="HDF68" s="6"/>
      <c r="HDG68" s="6"/>
      <c r="HDH68" s="6"/>
      <c r="HDI68" s="6"/>
      <c r="HDJ68" s="6"/>
      <c r="HDK68" s="6"/>
      <c r="HDL68" s="6"/>
      <c r="HDM68" s="6"/>
      <c r="HDN68" s="6"/>
      <c r="HDO68" s="6"/>
      <c r="HDP68" s="6"/>
      <c r="HDQ68" s="6"/>
      <c r="HDR68" s="6"/>
      <c r="HDS68" s="6"/>
      <c r="HDT68" s="6"/>
      <c r="HDU68" s="6"/>
      <c r="HDV68" s="6"/>
      <c r="HDW68" s="6"/>
      <c r="HDX68" s="6"/>
      <c r="HDY68" s="6"/>
      <c r="HDZ68" s="6"/>
      <c r="HEA68" s="6"/>
      <c r="HEB68" s="6"/>
      <c r="HEC68" s="6"/>
      <c r="HED68" s="6"/>
      <c r="HEE68" s="6"/>
      <c r="HEF68" s="6"/>
      <c r="HEG68" s="6"/>
      <c r="HEH68" s="6"/>
      <c r="HEI68" s="6"/>
      <c r="HEJ68" s="6"/>
      <c r="HEK68" s="6"/>
      <c r="HEL68" s="6"/>
      <c r="HEM68" s="6"/>
      <c r="HEN68" s="6"/>
      <c r="HEO68" s="6"/>
      <c r="HEP68" s="6"/>
      <c r="HEQ68" s="6"/>
      <c r="HER68" s="6"/>
      <c r="HES68" s="6"/>
      <c r="HET68" s="6"/>
      <c r="HEU68" s="6"/>
      <c r="HEV68" s="6"/>
      <c r="HEW68" s="6"/>
      <c r="HEX68" s="6"/>
      <c r="HEY68" s="6"/>
      <c r="HEZ68" s="6"/>
      <c r="HFA68" s="6"/>
      <c r="HFB68" s="6"/>
      <c r="HFC68" s="6"/>
      <c r="HFD68" s="6"/>
      <c r="HFE68" s="6"/>
      <c r="HFF68" s="6"/>
      <c r="HFG68" s="6"/>
      <c r="HFH68" s="6"/>
      <c r="HFI68" s="6"/>
      <c r="HFJ68" s="6"/>
      <c r="HFK68" s="6"/>
      <c r="HFL68" s="6"/>
      <c r="HFM68" s="6"/>
      <c r="HFN68" s="6"/>
      <c r="HFO68" s="6"/>
      <c r="HFP68" s="6"/>
      <c r="HFQ68" s="6"/>
      <c r="HFR68" s="6"/>
      <c r="HFS68" s="6"/>
      <c r="HFT68" s="6"/>
      <c r="HFU68" s="6"/>
      <c r="HFV68" s="6"/>
      <c r="HFW68" s="6"/>
      <c r="HFX68" s="6"/>
      <c r="HFY68" s="6"/>
      <c r="HFZ68" s="6"/>
      <c r="HGA68" s="6"/>
      <c r="HGB68" s="6"/>
      <c r="HGC68" s="6"/>
      <c r="HGD68" s="6"/>
      <c r="HGE68" s="6"/>
      <c r="HGF68" s="6"/>
      <c r="HGG68" s="6"/>
      <c r="HGH68" s="6"/>
      <c r="HGI68" s="6"/>
      <c r="HGJ68" s="6"/>
      <c r="HGK68" s="6"/>
      <c r="HGL68" s="6"/>
      <c r="HGM68" s="6"/>
      <c r="HGN68" s="6"/>
      <c r="HGO68" s="6"/>
      <c r="HGP68" s="6"/>
      <c r="HGQ68" s="6"/>
      <c r="HGR68" s="6"/>
      <c r="HGS68" s="6"/>
      <c r="HGT68" s="6"/>
      <c r="HGU68" s="6"/>
      <c r="HGV68" s="6"/>
      <c r="HGW68" s="6"/>
      <c r="HGX68" s="6"/>
      <c r="HGY68" s="6"/>
      <c r="HGZ68" s="6"/>
      <c r="HHA68" s="6"/>
      <c r="HHB68" s="6"/>
      <c r="HHC68" s="6"/>
      <c r="HHD68" s="6"/>
      <c r="HHE68" s="6"/>
      <c r="HHF68" s="6"/>
      <c r="HHG68" s="6"/>
      <c r="HHH68" s="6"/>
      <c r="HHI68" s="6"/>
      <c r="HHJ68" s="6"/>
      <c r="HHK68" s="6"/>
      <c r="HHL68" s="6"/>
      <c r="HHM68" s="6"/>
      <c r="HHN68" s="6"/>
      <c r="HHO68" s="6"/>
      <c r="HHP68" s="6"/>
      <c r="HHQ68" s="6"/>
      <c r="HHR68" s="6"/>
      <c r="HHS68" s="6"/>
      <c r="HHT68" s="6"/>
      <c r="HHU68" s="6"/>
      <c r="HHV68" s="6"/>
      <c r="HHW68" s="6"/>
      <c r="HHX68" s="6"/>
      <c r="HHY68" s="6"/>
      <c r="HHZ68" s="6"/>
      <c r="HIA68" s="6"/>
      <c r="HIB68" s="6"/>
      <c r="HIC68" s="6"/>
      <c r="HID68" s="6"/>
      <c r="HIE68" s="6"/>
      <c r="HIF68" s="6"/>
      <c r="HIG68" s="6"/>
      <c r="HIH68" s="6"/>
      <c r="HII68" s="6"/>
      <c r="HIJ68" s="6"/>
      <c r="HIK68" s="6"/>
      <c r="HIL68" s="6"/>
      <c r="HIM68" s="6"/>
      <c r="HIN68" s="6"/>
      <c r="HIO68" s="6"/>
      <c r="HIP68" s="6"/>
      <c r="HIQ68" s="6"/>
      <c r="HIR68" s="6"/>
      <c r="HIS68" s="6"/>
      <c r="HIT68" s="6"/>
      <c r="HIU68" s="6"/>
      <c r="HIV68" s="6"/>
      <c r="HIW68" s="6"/>
      <c r="HIX68" s="6"/>
      <c r="HIY68" s="6"/>
      <c r="HIZ68" s="6"/>
      <c r="HJA68" s="6"/>
      <c r="HJB68" s="6"/>
      <c r="HJC68" s="6"/>
      <c r="HJD68" s="6"/>
      <c r="HJE68" s="6"/>
      <c r="HJF68" s="6"/>
      <c r="HJG68" s="6"/>
      <c r="HJH68" s="6"/>
      <c r="HJI68" s="6"/>
      <c r="HJJ68" s="6"/>
      <c r="HJK68" s="6"/>
      <c r="HJL68" s="6"/>
      <c r="HJM68" s="6"/>
      <c r="HJN68" s="6"/>
      <c r="HJO68" s="6"/>
      <c r="HJP68" s="6"/>
      <c r="HJQ68" s="6"/>
      <c r="HJR68" s="6"/>
      <c r="HJS68" s="6"/>
      <c r="HJT68" s="6"/>
      <c r="HJU68" s="6"/>
      <c r="HJV68" s="6"/>
      <c r="HJW68" s="6"/>
      <c r="HJX68" s="6"/>
      <c r="HJY68" s="6"/>
      <c r="HJZ68" s="6"/>
      <c r="HKA68" s="6"/>
      <c r="HKB68" s="6"/>
      <c r="HKC68" s="6"/>
      <c r="HKD68" s="6"/>
      <c r="HKE68" s="6"/>
      <c r="HKF68" s="6"/>
      <c r="HKG68" s="6"/>
      <c r="HKH68" s="6"/>
      <c r="HKI68" s="6"/>
      <c r="HKJ68" s="6"/>
      <c r="HKK68" s="6"/>
      <c r="HKL68" s="6"/>
      <c r="HKM68" s="6"/>
      <c r="HKN68" s="6"/>
      <c r="HKO68" s="6"/>
      <c r="HKP68" s="6"/>
      <c r="HKQ68" s="6"/>
      <c r="HKR68" s="6"/>
      <c r="HKS68" s="6"/>
      <c r="HKT68" s="6"/>
      <c r="HKU68" s="6"/>
      <c r="HKV68" s="6"/>
      <c r="HKW68" s="6"/>
      <c r="HKX68" s="6"/>
      <c r="HKY68" s="6"/>
      <c r="HKZ68" s="6"/>
      <c r="HLA68" s="6"/>
      <c r="HLB68" s="6"/>
      <c r="HLC68" s="6"/>
      <c r="HLD68" s="6"/>
      <c r="HLE68" s="6"/>
      <c r="HLF68" s="6"/>
      <c r="HLG68" s="6"/>
      <c r="HLH68" s="6"/>
      <c r="HLI68" s="6"/>
      <c r="HLJ68" s="6"/>
      <c r="HLK68" s="6"/>
      <c r="HLL68" s="6"/>
      <c r="HLM68" s="6"/>
      <c r="HLN68" s="6"/>
      <c r="HLO68" s="6"/>
      <c r="HLP68" s="6"/>
      <c r="HLQ68" s="6"/>
      <c r="HLR68" s="6"/>
      <c r="HLS68" s="6"/>
      <c r="HLT68" s="6"/>
      <c r="HLU68" s="6"/>
      <c r="HLV68" s="6"/>
      <c r="HLW68" s="6"/>
      <c r="HLX68" s="6"/>
      <c r="HLY68" s="6"/>
      <c r="HLZ68" s="6"/>
      <c r="HMA68" s="6"/>
      <c r="HMB68" s="6"/>
      <c r="HMC68" s="6"/>
      <c r="HMD68" s="6"/>
      <c r="HME68" s="6"/>
      <c r="HMF68" s="6"/>
      <c r="HMG68" s="6"/>
      <c r="HMH68" s="6"/>
      <c r="HMI68" s="6"/>
      <c r="HMJ68" s="6"/>
      <c r="HMK68" s="6"/>
      <c r="HML68" s="6"/>
      <c r="HMM68" s="6"/>
      <c r="HMN68" s="6"/>
      <c r="HMO68" s="6"/>
      <c r="HMP68" s="6"/>
      <c r="HMQ68" s="6"/>
      <c r="HMR68" s="6"/>
      <c r="HMS68" s="6"/>
      <c r="HMT68" s="6"/>
      <c r="HMU68" s="6"/>
      <c r="HMV68" s="6"/>
      <c r="HMW68" s="6"/>
      <c r="HMX68" s="6"/>
      <c r="HMY68" s="6"/>
      <c r="HMZ68" s="6"/>
      <c r="HNA68" s="6"/>
      <c r="HNB68" s="6"/>
      <c r="HNC68" s="6"/>
      <c r="HND68" s="6"/>
      <c r="HNE68" s="6"/>
      <c r="HNF68" s="6"/>
      <c r="HNG68" s="6"/>
      <c r="HNH68" s="6"/>
      <c r="HNI68" s="6"/>
      <c r="HNJ68" s="6"/>
      <c r="HNK68" s="6"/>
      <c r="HNL68" s="6"/>
      <c r="HNM68" s="6"/>
      <c r="HNN68" s="6"/>
      <c r="HNO68" s="6"/>
      <c r="HNP68" s="6"/>
      <c r="HNQ68" s="6"/>
      <c r="HNR68" s="6"/>
      <c r="HNS68" s="6"/>
      <c r="HNT68" s="6"/>
      <c r="HNU68" s="6"/>
      <c r="HNV68" s="6"/>
      <c r="HNW68" s="6"/>
      <c r="HNX68" s="6"/>
      <c r="HNY68" s="6"/>
      <c r="HNZ68" s="6"/>
      <c r="HOA68" s="6"/>
      <c r="HOB68" s="6"/>
      <c r="HOC68" s="6"/>
      <c r="HOD68" s="6"/>
      <c r="HOE68" s="6"/>
      <c r="HOF68" s="6"/>
      <c r="HOG68" s="6"/>
      <c r="HOH68" s="6"/>
      <c r="HOI68" s="6"/>
      <c r="HOJ68" s="6"/>
      <c r="HOK68" s="6"/>
      <c r="HOL68" s="6"/>
      <c r="HOM68" s="6"/>
      <c r="HON68" s="6"/>
      <c r="HOO68" s="6"/>
      <c r="HOP68" s="6"/>
      <c r="HOQ68" s="6"/>
      <c r="HOR68" s="6"/>
      <c r="HOS68" s="6"/>
      <c r="HOT68" s="6"/>
      <c r="HOU68" s="6"/>
      <c r="HOV68" s="6"/>
      <c r="HOW68" s="6"/>
      <c r="HOX68" s="6"/>
      <c r="HOY68" s="6"/>
      <c r="HOZ68" s="6"/>
      <c r="HPA68" s="6"/>
      <c r="HPB68" s="6"/>
      <c r="HPC68" s="6"/>
      <c r="HPD68" s="6"/>
      <c r="HPE68" s="6"/>
      <c r="HPF68" s="6"/>
      <c r="HPG68" s="6"/>
      <c r="HPH68" s="6"/>
      <c r="HPI68" s="6"/>
      <c r="HPJ68" s="6"/>
      <c r="HPK68" s="6"/>
      <c r="HPL68" s="6"/>
      <c r="HPM68" s="6"/>
      <c r="HPN68" s="6"/>
      <c r="HPO68" s="6"/>
      <c r="HPP68" s="6"/>
      <c r="HPQ68" s="6"/>
      <c r="HPR68" s="6"/>
      <c r="HPS68" s="6"/>
      <c r="HPT68" s="6"/>
      <c r="HPU68" s="6"/>
      <c r="HPV68" s="6"/>
      <c r="HPW68" s="6"/>
      <c r="HPX68" s="6"/>
      <c r="HPY68" s="6"/>
      <c r="HPZ68" s="6"/>
      <c r="HQA68" s="6"/>
      <c r="HQB68" s="6"/>
      <c r="HQC68" s="6"/>
      <c r="HQD68" s="6"/>
      <c r="HQE68" s="6"/>
      <c r="HQF68" s="6"/>
      <c r="HQG68" s="6"/>
      <c r="HQH68" s="6"/>
      <c r="HQI68" s="6"/>
      <c r="HQJ68" s="6"/>
      <c r="HQK68" s="6"/>
      <c r="HQL68" s="6"/>
      <c r="HQM68" s="6"/>
      <c r="HQN68" s="6"/>
      <c r="HQO68" s="6"/>
      <c r="HQP68" s="6"/>
      <c r="HQQ68" s="6"/>
      <c r="HQR68" s="6"/>
      <c r="HQS68" s="6"/>
      <c r="HQT68" s="6"/>
      <c r="HQU68" s="6"/>
      <c r="HQV68" s="6"/>
      <c r="HQW68" s="6"/>
      <c r="HQX68" s="6"/>
      <c r="HQY68" s="6"/>
      <c r="HQZ68" s="6"/>
      <c r="HRA68" s="6"/>
      <c r="HRB68" s="6"/>
      <c r="HRC68" s="6"/>
      <c r="HRD68" s="6"/>
      <c r="HRE68" s="6"/>
      <c r="HRF68" s="6"/>
      <c r="HRG68" s="6"/>
      <c r="HRH68" s="6"/>
      <c r="HRI68" s="6"/>
      <c r="HRJ68" s="6"/>
      <c r="HRK68" s="6"/>
      <c r="HRL68" s="6"/>
      <c r="HRM68" s="6"/>
      <c r="HRN68" s="6"/>
      <c r="HRO68" s="6"/>
      <c r="HRP68" s="6"/>
      <c r="HRQ68" s="6"/>
      <c r="HRR68" s="6"/>
      <c r="HRS68" s="6"/>
      <c r="HRT68" s="6"/>
      <c r="HRU68" s="6"/>
      <c r="HRV68" s="6"/>
      <c r="HRW68" s="6"/>
      <c r="HRX68" s="6"/>
      <c r="HRY68" s="6"/>
      <c r="HRZ68" s="6"/>
      <c r="HSA68" s="6"/>
      <c r="HSB68" s="6"/>
      <c r="HSC68" s="6"/>
      <c r="HSD68" s="6"/>
      <c r="HSE68" s="6"/>
      <c r="HSF68" s="6"/>
      <c r="HSG68" s="6"/>
      <c r="HSH68" s="6"/>
      <c r="HSI68" s="6"/>
      <c r="HSJ68" s="6"/>
      <c r="HSK68" s="6"/>
      <c r="HSL68" s="6"/>
      <c r="HSM68" s="6"/>
      <c r="HSN68" s="6"/>
      <c r="HSO68" s="6"/>
      <c r="HSP68" s="6"/>
      <c r="HSQ68" s="6"/>
      <c r="HSR68" s="6"/>
      <c r="HSS68" s="6"/>
      <c r="HST68" s="6"/>
      <c r="HSU68" s="6"/>
      <c r="HSV68" s="6"/>
      <c r="HSW68" s="6"/>
      <c r="HSX68" s="6"/>
      <c r="HSY68" s="6"/>
      <c r="HSZ68" s="6"/>
      <c r="HTA68" s="6"/>
      <c r="HTB68" s="6"/>
      <c r="HTC68" s="6"/>
      <c r="HTD68" s="6"/>
      <c r="HTE68" s="6"/>
      <c r="HTF68" s="6"/>
      <c r="HTG68" s="6"/>
      <c r="HTH68" s="6"/>
      <c r="HTI68" s="6"/>
      <c r="HTJ68" s="6"/>
      <c r="HTK68" s="6"/>
      <c r="HTL68" s="6"/>
      <c r="HTM68" s="6"/>
      <c r="HTN68" s="6"/>
      <c r="HTO68" s="6"/>
      <c r="HTP68" s="6"/>
      <c r="HTQ68" s="6"/>
      <c r="HTR68" s="6"/>
      <c r="HTS68" s="6"/>
      <c r="HTT68" s="6"/>
      <c r="HTU68" s="6"/>
      <c r="HTV68" s="6"/>
      <c r="HTW68" s="6"/>
      <c r="HTX68" s="6"/>
      <c r="HTY68" s="6"/>
      <c r="HTZ68" s="6"/>
      <c r="HUA68" s="6"/>
      <c r="HUB68" s="6"/>
      <c r="HUC68" s="6"/>
      <c r="HUD68" s="6"/>
      <c r="HUE68" s="6"/>
      <c r="HUF68" s="6"/>
      <c r="HUG68" s="6"/>
      <c r="HUH68" s="6"/>
      <c r="HUI68" s="6"/>
      <c r="HUJ68" s="6"/>
      <c r="HUK68" s="6"/>
      <c r="HUL68" s="6"/>
      <c r="HUM68" s="6"/>
      <c r="HUN68" s="6"/>
      <c r="HUO68" s="6"/>
      <c r="HUP68" s="6"/>
      <c r="HUQ68" s="6"/>
      <c r="HUR68" s="6"/>
      <c r="HUS68" s="6"/>
      <c r="HUT68" s="6"/>
      <c r="HUU68" s="6"/>
      <c r="HUV68" s="6"/>
      <c r="HUW68" s="6"/>
      <c r="HUX68" s="6"/>
      <c r="HUY68" s="6"/>
      <c r="HUZ68" s="6"/>
      <c r="HVA68" s="6"/>
      <c r="HVB68" s="6"/>
      <c r="HVC68" s="6"/>
      <c r="HVD68" s="6"/>
      <c r="HVE68" s="6"/>
      <c r="HVF68" s="6"/>
      <c r="HVG68" s="6"/>
      <c r="HVH68" s="6"/>
      <c r="HVI68" s="6"/>
      <c r="HVJ68" s="6"/>
      <c r="HVK68" s="6"/>
      <c r="HVL68" s="6"/>
      <c r="HVM68" s="6"/>
      <c r="HVN68" s="6"/>
      <c r="HVO68" s="6"/>
      <c r="HVP68" s="6"/>
      <c r="HVQ68" s="6"/>
      <c r="HVR68" s="6"/>
      <c r="HVS68" s="6"/>
      <c r="HVT68" s="6"/>
      <c r="HVU68" s="6"/>
      <c r="HVV68" s="6"/>
      <c r="HVW68" s="6"/>
      <c r="HVX68" s="6"/>
      <c r="HVY68" s="6"/>
      <c r="HVZ68" s="6"/>
      <c r="HWA68" s="6"/>
      <c r="HWB68" s="6"/>
      <c r="HWC68" s="6"/>
      <c r="HWD68" s="6"/>
      <c r="HWE68" s="6"/>
      <c r="HWF68" s="6"/>
      <c r="HWG68" s="6"/>
      <c r="HWH68" s="6"/>
      <c r="HWI68" s="6"/>
      <c r="HWJ68" s="6"/>
      <c r="HWK68" s="6"/>
      <c r="HWL68" s="6"/>
      <c r="HWM68" s="6"/>
      <c r="HWN68" s="6"/>
      <c r="HWO68" s="6"/>
      <c r="HWP68" s="6"/>
      <c r="HWQ68" s="6"/>
      <c r="HWR68" s="6"/>
      <c r="HWS68" s="6"/>
      <c r="HWT68" s="6"/>
      <c r="HWU68" s="6"/>
      <c r="HWV68" s="6"/>
      <c r="HWW68" s="6"/>
      <c r="HWX68" s="6"/>
      <c r="HWY68" s="6"/>
      <c r="HWZ68" s="6"/>
      <c r="HXA68" s="6"/>
      <c r="HXB68" s="6"/>
      <c r="HXC68" s="6"/>
      <c r="HXD68" s="6"/>
      <c r="HXE68" s="6"/>
      <c r="HXF68" s="6"/>
      <c r="HXG68" s="6"/>
      <c r="HXH68" s="6"/>
      <c r="HXI68" s="6"/>
      <c r="HXJ68" s="6"/>
      <c r="HXK68" s="6"/>
      <c r="HXL68" s="6"/>
      <c r="HXM68" s="6"/>
      <c r="HXN68" s="6"/>
      <c r="HXO68" s="6"/>
      <c r="HXP68" s="6"/>
      <c r="HXQ68" s="6"/>
      <c r="HXR68" s="6"/>
      <c r="HXS68" s="6"/>
      <c r="HXT68" s="6"/>
      <c r="HXU68" s="6"/>
      <c r="HXV68" s="6"/>
      <c r="HXW68" s="6"/>
      <c r="HXX68" s="6"/>
      <c r="HXY68" s="6"/>
      <c r="HXZ68" s="6"/>
      <c r="HYA68" s="6"/>
      <c r="HYB68" s="6"/>
      <c r="HYC68" s="6"/>
      <c r="HYD68" s="6"/>
      <c r="HYE68" s="6"/>
      <c r="HYF68" s="6"/>
      <c r="HYG68" s="6"/>
      <c r="HYH68" s="6"/>
      <c r="HYI68" s="6"/>
      <c r="HYJ68" s="6"/>
      <c r="HYK68" s="6"/>
      <c r="HYL68" s="6"/>
      <c r="HYM68" s="6"/>
      <c r="HYN68" s="6"/>
      <c r="HYO68" s="6"/>
      <c r="HYP68" s="6"/>
      <c r="HYQ68" s="6"/>
      <c r="HYR68" s="6"/>
      <c r="HYS68" s="6"/>
      <c r="HYT68" s="6"/>
      <c r="HYU68" s="6"/>
      <c r="HYV68" s="6"/>
      <c r="HYW68" s="6"/>
      <c r="HYX68" s="6"/>
      <c r="HYY68" s="6"/>
      <c r="HYZ68" s="6"/>
      <c r="HZA68" s="6"/>
      <c r="HZB68" s="6"/>
      <c r="HZC68" s="6"/>
      <c r="HZD68" s="6"/>
      <c r="HZE68" s="6"/>
      <c r="HZF68" s="6"/>
      <c r="HZG68" s="6"/>
      <c r="HZH68" s="6"/>
      <c r="HZI68" s="6"/>
      <c r="HZJ68" s="6"/>
      <c r="HZK68" s="6"/>
      <c r="HZL68" s="6"/>
      <c r="HZM68" s="6"/>
      <c r="HZN68" s="6"/>
      <c r="HZO68" s="6"/>
      <c r="HZP68" s="6"/>
      <c r="HZQ68" s="6"/>
      <c r="HZR68" s="6"/>
      <c r="HZS68" s="6"/>
      <c r="HZT68" s="6"/>
      <c r="HZU68" s="6"/>
      <c r="HZV68" s="6"/>
      <c r="HZW68" s="6"/>
      <c r="HZX68" s="6"/>
      <c r="HZY68" s="6"/>
      <c r="HZZ68" s="6"/>
      <c r="IAA68" s="6"/>
      <c r="IAB68" s="6"/>
      <c r="IAC68" s="6"/>
      <c r="IAD68" s="6"/>
      <c r="IAE68" s="6"/>
      <c r="IAF68" s="6"/>
      <c r="IAG68" s="6"/>
      <c r="IAH68" s="6"/>
      <c r="IAI68" s="6"/>
      <c r="IAJ68" s="6"/>
      <c r="IAK68" s="6"/>
      <c r="IAL68" s="6"/>
      <c r="IAM68" s="6"/>
      <c r="IAN68" s="6"/>
      <c r="IAO68" s="6"/>
      <c r="IAP68" s="6"/>
      <c r="IAQ68" s="6"/>
      <c r="IAR68" s="6"/>
      <c r="IAS68" s="6"/>
      <c r="IAT68" s="6"/>
      <c r="IAU68" s="6"/>
      <c r="IAV68" s="6"/>
      <c r="IAW68" s="6"/>
      <c r="IAX68" s="6"/>
      <c r="IAY68" s="6"/>
      <c r="IAZ68" s="6"/>
      <c r="IBA68" s="6"/>
      <c r="IBB68" s="6"/>
      <c r="IBC68" s="6"/>
      <c r="IBD68" s="6"/>
      <c r="IBE68" s="6"/>
      <c r="IBF68" s="6"/>
      <c r="IBG68" s="6"/>
      <c r="IBH68" s="6"/>
      <c r="IBI68" s="6"/>
      <c r="IBJ68" s="6"/>
      <c r="IBK68" s="6"/>
      <c r="IBL68" s="6"/>
      <c r="IBM68" s="6"/>
      <c r="IBN68" s="6"/>
      <c r="IBO68" s="6"/>
      <c r="IBP68" s="6"/>
      <c r="IBQ68" s="6"/>
      <c r="IBR68" s="6"/>
      <c r="IBS68" s="6"/>
      <c r="IBT68" s="6"/>
      <c r="IBU68" s="6"/>
      <c r="IBV68" s="6"/>
      <c r="IBW68" s="6"/>
      <c r="IBX68" s="6"/>
      <c r="IBY68" s="6"/>
      <c r="IBZ68" s="6"/>
      <c r="ICA68" s="6"/>
      <c r="ICB68" s="6"/>
      <c r="ICC68" s="6"/>
      <c r="ICD68" s="6"/>
      <c r="ICE68" s="6"/>
      <c r="ICF68" s="6"/>
      <c r="ICG68" s="6"/>
      <c r="ICH68" s="6"/>
      <c r="ICI68" s="6"/>
      <c r="ICJ68" s="6"/>
      <c r="ICK68" s="6"/>
      <c r="ICL68" s="6"/>
      <c r="ICM68" s="6"/>
      <c r="ICN68" s="6"/>
      <c r="ICO68" s="6"/>
      <c r="ICP68" s="6"/>
      <c r="ICQ68" s="6"/>
      <c r="ICR68" s="6"/>
      <c r="ICS68" s="6"/>
      <c r="ICT68" s="6"/>
      <c r="ICU68" s="6"/>
      <c r="ICV68" s="6"/>
      <c r="ICW68" s="6"/>
      <c r="ICX68" s="6"/>
      <c r="ICY68" s="6"/>
      <c r="ICZ68" s="6"/>
      <c r="IDA68" s="6"/>
      <c r="IDB68" s="6"/>
      <c r="IDC68" s="6"/>
      <c r="IDD68" s="6"/>
      <c r="IDE68" s="6"/>
      <c r="IDF68" s="6"/>
      <c r="IDG68" s="6"/>
      <c r="IDH68" s="6"/>
      <c r="IDI68" s="6"/>
      <c r="IDJ68" s="6"/>
      <c r="IDK68" s="6"/>
      <c r="IDL68" s="6"/>
      <c r="IDM68" s="6"/>
      <c r="IDN68" s="6"/>
      <c r="IDO68" s="6"/>
      <c r="IDP68" s="6"/>
      <c r="IDQ68" s="6"/>
      <c r="IDR68" s="6"/>
      <c r="IDS68" s="6"/>
      <c r="IDT68" s="6"/>
      <c r="IDU68" s="6"/>
      <c r="IDV68" s="6"/>
      <c r="IDW68" s="6"/>
      <c r="IDX68" s="6"/>
      <c r="IDY68" s="6"/>
      <c r="IDZ68" s="6"/>
      <c r="IEA68" s="6"/>
      <c r="IEB68" s="6"/>
      <c r="IEC68" s="6"/>
      <c r="IED68" s="6"/>
      <c r="IEE68" s="6"/>
      <c r="IEF68" s="6"/>
      <c r="IEG68" s="6"/>
      <c r="IEH68" s="6"/>
      <c r="IEI68" s="6"/>
      <c r="IEJ68" s="6"/>
      <c r="IEK68" s="6"/>
      <c r="IEL68" s="6"/>
      <c r="IEM68" s="6"/>
      <c r="IEN68" s="6"/>
      <c r="IEO68" s="6"/>
      <c r="IEP68" s="6"/>
      <c r="IEQ68" s="6"/>
      <c r="IER68" s="6"/>
      <c r="IES68" s="6"/>
      <c r="IET68" s="6"/>
      <c r="IEU68" s="6"/>
      <c r="IEV68" s="6"/>
      <c r="IEW68" s="6"/>
      <c r="IEX68" s="6"/>
      <c r="IEY68" s="6"/>
      <c r="IEZ68" s="6"/>
      <c r="IFA68" s="6"/>
      <c r="IFB68" s="6"/>
      <c r="IFC68" s="6"/>
      <c r="IFD68" s="6"/>
      <c r="IFE68" s="6"/>
      <c r="IFF68" s="6"/>
      <c r="IFG68" s="6"/>
      <c r="IFH68" s="6"/>
      <c r="IFI68" s="6"/>
      <c r="IFJ68" s="6"/>
      <c r="IFK68" s="6"/>
      <c r="IFL68" s="6"/>
      <c r="IFM68" s="6"/>
      <c r="IFN68" s="6"/>
      <c r="IFO68" s="6"/>
      <c r="IFP68" s="6"/>
      <c r="IFQ68" s="6"/>
      <c r="IFR68" s="6"/>
      <c r="IFS68" s="6"/>
      <c r="IFT68" s="6"/>
      <c r="IFU68" s="6"/>
      <c r="IFV68" s="6"/>
      <c r="IFW68" s="6"/>
      <c r="IFX68" s="6"/>
      <c r="IFY68" s="6"/>
      <c r="IFZ68" s="6"/>
      <c r="IGA68" s="6"/>
      <c r="IGB68" s="6"/>
      <c r="IGC68" s="6"/>
      <c r="IGD68" s="6"/>
      <c r="IGE68" s="6"/>
      <c r="IGF68" s="6"/>
      <c r="IGG68" s="6"/>
      <c r="IGH68" s="6"/>
      <c r="IGI68" s="6"/>
      <c r="IGJ68" s="6"/>
      <c r="IGK68" s="6"/>
      <c r="IGL68" s="6"/>
      <c r="IGM68" s="6"/>
      <c r="IGN68" s="6"/>
      <c r="IGO68" s="6"/>
      <c r="IGP68" s="6"/>
      <c r="IGQ68" s="6"/>
      <c r="IGR68" s="6"/>
      <c r="IGS68" s="6"/>
      <c r="IGT68" s="6"/>
      <c r="IGU68" s="6"/>
      <c r="IGV68" s="6"/>
      <c r="IGW68" s="6"/>
      <c r="IGX68" s="6"/>
      <c r="IGY68" s="6"/>
      <c r="IGZ68" s="6"/>
      <c r="IHA68" s="6"/>
      <c r="IHB68" s="6"/>
      <c r="IHC68" s="6"/>
      <c r="IHD68" s="6"/>
      <c r="IHE68" s="6"/>
      <c r="IHF68" s="6"/>
      <c r="IHG68" s="6"/>
      <c r="IHH68" s="6"/>
      <c r="IHI68" s="6"/>
      <c r="IHJ68" s="6"/>
      <c r="IHK68" s="6"/>
      <c r="IHL68" s="6"/>
      <c r="IHM68" s="6"/>
      <c r="IHN68" s="6"/>
      <c r="IHO68" s="6"/>
      <c r="IHP68" s="6"/>
      <c r="IHQ68" s="6"/>
      <c r="IHR68" s="6"/>
      <c r="IHS68" s="6"/>
      <c r="IHT68" s="6"/>
      <c r="IHU68" s="6"/>
      <c r="IHV68" s="6"/>
      <c r="IHW68" s="6"/>
      <c r="IHX68" s="6"/>
      <c r="IHY68" s="6"/>
      <c r="IHZ68" s="6"/>
      <c r="IIA68" s="6"/>
      <c r="IIB68" s="6"/>
      <c r="IIC68" s="6"/>
      <c r="IID68" s="6"/>
      <c r="IIE68" s="6"/>
      <c r="IIF68" s="6"/>
      <c r="IIG68" s="6"/>
      <c r="IIH68" s="6"/>
      <c r="III68" s="6"/>
      <c r="IIJ68" s="6"/>
      <c r="IIK68" s="6"/>
      <c r="IIL68" s="6"/>
      <c r="IIM68" s="6"/>
      <c r="IIN68" s="6"/>
      <c r="IIO68" s="6"/>
      <c r="IIP68" s="6"/>
      <c r="IIQ68" s="6"/>
      <c r="IIR68" s="6"/>
      <c r="IIS68" s="6"/>
      <c r="IIT68" s="6"/>
      <c r="IIU68" s="6"/>
      <c r="IIV68" s="6"/>
      <c r="IIW68" s="6"/>
      <c r="IIX68" s="6"/>
      <c r="IIY68" s="6"/>
      <c r="IIZ68" s="6"/>
      <c r="IJA68" s="6"/>
      <c r="IJB68" s="6"/>
      <c r="IJC68" s="6"/>
      <c r="IJD68" s="6"/>
      <c r="IJE68" s="6"/>
      <c r="IJF68" s="6"/>
      <c r="IJG68" s="6"/>
      <c r="IJH68" s="6"/>
      <c r="IJI68" s="6"/>
      <c r="IJJ68" s="6"/>
      <c r="IJK68" s="6"/>
      <c r="IJL68" s="6"/>
      <c r="IJM68" s="6"/>
      <c r="IJN68" s="6"/>
      <c r="IJO68" s="6"/>
      <c r="IJP68" s="6"/>
      <c r="IJQ68" s="6"/>
      <c r="IJR68" s="6"/>
      <c r="IJS68" s="6"/>
      <c r="IJT68" s="6"/>
      <c r="IJU68" s="6"/>
      <c r="IJV68" s="6"/>
      <c r="IJW68" s="6"/>
      <c r="IJX68" s="6"/>
      <c r="IJY68" s="6"/>
      <c r="IJZ68" s="6"/>
      <c r="IKA68" s="6"/>
      <c r="IKB68" s="6"/>
      <c r="IKC68" s="6"/>
      <c r="IKD68" s="6"/>
      <c r="IKE68" s="6"/>
      <c r="IKF68" s="6"/>
      <c r="IKG68" s="6"/>
      <c r="IKH68" s="6"/>
      <c r="IKI68" s="6"/>
      <c r="IKJ68" s="6"/>
      <c r="IKK68" s="6"/>
      <c r="IKL68" s="6"/>
      <c r="IKM68" s="6"/>
      <c r="IKN68" s="6"/>
      <c r="IKO68" s="6"/>
      <c r="IKP68" s="6"/>
      <c r="IKQ68" s="6"/>
      <c r="IKR68" s="6"/>
      <c r="IKS68" s="6"/>
      <c r="IKT68" s="6"/>
      <c r="IKU68" s="6"/>
      <c r="IKV68" s="6"/>
      <c r="IKW68" s="6"/>
      <c r="IKX68" s="6"/>
      <c r="IKY68" s="6"/>
      <c r="IKZ68" s="6"/>
      <c r="ILA68" s="6"/>
      <c r="ILB68" s="6"/>
      <c r="ILC68" s="6"/>
      <c r="ILD68" s="6"/>
      <c r="ILE68" s="6"/>
      <c r="ILF68" s="6"/>
      <c r="ILG68" s="6"/>
      <c r="ILH68" s="6"/>
      <c r="ILI68" s="6"/>
      <c r="ILJ68" s="6"/>
      <c r="ILK68" s="6"/>
      <c r="ILL68" s="6"/>
      <c r="ILM68" s="6"/>
      <c r="ILN68" s="6"/>
      <c r="ILO68" s="6"/>
      <c r="ILP68" s="6"/>
      <c r="ILQ68" s="6"/>
      <c r="ILR68" s="6"/>
      <c r="ILS68" s="6"/>
      <c r="ILT68" s="6"/>
      <c r="ILU68" s="6"/>
      <c r="ILV68" s="6"/>
      <c r="ILW68" s="6"/>
      <c r="ILX68" s="6"/>
      <c r="ILY68" s="6"/>
      <c r="ILZ68" s="6"/>
      <c r="IMA68" s="6"/>
      <c r="IMB68" s="6"/>
      <c r="IMC68" s="6"/>
      <c r="IMD68" s="6"/>
      <c r="IME68" s="6"/>
      <c r="IMF68" s="6"/>
      <c r="IMG68" s="6"/>
      <c r="IMH68" s="6"/>
      <c r="IMI68" s="6"/>
      <c r="IMJ68" s="6"/>
      <c r="IMK68" s="6"/>
      <c r="IML68" s="6"/>
      <c r="IMM68" s="6"/>
      <c r="IMN68" s="6"/>
      <c r="IMO68" s="6"/>
      <c r="IMP68" s="6"/>
      <c r="IMQ68" s="6"/>
      <c r="IMR68" s="6"/>
      <c r="IMS68" s="6"/>
      <c r="IMT68" s="6"/>
      <c r="IMU68" s="6"/>
      <c r="IMV68" s="6"/>
      <c r="IMW68" s="6"/>
      <c r="IMX68" s="6"/>
      <c r="IMY68" s="6"/>
      <c r="IMZ68" s="6"/>
      <c r="INA68" s="6"/>
      <c r="INB68" s="6"/>
      <c r="INC68" s="6"/>
      <c r="IND68" s="6"/>
      <c r="INE68" s="6"/>
      <c r="INF68" s="6"/>
      <c r="ING68" s="6"/>
      <c r="INH68" s="6"/>
      <c r="INI68" s="6"/>
      <c r="INJ68" s="6"/>
      <c r="INK68" s="6"/>
      <c r="INL68" s="6"/>
      <c r="INM68" s="6"/>
      <c r="INN68" s="6"/>
      <c r="INO68" s="6"/>
      <c r="INP68" s="6"/>
      <c r="INQ68" s="6"/>
      <c r="INR68" s="6"/>
      <c r="INS68" s="6"/>
      <c r="INT68" s="6"/>
      <c r="INU68" s="6"/>
      <c r="INV68" s="6"/>
      <c r="INW68" s="6"/>
      <c r="INX68" s="6"/>
      <c r="INY68" s="6"/>
      <c r="INZ68" s="6"/>
      <c r="IOA68" s="6"/>
      <c r="IOB68" s="6"/>
      <c r="IOC68" s="6"/>
      <c r="IOD68" s="6"/>
      <c r="IOE68" s="6"/>
      <c r="IOF68" s="6"/>
      <c r="IOG68" s="6"/>
      <c r="IOH68" s="6"/>
      <c r="IOI68" s="6"/>
      <c r="IOJ68" s="6"/>
      <c r="IOK68" s="6"/>
      <c r="IOL68" s="6"/>
      <c r="IOM68" s="6"/>
      <c r="ION68" s="6"/>
      <c r="IOO68" s="6"/>
      <c r="IOP68" s="6"/>
      <c r="IOQ68" s="6"/>
      <c r="IOR68" s="6"/>
      <c r="IOS68" s="6"/>
      <c r="IOT68" s="6"/>
      <c r="IOU68" s="6"/>
      <c r="IOV68" s="6"/>
      <c r="IOW68" s="6"/>
      <c r="IOX68" s="6"/>
      <c r="IOY68" s="6"/>
      <c r="IOZ68" s="6"/>
      <c r="IPA68" s="6"/>
      <c r="IPB68" s="6"/>
      <c r="IPC68" s="6"/>
      <c r="IPD68" s="6"/>
      <c r="IPE68" s="6"/>
      <c r="IPF68" s="6"/>
      <c r="IPG68" s="6"/>
      <c r="IPH68" s="6"/>
      <c r="IPI68" s="6"/>
      <c r="IPJ68" s="6"/>
      <c r="IPK68" s="6"/>
      <c r="IPL68" s="6"/>
      <c r="IPM68" s="6"/>
      <c r="IPN68" s="6"/>
      <c r="IPO68" s="6"/>
      <c r="IPP68" s="6"/>
      <c r="IPQ68" s="6"/>
      <c r="IPR68" s="6"/>
      <c r="IPS68" s="6"/>
      <c r="IPT68" s="6"/>
      <c r="IPU68" s="6"/>
      <c r="IPV68" s="6"/>
      <c r="IPW68" s="6"/>
      <c r="IPX68" s="6"/>
      <c r="IPY68" s="6"/>
      <c r="IPZ68" s="6"/>
      <c r="IQA68" s="6"/>
      <c r="IQB68" s="6"/>
      <c r="IQC68" s="6"/>
      <c r="IQD68" s="6"/>
      <c r="IQE68" s="6"/>
      <c r="IQF68" s="6"/>
      <c r="IQG68" s="6"/>
      <c r="IQH68" s="6"/>
      <c r="IQI68" s="6"/>
      <c r="IQJ68" s="6"/>
      <c r="IQK68" s="6"/>
      <c r="IQL68" s="6"/>
      <c r="IQM68" s="6"/>
      <c r="IQN68" s="6"/>
      <c r="IQO68" s="6"/>
      <c r="IQP68" s="6"/>
      <c r="IQQ68" s="6"/>
      <c r="IQR68" s="6"/>
      <c r="IQS68" s="6"/>
      <c r="IQT68" s="6"/>
      <c r="IQU68" s="6"/>
      <c r="IQV68" s="6"/>
      <c r="IQW68" s="6"/>
      <c r="IQX68" s="6"/>
      <c r="IQY68" s="6"/>
      <c r="IQZ68" s="6"/>
      <c r="IRA68" s="6"/>
      <c r="IRB68" s="6"/>
      <c r="IRC68" s="6"/>
      <c r="IRD68" s="6"/>
      <c r="IRE68" s="6"/>
      <c r="IRF68" s="6"/>
      <c r="IRG68" s="6"/>
      <c r="IRH68" s="6"/>
      <c r="IRI68" s="6"/>
      <c r="IRJ68" s="6"/>
      <c r="IRK68" s="6"/>
      <c r="IRL68" s="6"/>
      <c r="IRM68" s="6"/>
      <c r="IRN68" s="6"/>
      <c r="IRO68" s="6"/>
      <c r="IRP68" s="6"/>
      <c r="IRQ68" s="6"/>
      <c r="IRR68" s="6"/>
      <c r="IRS68" s="6"/>
      <c r="IRT68" s="6"/>
      <c r="IRU68" s="6"/>
      <c r="IRV68" s="6"/>
      <c r="IRW68" s="6"/>
      <c r="IRX68" s="6"/>
      <c r="IRY68" s="6"/>
      <c r="IRZ68" s="6"/>
      <c r="ISA68" s="6"/>
      <c r="ISB68" s="6"/>
      <c r="ISC68" s="6"/>
      <c r="ISD68" s="6"/>
      <c r="ISE68" s="6"/>
      <c r="ISF68" s="6"/>
      <c r="ISG68" s="6"/>
      <c r="ISH68" s="6"/>
      <c r="ISI68" s="6"/>
      <c r="ISJ68" s="6"/>
      <c r="ISK68" s="6"/>
      <c r="ISL68" s="6"/>
      <c r="ISM68" s="6"/>
      <c r="ISN68" s="6"/>
      <c r="ISO68" s="6"/>
      <c r="ISP68" s="6"/>
      <c r="ISQ68" s="6"/>
      <c r="ISR68" s="6"/>
      <c r="ISS68" s="6"/>
      <c r="IST68" s="6"/>
      <c r="ISU68" s="6"/>
      <c r="ISV68" s="6"/>
      <c r="ISW68" s="6"/>
      <c r="ISX68" s="6"/>
      <c r="ISY68" s="6"/>
      <c r="ISZ68" s="6"/>
      <c r="ITA68" s="6"/>
      <c r="ITB68" s="6"/>
      <c r="ITC68" s="6"/>
      <c r="ITD68" s="6"/>
      <c r="ITE68" s="6"/>
      <c r="ITF68" s="6"/>
      <c r="ITG68" s="6"/>
      <c r="ITH68" s="6"/>
      <c r="ITI68" s="6"/>
      <c r="ITJ68" s="6"/>
      <c r="ITK68" s="6"/>
      <c r="ITL68" s="6"/>
      <c r="ITM68" s="6"/>
      <c r="ITN68" s="6"/>
      <c r="ITO68" s="6"/>
      <c r="ITP68" s="6"/>
      <c r="ITQ68" s="6"/>
      <c r="ITR68" s="6"/>
      <c r="ITS68" s="6"/>
      <c r="ITT68" s="6"/>
      <c r="ITU68" s="6"/>
      <c r="ITV68" s="6"/>
      <c r="ITW68" s="6"/>
      <c r="ITX68" s="6"/>
      <c r="ITY68" s="6"/>
      <c r="ITZ68" s="6"/>
      <c r="IUA68" s="6"/>
      <c r="IUB68" s="6"/>
      <c r="IUC68" s="6"/>
      <c r="IUD68" s="6"/>
      <c r="IUE68" s="6"/>
      <c r="IUF68" s="6"/>
      <c r="IUG68" s="6"/>
      <c r="IUH68" s="6"/>
      <c r="IUI68" s="6"/>
      <c r="IUJ68" s="6"/>
      <c r="IUK68" s="6"/>
      <c r="IUL68" s="6"/>
      <c r="IUM68" s="6"/>
      <c r="IUN68" s="6"/>
      <c r="IUO68" s="6"/>
      <c r="IUP68" s="6"/>
      <c r="IUQ68" s="6"/>
      <c r="IUR68" s="6"/>
      <c r="IUS68" s="6"/>
      <c r="IUT68" s="6"/>
      <c r="IUU68" s="6"/>
      <c r="IUV68" s="6"/>
      <c r="IUW68" s="6"/>
      <c r="IUX68" s="6"/>
      <c r="IUY68" s="6"/>
      <c r="IUZ68" s="6"/>
      <c r="IVA68" s="6"/>
      <c r="IVB68" s="6"/>
      <c r="IVC68" s="6"/>
      <c r="IVD68" s="6"/>
      <c r="IVE68" s="6"/>
      <c r="IVF68" s="6"/>
      <c r="IVG68" s="6"/>
      <c r="IVH68" s="6"/>
      <c r="IVI68" s="6"/>
      <c r="IVJ68" s="6"/>
      <c r="IVK68" s="6"/>
      <c r="IVL68" s="6"/>
      <c r="IVM68" s="6"/>
      <c r="IVN68" s="6"/>
      <c r="IVO68" s="6"/>
      <c r="IVP68" s="6"/>
      <c r="IVQ68" s="6"/>
      <c r="IVR68" s="6"/>
      <c r="IVS68" s="6"/>
      <c r="IVT68" s="6"/>
      <c r="IVU68" s="6"/>
      <c r="IVV68" s="6"/>
      <c r="IVW68" s="6"/>
      <c r="IVX68" s="6"/>
      <c r="IVY68" s="6"/>
      <c r="IVZ68" s="6"/>
      <c r="IWA68" s="6"/>
      <c r="IWB68" s="6"/>
      <c r="IWC68" s="6"/>
      <c r="IWD68" s="6"/>
      <c r="IWE68" s="6"/>
      <c r="IWF68" s="6"/>
      <c r="IWG68" s="6"/>
      <c r="IWH68" s="6"/>
      <c r="IWI68" s="6"/>
      <c r="IWJ68" s="6"/>
      <c r="IWK68" s="6"/>
      <c r="IWL68" s="6"/>
      <c r="IWM68" s="6"/>
      <c r="IWN68" s="6"/>
      <c r="IWO68" s="6"/>
      <c r="IWP68" s="6"/>
      <c r="IWQ68" s="6"/>
      <c r="IWR68" s="6"/>
      <c r="IWS68" s="6"/>
      <c r="IWT68" s="6"/>
      <c r="IWU68" s="6"/>
      <c r="IWV68" s="6"/>
      <c r="IWW68" s="6"/>
      <c r="IWX68" s="6"/>
      <c r="IWY68" s="6"/>
      <c r="IWZ68" s="6"/>
      <c r="IXA68" s="6"/>
      <c r="IXB68" s="6"/>
      <c r="IXC68" s="6"/>
      <c r="IXD68" s="6"/>
      <c r="IXE68" s="6"/>
      <c r="IXF68" s="6"/>
      <c r="IXG68" s="6"/>
      <c r="IXH68" s="6"/>
      <c r="IXI68" s="6"/>
      <c r="IXJ68" s="6"/>
      <c r="IXK68" s="6"/>
      <c r="IXL68" s="6"/>
      <c r="IXM68" s="6"/>
      <c r="IXN68" s="6"/>
      <c r="IXO68" s="6"/>
      <c r="IXP68" s="6"/>
      <c r="IXQ68" s="6"/>
      <c r="IXR68" s="6"/>
      <c r="IXS68" s="6"/>
      <c r="IXT68" s="6"/>
      <c r="IXU68" s="6"/>
      <c r="IXV68" s="6"/>
      <c r="IXW68" s="6"/>
      <c r="IXX68" s="6"/>
      <c r="IXY68" s="6"/>
      <c r="IXZ68" s="6"/>
      <c r="IYA68" s="6"/>
      <c r="IYB68" s="6"/>
      <c r="IYC68" s="6"/>
      <c r="IYD68" s="6"/>
      <c r="IYE68" s="6"/>
      <c r="IYF68" s="6"/>
      <c r="IYG68" s="6"/>
      <c r="IYH68" s="6"/>
      <c r="IYI68" s="6"/>
      <c r="IYJ68" s="6"/>
      <c r="IYK68" s="6"/>
      <c r="IYL68" s="6"/>
      <c r="IYM68" s="6"/>
      <c r="IYN68" s="6"/>
      <c r="IYO68" s="6"/>
      <c r="IYP68" s="6"/>
      <c r="IYQ68" s="6"/>
      <c r="IYR68" s="6"/>
      <c r="IYS68" s="6"/>
      <c r="IYT68" s="6"/>
      <c r="IYU68" s="6"/>
      <c r="IYV68" s="6"/>
      <c r="IYW68" s="6"/>
      <c r="IYX68" s="6"/>
      <c r="IYY68" s="6"/>
      <c r="IYZ68" s="6"/>
      <c r="IZA68" s="6"/>
      <c r="IZB68" s="6"/>
      <c r="IZC68" s="6"/>
      <c r="IZD68" s="6"/>
      <c r="IZE68" s="6"/>
      <c r="IZF68" s="6"/>
      <c r="IZG68" s="6"/>
      <c r="IZH68" s="6"/>
      <c r="IZI68" s="6"/>
      <c r="IZJ68" s="6"/>
      <c r="IZK68" s="6"/>
      <c r="IZL68" s="6"/>
      <c r="IZM68" s="6"/>
      <c r="IZN68" s="6"/>
      <c r="IZO68" s="6"/>
      <c r="IZP68" s="6"/>
      <c r="IZQ68" s="6"/>
      <c r="IZR68" s="6"/>
      <c r="IZS68" s="6"/>
      <c r="IZT68" s="6"/>
      <c r="IZU68" s="6"/>
      <c r="IZV68" s="6"/>
      <c r="IZW68" s="6"/>
      <c r="IZX68" s="6"/>
      <c r="IZY68" s="6"/>
      <c r="IZZ68" s="6"/>
      <c r="JAA68" s="6"/>
      <c r="JAB68" s="6"/>
      <c r="JAC68" s="6"/>
      <c r="JAD68" s="6"/>
      <c r="JAE68" s="6"/>
      <c r="JAF68" s="6"/>
      <c r="JAG68" s="6"/>
      <c r="JAH68" s="6"/>
      <c r="JAI68" s="6"/>
      <c r="JAJ68" s="6"/>
      <c r="JAK68" s="6"/>
      <c r="JAL68" s="6"/>
      <c r="JAM68" s="6"/>
      <c r="JAN68" s="6"/>
      <c r="JAO68" s="6"/>
      <c r="JAP68" s="6"/>
      <c r="JAQ68" s="6"/>
      <c r="JAR68" s="6"/>
      <c r="JAS68" s="6"/>
      <c r="JAT68" s="6"/>
      <c r="JAU68" s="6"/>
      <c r="JAV68" s="6"/>
      <c r="JAW68" s="6"/>
      <c r="JAX68" s="6"/>
      <c r="JAY68" s="6"/>
      <c r="JAZ68" s="6"/>
      <c r="JBA68" s="6"/>
      <c r="JBB68" s="6"/>
      <c r="JBC68" s="6"/>
      <c r="JBD68" s="6"/>
      <c r="JBE68" s="6"/>
      <c r="JBF68" s="6"/>
      <c r="JBG68" s="6"/>
      <c r="JBH68" s="6"/>
      <c r="JBI68" s="6"/>
      <c r="JBJ68" s="6"/>
      <c r="JBK68" s="6"/>
      <c r="JBL68" s="6"/>
      <c r="JBM68" s="6"/>
      <c r="JBN68" s="6"/>
      <c r="JBO68" s="6"/>
      <c r="JBP68" s="6"/>
      <c r="JBQ68" s="6"/>
      <c r="JBR68" s="6"/>
      <c r="JBS68" s="6"/>
      <c r="JBT68" s="6"/>
      <c r="JBU68" s="6"/>
      <c r="JBV68" s="6"/>
      <c r="JBW68" s="6"/>
      <c r="JBX68" s="6"/>
      <c r="JBY68" s="6"/>
      <c r="JBZ68" s="6"/>
      <c r="JCA68" s="6"/>
      <c r="JCB68" s="6"/>
      <c r="JCC68" s="6"/>
      <c r="JCD68" s="6"/>
      <c r="JCE68" s="6"/>
      <c r="JCF68" s="6"/>
      <c r="JCG68" s="6"/>
      <c r="JCH68" s="6"/>
      <c r="JCI68" s="6"/>
      <c r="JCJ68" s="6"/>
      <c r="JCK68" s="6"/>
      <c r="JCL68" s="6"/>
      <c r="JCM68" s="6"/>
      <c r="JCN68" s="6"/>
      <c r="JCO68" s="6"/>
      <c r="JCP68" s="6"/>
      <c r="JCQ68" s="6"/>
      <c r="JCR68" s="6"/>
      <c r="JCS68" s="6"/>
      <c r="JCT68" s="6"/>
      <c r="JCU68" s="6"/>
      <c r="JCV68" s="6"/>
      <c r="JCW68" s="6"/>
      <c r="JCX68" s="6"/>
      <c r="JCY68" s="6"/>
      <c r="JCZ68" s="6"/>
      <c r="JDA68" s="6"/>
      <c r="JDB68" s="6"/>
      <c r="JDC68" s="6"/>
      <c r="JDD68" s="6"/>
      <c r="JDE68" s="6"/>
      <c r="JDF68" s="6"/>
      <c r="JDG68" s="6"/>
      <c r="JDH68" s="6"/>
      <c r="JDI68" s="6"/>
      <c r="JDJ68" s="6"/>
      <c r="JDK68" s="6"/>
      <c r="JDL68" s="6"/>
      <c r="JDM68" s="6"/>
      <c r="JDN68" s="6"/>
      <c r="JDO68" s="6"/>
      <c r="JDP68" s="6"/>
      <c r="JDQ68" s="6"/>
      <c r="JDR68" s="6"/>
      <c r="JDS68" s="6"/>
      <c r="JDT68" s="6"/>
      <c r="JDU68" s="6"/>
      <c r="JDV68" s="6"/>
      <c r="JDW68" s="6"/>
      <c r="JDX68" s="6"/>
      <c r="JDY68" s="6"/>
      <c r="JDZ68" s="6"/>
      <c r="JEA68" s="6"/>
      <c r="JEB68" s="6"/>
      <c r="JEC68" s="6"/>
      <c r="JED68" s="6"/>
      <c r="JEE68" s="6"/>
      <c r="JEF68" s="6"/>
      <c r="JEG68" s="6"/>
      <c r="JEH68" s="6"/>
      <c r="JEI68" s="6"/>
      <c r="JEJ68" s="6"/>
      <c r="JEK68" s="6"/>
      <c r="JEL68" s="6"/>
      <c r="JEM68" s="6"/>
      <c r="JEN68" s="6"/>
      <c r="JEO68" s="6"/>
      <c r="JEP68" s="6"/>
      <c r="JEQ68" s="6"/>
      <c r="JER68" s="6"/>
      <c r="JES68" s="6"/>
      <c r="JET68" s="6"/>
      <c r="JEU68" s="6"/>
      <c r="JEV68" s="6"/>
      <c r="JEW68" s="6"/>
      <c r="JEX68" s="6"/>
      <c r="JEY68" s="6"/>
      <c r="JEZ68" s="6"/>
      <c r="JFA68" s="6"/>
      <c r="JFB68" s="6"/>
      <c r="JFC68" s="6"/>
      <c r="JFD68" s="6"/>
      <c r="JFE68" s="6"/>
      <c r="JFF68" s="6"/>
      <c r="JFG68" s="6"/>
      <c r="JFH68" s="6"/>
      <c r="JFI68" s="6"/>
      <c r="JFJ68" s="6"/>
      <c r="JFK68" s="6"/>
      <c r="JFL68" s="6"/>
      <c r="JFM68" s="6"/>
      <c r="JFN68" s="6"/>
      <c r="JFO68" s="6"/>
      <c r="JFP68" s="6"/>
      <c r="JFQ68" s="6"/>
      <c r="JFR68" s="6"/>
      <c r="JFS68" s="6"/>
      <c r="JFT68" s="6"/>
      <c r="JFU68" s="6"/>
      <c r="JFV68" s="6"/>
      <c r="JFW68" s="6"/>
      <c r="JFX68" s="6"/>
      <c r="JFY68" s="6"/>
      <c r="JFZ68" s="6"/>
      <c r="JGA68" s="6"/>
      <c r="JGB68" s="6"/>
      <c r="JGC68" s="6"/>
      <c r="JGD68" s="6"/>
      <c r="JGE68" s="6"/>
      <c r="JGF68" s="6"/>
      <c r="JGG68" s="6"/>
      <c r="JGH68" s="6"/>
      <c r="JGI68" s="6"/>
      <c r="JGJ68" s="6"/>
      <c r="JGK68" s="6"/>
      <c r="JGL68" s="6"/>
      <c r="JGM68" s="6"/>
      <c r="JGN68" s="6"/>
      <c r="JGO68" s="6"/>
      <c r="JGP68" s="6"/>
      <c r="JGQ68" s="6"/>
      <c r="JGR68" s="6"/>
      <c r="JGS68" s="6"/>
      <c r="JGT68" s="6"/>
      <c r="JGU68" s="6"/>
      <c r="JGV68" s="6"/>
      <c r="JGW68" s="6"/>
      <c r="JGX68" s="6"/>
      <c r="JGY68" s="6"/>
      <c r="JGZ68" s="6"/>
      <c r="JHA68" s="6"/>
      <c r="JHB68" s="6"/>
      <c r="JHC68" s="6"/>
      <c r="JHD68" s="6"/>
      <c r="JHE68" s="6"/>
      <c r="JHF68" s="6"/>
      <c r="JHG68" s="6"/>
      <c r="JHH68" s="6"/>
      <c r="JHI68" s="6"/>
      <c r="JHJ68" s="6"/>
      <c r="JHK68" s="6"/>
      <c r="JHL68" s="6"/>
      <c r="JHM68" s="6"/>
      <c r="JHN68" s="6"/>
      <c r="JHO68" s="6"/>
      <c r="JHP68" s="6"/>
      <c r="JHQ68" s="6"/>
      <c r="JHR68" s="6"/>
      <c r="JHS68" s="6"/>
      <c r="JHT68" s="6"/>
      <c r="JHU68" s="6"/>
      <c r="JHV68" s="6"/>
      <c r="JHW68" s="6"/>
      <c r="JHX68" s="6"/>
      <c r="JHY68" s="6"/>
      <c r="JHZ68" s="6"/>
      <c r="JIA68" s="6"/>
      <c r="JIB68" s="6"/>
      <c r="JIC68" s="6"/>
      <c r="JID68" s="6"/>
      <c r="JIE68" s="6"/>
      <c r="JIF68" s="6"/>
      <c r="JIG68" s="6"/>
      <c r="JIH68" s="6"/>
      <c r="JII68" s="6"/>
      <c r="JIJ68" s="6"/>
      <c r="JIK68" s="6"/>
      <c r="JIL68" s="6"/>
      <c r="JIM68" s="6"/>
      <c r="JIN68" s="6"/>
      <c r="JIO68" s="6"/>
      <c r="JIP68" s="6"/>
      <c r="JIQ68" s="6"/>
      <c r="JIR68" s="6"/>
      <c r="JIS68" s="6"/>
      <c r="JIT68" s="6"/>
      <c r="JIU68" s="6"/>
      <c r="JIV68" s="6"/>
      <c r="JIW68" s="6"/>
      <c r="JIX68" s="6"/>
      <c r="JIY68" s="6"/>
      <c r="JIZ68" s="6"/>
      <c r="JJA68" s="6"/>
      <c r="JJB68" s="6"/>
      <c r="JJC68" s="6"/>
      <c r="JJD68" s="6"/>
      <c r="JJE68" s="6"/>
      <c r="JJF68" s="6"/>
      <c r="JJG68" s="6"/>
      <c r="JJH68" s="6"/>
      <c r="JJI68" s="6"/>
      <c r="JJJ68" s="6"/>
      <c r="JJK68" s="6"/>
      <c r="JJL68" s="6"/>
      <c r="JJM68" s="6"/>
      <c r="JJN68" s="6"/>
      <c r="JJO68" s="6"/>
      <c r="JJP68" s="6"/>
      <c r="JJQ68" s="6"/>
      <c r="JJR68" s="6"/>
      <c r="JJS68" s="6"/>
      <c r="JJT68" s="6"/>
      <c r="JJU68" s="6"/>
      <c r="JJV68" s="6"/>
      <c r="JJW68" s="6"/>
      <c r="JJX68" s="6"/>
      <c r="JJY68" s="6"/>
      <c r="JJZ68" s="6"/>
      <c r="JKA68" s="6"/>
      <c r="JKB68" s="6"/>
      <c r="JKC68" s="6"/>
      <c r="JKD68" s="6"/>
      <c r="JKE68" s="6"/>
      <c r="JKF68" s="6"/>
      <c r="JKG68" s="6"/>
      <c r="JKH68" s="6"/>
      <c r="JKI68" s="6"/>
      <c r="JKJ68" s="6"/>
      <c r="JKK68" s="6"/>
      <c r="JKL68" s="6"/>
      <c r="JKM68" s="6"/>
      <c r="JKN68" s="6"/>
      <c r="JKO68" s="6"/>
      <c r="JKP68" s="6"/>
      <c r="JKQ68" s="6"/>
      <c r="JKR68" s="6"/>
      <c r="JKS68" s="6"/>
      <c r="JKT68" s="6"/>
      <c r="JKU68" s="6"/>
      <c r="JKV68" s="6"/>
      <c r="JKW68" s="6"/>
      <c r="JKX68" s="6"/>
      <c r="JKY68" s="6"/>
      <c r="JKZ68" s="6"/>
      <c r="JLA68" s="6"/>
      <c r="JLB68" s="6"/>
      <c r="JLC68" s="6"/>
      <c r="JLD68" s="6"/>
      <c r="JLE68" s="6"/>
      <c r="JLF68" s="6"/>
      <c r="JLG68" s="6"/>
      <c r="JLH68" s="6"/>
      <c r="JLI68" s="6"/>
      <c r="JLJ68" s="6"/>
      <c r="JLK68" s="6"/>
      <c r="JLL68" s="6"/>
      <c r="JLM68" s="6"/>
      <c r="JLN68" s="6"/>
      <c r="JLO68" s="6"/>
      <c r="JLP68" s="6"/>
      <c r="JLQ68" s="6"/>
      <c r="JLR68" s="6"/>
      <c r="JLS68" s="6"/>
      <c r="JLT68" s="6"/>
      <c r="JLU68" s="6"/>
      <c r="JLV68" s="6"/>
      <c r="JLW68" s="6"/>
      <c r="JLX68" s="6"/>
      <c r="JLY68" s="6"/>
      <c r="JLZ68" s="6"/>
      <c r="JMA68" s="6"/>
      <c r="JMB68" s="6"/>
      <c r="JMC68" s="6"/>
      <c r="JMD68" s="6"/>
      <c r="JME68" s="6"/>
      <c r="JMF68" s="6"/>
      <c r="JMG68" s="6"/>
      <c r="JMH68" s="6"/>
      <c r="JMI68" s="6"/>
      <c r="JMJ68" s="6"/>
      <c r="JMK68" s="6"/>
      <c r="JML68" s="6"/>
      <c r="JMM68" s="6"/>
      <c r="JMN68" s="6"/>
      <c r="JMO68" s="6"/>
      <c r="JMP68" s="6"/>
      <c r="JMQ68" s="6"/>
      <c r="JMR68" s="6"/>
      <c r="JMS68" s="6"/>
      <c r="JMT68" s="6"/>
      <c r="JMU68" s="6"/>
      <c r="JMV68" s="6"/>
      <c r="JMW68" s="6"/>
      <c r="JMX68" s="6"/>
      <c r="JMY68" s="6"/>
      <c r="JMZ68" s="6"/>
      <c r="JNA68" s="6"/>
      <c r="JNB68" s="6"/>
      <c r="JNC68" s="6"/>
      <c r="JND68" s="6"/>
      <c r="JNE68" s="6"/>
      <c r="JNF68" s="6"/>
      <c r="JNG68" s="6"/>
      <c r="JNH68" s="6"/>
      <c r="JNI68" s="6"/>
      <c r="JNJ68" s="6"/>
      <c r="JNK68" s="6"/>
      <c r="JNL68" s="6"/>
      <c r="JNM68" s="6"/>
      <c r="JNN68" s="6"/>
      <c r="JNO68" s="6"/>
      <c r="JNP68" s="6"/>
      <c r="JNQ68" s="6"/>
      <c r="JNR68" s="6"/>
      <c r="JNS68" s="6"/>
      <c r="JNT68" s="6"/>
      <c r="JNU68" s="6"/>
      <c r="JNV68" s="6"/>
      <c r="JNW68" s="6"/>
      <c r="JNX68" s="6"/>
      <c r="JNY68" s="6"/>
      <c r="JNZ68" s="6"/>
      <c r="JOA68" s="6"/>
      <c r="JOB68" s="6"/>
      <c r="JOC68" s="6"/>
      <c r="JOD68" s="6"/>
      <c r="JOE68" s="6"/>
      <c r="JOF68" s="6"/>
      <c r="JOG68" s="6"/>
      <c r="JOH68" s="6"/>
      <c r="JOI68" s="6"/>
      <c r="JOJ68" s="6"/>
      <c r="JOK68" s="6"/>
      <c r="JOL68" s="6"/>
      <c r="JOM68" s="6"/>
      <c r="JON68" s="6"/>
      <c r="JOO68" s="6"/>
      <c r="JOP68" s="6"/>
      <c r="JOQ68" s="6"/>
      <c r="JOR68" s="6"/>
      <c r="JOS68" s="6"/>
      <c r="JOT68" s="6"/>
      <c r="JOU68" s="6"/>
      <c r="JOV68" s="6"/>
      <c r="JOW68" s="6"/>
      <c r="JOX68" s="6"/>
      <c r="JOY68" s="6"/>
      <c r="JOZ68" s="6"/>
      <c r="JPA68" s="6"/>
      <c r="JPB68" s="6"/>
      <c r="JPC68" s="6"/>
      <c r="JPD68" s="6"/>
      <c r="JPE68" s="6"/>
      <c r="JPF68" s="6"/>
      <c r="JPG68" s="6"/>
      <c r="JPH68" s="6"/>
      <c r="JPI68" s="6"/>
      <c r="JPJ68" s="6"/>
      <c r="JPK68" s="6"/>
      <c r="JPL68" s="6"/>
      <c r="JPM68" s="6"/>
      <c r="JPN68" s="6"/>
      <c r="JPO68" s="6"/>
      <c r="JPP68" s="6"/>
      <c r="JPQ68" s="6"/>
      <c r="JPR68" s="6"/>
      <c r="JPS68" s="6"/>
      <c r="JPT68" s="6"/>
      <c r="JPU68" s="6"/>
      <c r="JPV68" s="6"/>
      <c r="JPW68" s="6"/>
      <c r="JPX68" s="6"/>
      <c r="JPY68" s="6"/>
      <c r="JPZ68" s="6"/>
      <c r="JQA68" s="6"/>
      <c r="JQB68" s="6"/>
      <c r="JQC68" s="6"/>
      <c r="JQD68" s="6"/>
      <c r="JQE68" s="6"/>
      <c r="JQF68" s="6"/>
      <c r="JQG68" s="6"/>
      <c r="JQH68" s="6"/>
      <c r="JQI68" s="6"/>
      <c r="JQJ68" s="6"/>
      <c r="JQK68" s="6"/>
      <c r="JQL68" s="6"/>
      <c r="JQM68" s="6"/>
      <c r="JQN68" s="6"/>
      <c r="JQO68" s="6"/>
      <c r="JQP68" s="6"/>
      <c r="JQQ68" s="6"/>
      <c r="JQR68" s="6"/>
      <c r="JQS68" s="6"/>
      <c r="JQT68" s="6"/>
      <c r="JQU68" s="6"/>
      <c r="JQV68" s="6"/>
      <c r="JQW68" s="6"/>
      <c r="JQX68" s="6"/>
      <c r="JQY68" s="6"/>
      <c r="JQZ68" s="6"/>
      <c r="JRA68" s="6"/>
      <c r="JRB68" s="6"/>
      <c r="JRC68" s="6"/>
      <c r="JRD68" s="6"/>
      <c r="JRE68" s="6"/>
      <c r="JRF68" s="6"/>
      <c r="JRG68" s="6"/>
      <c r="JRH68" s="6"/>
      <c r="JRI68" s="6"/>
      <c r="JRJ68" s="6"/>
      <c r="JRK68" s="6"/>
      <c r="JRL68" s="6"/>
      <c r="JRM68" s="6"/>
      <c r="JRN68" s="6"/>
      <c r="JRO68" s="6"/>
      <c r="JRP68" s="6"/>
      <c r="JRQ68" s="6"/>
      <c r="JRR68" s="6"/>
      <c r="JRS68" s="6"/>
      <c r="JRT68" s="6"/>
      <c r="JRU68" s="6"/>
      <c r="JRV68" s="6"/>
      <c r="JRW68" s="6"/>
      <c r="JRX68" s="6"/>
      <c r="JRY68" s="6"/>
      <c r="JRZ68" s="6"/>
      <c r="JSA68" s="6"/>
      <c r="JSB68" s="6"/>
      <c r="JSC68" s="6"/>
      <c r="JSD68" s="6"/>
      <c r="JSE68" s="6"/>
      <c r="JSF68" s="6"/>
      <c r="JSG68" s="6"/>
      <c r="JSH68" s="6"/>
      <c r="JSI68" s="6"/>
      <c r="JSJ68" s="6"/>
      <c r="JSK68" s="6"/>
      <c r="JSL68" s="6"/>
      <c r="JSM68" s="6"/>
      <c r="JSN68" s="6"/>
      <c r="JSO68" s="6"/>
      <c r="JSP68" s="6"/>
      <c r="JSQ68" s="6"/>
      <c r="JSR68" s="6"/>
      <c r="JSS68" s="6"/>
      <c r="JST68" s="6"/>
      <c r="JSU68" s="6"/>
      <c r="JSV68" s="6"/>
      <c r="JSW68" s="6"/>
      <c r="JSX68" s="6"/>
      <c r="JSY68" s="6"/>
      <c r="JSZ68" s="6"/>
      <c r="JTA68" s="6"/>
      <c r="JTB68" s="6"/>
      <c r="JTC68" s="6"/>
      <c r="JTD68" s="6"/>
      <c r="JTE68" s="6"/>
      <c r="JTF68" s="6"/>
      <c r="JTG68" s="6"/>
      <c r="JTH68" s="6"/>
      <c r="JTI68" s="6"/>
      <c r="JTJ68" s="6"/>
      <c r="JTK68" s="6"/>
      <c r="JTL68" s="6"/>
      <c r="JTM68" s="6"/>
      <c r="JTN68" s="6"/>
      <c r="JTO68" s="6"/>
      <c r="JTP68" s="6"/>
      <c r="JTQ68" s="6"/>
      <c r="JTR68" s="6"/>
      <c r="JTS68" s="6"/>
      <c r="JTT68" s="6"/>
      <c r="JTU68" s="6"/>
      <c r="JTV68" s="6"/>
      <c r="JTW68" s="6"/>
      <c r="JTX68" s="6"/>
      <c r="JTY68" s="6"/>
      <c r="JTZ68" s="6"/>
      <c r="JUA68" s="6"/>
      <c r="JUB68" s="6"/>
      <c r="JUC68" s="6"/>
      <c r="JUD68" s="6"/>
      <c r="JUE68" s="6"/>
      <c r="JUF68" s="6"/>
      <c r="JUG68" s="6"/>
      <c r="JUH68" s="6"/>
      <c r="JUI68" s="6"/>
      <c r="JUJ68" s="6"/>
      <c r="JUK68" s="6"/>
      <c r="JUL68" s="6"/>
      <c r="JUM68" s="6"/>
      <c r="JUN68" s="6"/>
      <c r="JUO68" s="6"/>
      <c r="JUP68" s="6"/>
      <c r="JUQ68" s="6"/>
      <c r="JUR68" s="6"/>
      <c r="JUS68" s="6"/>
      <c r="JUT68" s="6"/>
      <c r="JUU68" s="6"/>
      <c r="JUV68" s="6"/>
      <c r="JUW68" s="6"/>
      <c r="JUX68" s="6"/>
      <c r="JUY68" s="6"/>
      <c r="JUZ68" s="6"/>
      <c r="JVA68" s="6"/>
      <c r="JVB68" s="6"/>
      <c r="JVC68" s="6"/>
      <c r="JVD68" s="6"/>
      <c r="JVE68" s="6"/>
      <c r="JVF68" s="6"/>
      <c r="JVG68" s="6"/>
      <c r="JVH68" s="6"/>
      <c r="JVI68" s="6"/>
      <c r="JVJ68" s="6"/>
      <c r="JVK68" s="6"/>
      <c r="JVL68" s="6"/>
      <c r="JVM68" s="6"/>
      <c r="JVN68" s="6"/>
      <c r="JVO68" s="6"/>
      <c r="JVP68" s="6"/>
      <c r="JVQ68" s="6"/>
      <c r="JVR68" s="6"/>
      <c r="JVS68" s="6"/>
      <c r="JVT68" s="6"/>
      <c r="JVU68" s="6"/>
      <c r="JVV68" s="6"/>
      <c r="JVW68" s="6"/>
      <c r="JVX68" s="6"/>
      <c r="JVY68" s="6"/>
      <c r="JVZ68" s="6"/>
      <c r="JWA68" s="6"/>
      <c r="JWB68" s="6"/>
      <c r="JWC68" s="6"/>
      <c r="JWD68" s="6"/>
      <c r="JWE68" s="6"/>
      <c r="JWF68" s="6"/>
      <c r="JWG68" s="6"/>
      <c r="JWH68" s="6"/>
      <c r="JWI68" s="6"/>
      <c r="JWJ68" s="6"/>
      <c r="JWK68" s="6"/>
      <c r="JWL68" s="6"/>
      <c r="JWM68" s="6"/>
      <c r="JWN68" s="6"/>
      <c r="JWO68" s="6"/>
      <c r="JWP68" s="6"/>
      <c r="JWQ68" s="6"/>
      <c r="JWR68" s="6"/>
      <c r="JWS68" s="6"/>
      <c r="JWT68" s="6"/>
      <c r="JWU68" s="6"/>
      <c r="JWV68" s="6"/>
      <c r="JWW68" s="6"/>
      <c r="JWX68" s="6"/>
      <c r="JWY68" s="6"/>
      <c r="JWZ68" s="6"/>
      <c r="JXA68" s="6"/>
      <c r="JXB68" s="6"/>
      <c r="JXC68" s="6"/>
      <c r="JXD68" s="6"/>
      <c r="JXE68" s="6"/>
      <c r="JXF68" s="6"/>
      <c r="JXG68" s="6"/>
      <c r="JXH68" s="6"/>
      <c r="JXI68" s="6"/>
      <c r="JXJ68" s="6"/>
      <c r="JXK68" s="6"/>
      <c r="JXL68" s="6"/>
      <c r="JXM68" s="6"/>
      <c r="JXN68" s="6"/>
      <c r="JXO68" s="6"/>
      <c r="JXP68" s="6"/>
      <c r="JXQ68" s="6"/>
      <c r="JXR68" s="6"/>
      <c r="JXS68" s="6"/>
      <c r="JXT68" s="6"/>
      <c r="JXU68" s="6"/>
      <c r="JXV68" s="6"/>
      <c r="JXW68" s="6"/>
      <c r="JXX68" s="6"/>
      <c r="JXY68" s="6"/>
      <c r="JXZ68" s="6"/>
      <c r="JYA68" s="6"/>
      <c r="JYB68" s="6"/>
      <c r="JYC68" s="6"/>
      <c r="JYD68" s="6"/>
      <c r="JYE68" s="6"/>
      <c r="JYF68" s="6"/>
      <c r="JYG68" s="6"/>
      <c r="JYH68" s="6"/>
      <c r="JYI68" s="6"/>
      <c r="JYJ68" s="6"/>
      <c r="JYK68" s="6"/>
      <c r="JYL68" s="6"/>
      <c r="JYM68" s="6"/>
      <c r="JYN68" s="6"/>
      <c r="JYO68" s="6"/>
      <c r="JYP68" s="6"/>
      <c r="JYQ68" s="6"/>
      <c r="JYR68" s="6"/>
      <c r="JYS68" s="6"/>
      <c r="JYT68" s="6"/>
      <c r="JYU68" s="6"/>
      <c r="JYV68" s="6"/>
      <c r="JYW68" s="6"/>
      <c r="JYX68" s="6"/>
      <c r="JYY68" s="6"/>
      <c r="JYZ68" s="6"/>
      <c r="JZA68" s="6"/>
      <c r="JZB68" s="6"/>
      <c r="JZC68" s="6"/>
      <c r="JZD68" s="6"/>
      <c r="JZE68" s="6"/>
      <c r="JZF68" s="6"/>
      <c r="JZG68" s="6"/>
      <c r="JZH68" s="6"/>
      <c r="JZI68" s="6"/>
      <c r="JZJ68" s="6"/>
      <c r="JZK68" s="6"/>
      <c r="JZL68" s="6"/>
      <c r="JZM68" s="6"/>
      <c r="JZN68" s="6"/>
      <c r="JZO68" s="6"/>
      <c r="JZP68" s="6"/>
      <c r="JZQ68" s="6"/>
      <c r="JZR68" s="6"/>
      <c r="JZS68" s="6"/>
      <c r="JZT68" s="6"/>
      <c r="JZU68" s="6"/>
      <c r="JZV68" s="6"/>
      <c r="JZW68" s="6"/>
      <c r="JZX68" s="6"/>
      <c r="JZY68" s="6"/>
      <c r="JZZ68" s="6"/>
      <c r="KAA68" s="6"/>
      <c r="KAB68" s="6"/>
      <c r="KAC68" s="6"/>
      <c r="KAD68" s="6"/>
      <c r="KAE68" s="6"/>
      <c r="KAF68" s="6"/>
      <c r="KAG68" s="6"/>
      <c r="KAH68" s="6"/>
      <c r="KAI68" s="6"/>
      <c r="KAJ68" s="6"/>
      <c r="KAK68" s="6"/>
      <c r="KAL68" s="6"/>
      <c r="KAM68" s="6"/>
      <c r="KAN68" s="6"/>
      <c r="KAO68" s="6"/>
      <c r="KAP68" s="6"/>
      <c r="KAQ68" s="6"/>
      <c r="KAR68" s="6"/>
      <c r="KAS68" s="6"/>
      <c r="KAT68" s="6"/>
      <c r="KAU68" s="6"/>
      <c r="KAV68" s="6"/>
      <c r="KAW68" s="6"/>
      <c r="KAX68" s="6"/>
      <c r="KAY68" s="6"/>
      <c r="KAZ68" s="6"/>
      <c r="KBA68" s="6"/>
      <c r="KBB68" s="6"/>
      <c r="KBC68" s="6"/>
      <c r="KBD68" s="6"/>
      <c r="KBE68" s="6"/>
      <c r="KBF68" s="6"/>
      <c r="KBG68" s="6"/>
      <c r="KBH68" s="6"/>
      <c r="KBI68" s="6"/>
      <c r="KBJ68" s="6"/>
      <c r="KBK68" s="6"/>
      <c r="KBL68" s="6"/>
      <c r="KBM68" s="6"/>
      <c r="KBN68" s="6"/>
      <c r="KBO68" s="6"/>
      <c r="KBP68" s="6"/>
      <c r="KBQ68" s="6"/>
      <c r="KBR68" s="6"/>
      <c r="KBS68" s="6"/>
      <c r="KBT68" s="6"/>
      <c r="KBU68" s="6"/>
      <c r="KBV68" s="6"/>
      <c r="KBW68" s="6"/>
      <c r="KBX68" s="6"/>
      <c r="KBY68" s="6"/>
      <c r="KBZ68" s="6"/>
      <c r="KCA68" s="6"/>
      <c r="KCB68" s="6"/>
      <c r="KCC68" s="6"/>
      <c r="KCD68" s="6"/>
      <c r="KCE68" s="6"/>
      <c r="KCF68" s="6"/>
      <c r="KCG68" s="6"/>
      <c r="KCH68" s="6"/>
      <c r="KCI68" s="6"/>
      <c r="KCJ68" s="6"/>
      <c r="KCK68" s="6"/>
      <c r="KCL68" s="6"/>
      <c r="KCM68" s="6"/>
      <c r="KCN68" s="6"/>
      <c r="KCO68" s="6"/>
      <c r="KCP68" s="6"/>
      <c r="KCQ68" s="6"/>
      <c r="KCR68" s="6"/>
      <c r="KCS68" s="6"/>
      <c r="KCT68" s="6"/>
      <c r="KCU68" s="6"/>
      <c r="KCV68" s="6"/>
      <c r="KCW68" s="6"/>
      <c r="KCX68" s="6"/>
      <c r="KCY68" s="6"/>
      <c r="KCZ68" s="6"/>
      <c r="KDA68" s="6"/>
      <c r="KDB68" s="6"/>
      <c r="KDC68" s="6"/>
      <c r="KDD68" s="6"/>
      <c r="KDE68" s="6"/>
      <c r="KDF68" s="6"/>
      <c r="KDG68" s="6"/>
      <c r="KDH68" s="6"/>
      <c r="KDI68" s="6"/>
      <c r="KDJ68" s="6"/>
      <c r="KDK68" s="6"/>
      <c r="KDL68" s="6"/>
      <c r="KDM68" s="6"/>
      <c r="KDN68" s="6"/>
      <c r="KDO68" s="6"/>
      <c r="KDP68" s="6"/>
      <c r="KDQ68" s="6"/>
      <c r="KDR68" s="6"/>
      <c r="KDS68" s="6"/>
      <c r="KDT68" s="6"/>
      <c r="KDU68" s="6"/>
      <c r="KDV68" s="6"/>
      <c r="KDW68" s="6"/>
      <c r="KDX68" s="6"/>
      <c r="KDY68" s="6"/>
      <c r="KDZ68" s="6"/>
      <c r="KEA68" s="6"/>
      <c r="KEB68" s="6"/>
      <c r="KEC68" s="6"/>
      <c r="KED68" s="6"/>
      <c r="KEE68" s="6"/>
      <c r="KEF68" s="6"/>
      <c r="KEG68" s="6"/>
      <c r="KEH68" s="6"/>
      <c r="KEI68" s="6"/>
      <c r="KEJ68" s="6"/>
      <c r="KEK68" s="6"/>
      <c r="KEL68" s="6"/>
      <c r="KEM68" s="6"/>
      <c r="KEN68" s="6"/>
      <c r="KEO68" s="6"/>
      <c r="KEP68" s="6"/>
      <c r="KEQ68" s="6"/>
      <c r="KER68" s="6"/>
      <c r="KES68" s="6"/>
      <c r="KET68" s="6"/>
      <c r="KEU68" s="6"/>
      <c r="KEV68" s="6"/>
      <c r="KEW68" s="6"/>
      <c r="KEX68" s="6"/>
      <c r="KEY68" s="6"/>
      <c r="KEZ68" s="6"/>
      <c r="KFA68" s="6"/>
      <c r="KFB68" s="6"/>
      <c r="KFC68" s="6"/>
      <c r="KFD68" s="6"/>
      <c r="KFE68" s="6"/>
      <c r="KFF68" s="6"/>
      <c r="KFG68" s="6"/>
      <c r="KFH68" s="6"/>
      <c r="KFI68" s="6"/>
      <c r="KFJ68" s="6"/>
      <c r="KFK68" s="6"/>
      <c r="KFL68" s="6"/>
      <c r="KFM68" s="6"/>
      <c r="KFN68" s="6"/>
      <c r="KFO68" s="6"/>
      <c r="KFP68" s="6"/>
      <c r="KFQ68" s="6"/>
      <c r="KFR68" s="6"/>
      <c r="KFS68" s="6"/>
      <c r="KFT68" s="6"/>
      <c r="KFU68" s="6"/>
      <c r="KFV68" s="6"/>
      <c r="KFW68" s="6"/>
      <c r="KFX68" s="6"/>
      <c r="KFY68" s="6"/>
      <c r="KFZ68" s="6"/>
      <c r="KGA68" s="6"/>
      <c r="KGB68" s="6"/>
      <c r="KGC68" s="6"/>
      <c r="KGD68" s="6"/>
      <c r="KGE68" s="6"/>
      <c r="KGF68" s="6"/>
      <c r="KGG68" s="6"/>
      <c r="KGH68" s="6"/>
      <c r="KGI68" s="6"/>
      <c r="KGJ68" s="6"/>
      <c r="KGK68" s="6"/>
      <c r="KGL68" s="6"/>
      <c r="KGM68" s="6"/>
      <c r="KGN68" s="6"/>
      <c r="KGO68" s="6"/>
      <c r="KGP68" s="6"/>
      <c r="KGQ68" s="6"/>
      <c r="KGR68" s="6"/>
      <c r="KGS68" s="6"/>
      <c r="KGT68" s="6"/>
      <c r="KGU68" s="6"/>
      <c r="KGV68" s="6"/>
      <c r="KGW68" s="6"/>
      <c r="KGX68" s="6"/>
      <c r="KGY68" s="6"/>
      <c r="KGZ68" s="6"/>
      <c r="KHA68" s="6"/>
      <c r="KHB68" s="6"/>
      <c r="KHC68" s="6"/>
      <c r="KHD68" s="6"/>
      <c r="KHE68" s="6"/>
      <c r="KHF68" s="6"/>
      <c r="KHG68" s="6"/>
      <c r="KHH68" s="6"/>
      <c r="KHI68" s="6"/>
      <c r="KHJ68" s="6"/>
      <c r="KHK68" s="6"/>
      <c r="KHL68" s="6"/>
      <c r="KHM68" s="6"/>
      <c r="KHN68" s="6"/>
      <c r="KHO68" s="6"/>
      <c r="KHP68" s="6"/>
      <c r="KHQ68" s="6"/>
      <c r="KHR68" s="6"/>
      <c r="KHS68" s="6"/>
      <c r="KHT68" s="6"/>
      <c r="KHU68" s="6"/>
      <c r="KHV68" s="6"/>
      <c r="KHW68" s="6"/>
      <c r="KHX68" s="6"/>
      <c r="KHY68" s="6"/>
      <c r="KHZ68" s="6"/>
      <c r="KIA68" s="6"/>
      <c r="KIB68" s="6"/>
      <c r="KIC68" s="6"/>
      <c r="KID68" s="6"/>
      <c r="KIE68" s="6"/>
      <c r="KIF68" s="6"/>
      <c r="KIG68" s="6"/>
      <c r="KIH68" s="6"/>
      <c r="KII68" s="6"/>
      <c r="KIJ68" s="6"/>
      <c r="KIK68" s="6"/>
      <c r="KIL68" s="6"/>
      <c r="KIM68" s="6"/>
      <c r="KIN68" s="6"/>
      <c r="KIO68" s="6"/>
      <c r="KIP68" s="6"/>
      <c r="KIQ68" s="6"/>
      <c r="KIR68" s="6"/>
      <c r="KIS68" s="6"/>
      <c r="KIT68" s="6"/>
      <c r="KIU68" s="6"/>
      <c r="KIV68" s="6"/>
      <c r="KIW68" s="6"/>
      <c r="KIX68" s="6"/>
      <c r="KIY68" s="6"/>
      <c r="KIZ68" s="6"/>
      <c r="KJA68" s="6"/>
      <c r="KJB68" s="6"/>
      <c r="KJC68" s="6"/>
      <c r="KJD68" s="6"/>
      <c r="KJE68" s="6"/>
      <c r="KJF68" s="6"/>
      <c r="KJG68" s="6"/>
      <c r="KJH68" s="6"/>
      <c r="KJI68" s="6"/>
      <c r="KJJ68" s="6"/>
      <c r="KJK68" s="6"/>
      <c r="KJL68" s="6"/>
      <c r="KJM68" s="6"/>
      <c r="KJN68" s="6"/>
      <c r="KJO68" s="6"/>
      <c r="KJP68" s="6"/>
      <c r="KJQ68" s="6"/>
      <c r="KJR68" s="6"/>
      <c r="KJS68" s="6"/>
      <c r="KJT68" s="6"/>
      <c r="KJU68" s="6"/>
      <c r="KJV68" s="6"/>
      <c r="KJW68" s="6"/>
      <c r="KJX68" s="6"/>
      <c r="KJY68" s="6"/>
      <c r="KJZ68" s="6"/>
      <c r="KKA68" s="6"/>
      <c r="KKB68" s="6"/>
      <c r="KKC68" s="6"/>
      <c r="KKD68" s="6"/>
      <c r="KKE68" s="6"/>
      <c r="KKF68" s="6"/>
      <c r="KKG68" s="6"/>
      <c r="KKH68" s="6"/>
      <c r="KKI68" s="6"/>
      <c r="KKJ68" s="6"/>
      <c r="KKK68" s="6"/>
      <c r="KKL68" s="6"/>
      <c r="KKM68" s="6"/>
      <c r="KKN68" s="6"/>
      <c r="KKO68" s="6"/>
      <c r="KKP68" s="6"/>
      <c r="KKQ68" s="6"/>
      <c r="KKR68" s="6"/>
      <c r="KKS68" s="6"/>
      <c r="KKT68" s="6"/>
      <c r="KKU68" s="6"/>
      <c r="KKV68" s="6"/>
      <c r="KKW68" s="6"/>
      <c r="KKX68" s="6"/>
      <c r="KKY68" s="6"/>
      <c r="KKZ68" s="6"/>
      <c r="KLA68" s="6"/>
      <c r="KLB68" s="6"/>
      <c r="KLC68" s="6"/>
      <c r="KLD68" s="6"/>
      <c r="KLE68" s="6"/>
      <c r="KLF68" s="6"/>
      <c r="KLG68" s="6"/>
      <c r="KLH68" s="6"/>
      <c r="KLI68" s="6"/>
      <c r="KLJ68" s="6"/>
      <c r="KLK68" s="6"/>
      <c r="KLL68" s="6"/>
      <c r="KLM68" s="6"/>
      <c r="KLN68" s="6"/>
      <c r="KLO68" s="6"/>
      <c r="KLP68" s="6"/>
      <c r="KLQ68" s="6"/>
      <c r="KLR68" s="6"/>
      <c r="KLS68" s="6"/>
      <c r="KLT68" s="6"/>
      <c r="KLU68" s="6"/>
      <c r="KLV68" s="6"/>
      <c r="KLW68" s="6"/>
      <c r="KLX68" s="6"/>
      <c r="KLY68" s="6"/>
      <c r="KLZ68" s="6"/>
      <c r="KMA68" s="6"/>
      <c r="KMB68" s="6"/>
      <c r="KMC68" s="6"/>
      <c r="KMD68" s="6"/>
      <c r="KME68" s="6"/>
      <c r="KMF68" s="6"/>
      <c r="KMG68" s="6"/>
      <c r="KMH68" s="6"/>
      <c r="KMI68" s="6"/>
      <c r="KMJ68" s="6"/>
      <c r="KMK68" s="6"/>
      <c r="KML68" s="6"/>
      <c r="KMM68" s="6"/>
      <c r="KMN68" s="6"/>
      <c r="KMO68" s="6"/>
      <c r="KMP68" s="6"/>
      <c r="KMQ68" s="6"/>
      <c r="KMR68" s="6"/>
      <c r="KMS68" s="6"/>
      <c r="KMT68" s="6"/>
      <c r="KMU68" s="6"/>
      <c r="KMV68" s="6"/>
      <c r="KMW68" s="6"/>
      <c r="KMX68" s="6"/>
      <c r="KMY68" s="6"/>
      <c r="KMZ68" s="6"/>
      <c r="KNA68" s="6"/>
      <c r="KNB68" s="6"/>
      <c r="KNC68" s="6"/>
      <c r="KND68" s="6"/>
      <c r="KNE68" s="6"/>
      <c r="KNF68" s="6"/>
      <c r="KNG68" s="6"/>
      <c r="KNH68" s="6"/>
      <c r="KNI68" s="6"/>
      <c r="KNJ68" s="6"/>
      <c r="KNK68" s="6"/>
      <c r="KNL68" s="6"/>
      <c r="KNM68" s="6"/>
      <c r="KNN68" s="6"/>
      <c r="KNO68" s="6"/>
      <c r="KNP68" s="6"/>
      <c r="KNQ68" s="6"/>
      <c r="KNR68" s="6"/>
      <c r="KNS68" s="6"/>
      <c r="KNT68" s="6"/>
      <c r="KNU68" s="6"/>
      <c r="KNV68" s="6"/>
      <c r="KNW68" s="6"/>
      <c r="KNX68" s="6"/>
      <c r="KNY68" s="6"/>
      <c r="KNZ68" s="6"/>
      <c r="KOA68" s="6"/>
      <c r="KOB68" s="6"/>
      <c r="KOC68" s="6"/>
      <c r="KOD68" s="6"/>
      <c r="KOE68" s="6"/>
      <c r="KOF68" s="6"/>
      <c r="KOG68" s="6"/>
      <c r="KOH68" s="6"/>
      <c r="KOI68" s="6"/>
      <c r="KOJ68" s="6"/>
      <c r="KOK68" s="6"/>
      <c r="KOL68" s="6"/>
      <c r="KOM68" s="6"/>
      <c r="KON68" s="6"/>
      <c r="KOO68" s="6"/>
      <c r="KOP68" s="6"/>
      <c r="KOQ68" s="6"/>
      <c r="KOR68" s="6"/>
      <c r="KOS68" s="6"/>
      <c r="KOT68" s="6"/>
      <c r="KOU68" s="6"/>
      <c r="KOV68" s="6"/>
      <c r="KOW68" s="6"/>
      <c r="KOX68" s="6"/>
      <c r="KOY68" s="6"/>
      <c r="KOZ68" s="6"/>
      <c r="KPA68" s="6"/>
      <c r="KPB68" s="6"/>
      <c r="KPC68" s="6"/>
      <c r="KPD68" s="6"/>
      <c r="KPE68" s="6"/>
      <c r="KPF68" s="6"/>
      <c r="KPG68" s="6"/>
      <c r="KPH68" s="6"/>
      <c r="KPI68" s="6"/>
      <c r="KPJ68" s="6"/>
      <c r="KPK68" s="6"/>
      <c r="KPL68" s="6"/>
      <c r="KPM68" s="6"/>
      <c r="KPN68" s="6"/>
      <c r="KPO68" s="6"/>
      <c r="KPP68" s="6"/>
      <c r="KPQ68" s="6"/>
      <c r="KPR68" s="6"/>
      <c r="KPS68" s="6"/>
      <c r="KPT68" s="6"/>
      <c r="KPU68" s="6"/>
      <c r="KPV68" s="6"/>
      <c r="KPW68" s="6"/>
      <c r="KPX68" s="6"/>
      <c r="KPY68" s="6"/>
      <c r="KPZ68" s="6"/>
      <c r="KQA68" s="6"/>
      <c r="KQB68" s="6"/>
      <c r="KQC68" s="6"/>
      <c r="KQD68" s="6"/>
      <c r="KQE68" s="6"/>
      <c r="KQF68" s="6"/>
      <c r="KQG68" s="6"/>
      <c r="KQH68" s="6"/>
      <c r="KQI68" s="6"/>
      <c r="KQJ68" s="6"/>
      <c r="KQK68" s="6"/>
      <c r="KQL68" s="6"/>
      <c r="KQM68" s="6"/>
      <c r="KQN68" s="6"/>
      <c r="KQO68" s="6"/>
      <c r="KQP68" s="6"/>
      <c r="KQQ68" s="6"/>
      <c r="KQR68" s="6"/>
      <c r="KQS68" s="6"/>
      <c r="KQT68" s="6"/>
      <c r="KQU68" s="6"/>
      <c r="KQV68" s="6"/>
      <c r="KQW68" s="6"/>
      <c r="KQX68" s="6"/>
      <c r="KQY68" s="6"/>
      <c r="KQZ68" s="6"/>
      <c r="KRA68" s="6"/>
      <c r="KRB68" s="6"/>
      <c r="KRC68" s="6"/>
      <c r="KRD68" s="6"/>
      <c r="KRE68" s="6"/>
      <c r="KRF68" s="6"/>
      <c r="KRG68" s="6"/>
      <c r="KRH68" s="6"/>
      <c r="KRI68" s="6"/>
      <c r="KRJ68" s="6"/>
      <c r="KRK68" s="6"/>
      <c r="KRL68" s="6"/>
      <c r="KRM68" s="6"/>
      <c r="KRN68" s="6"/>
      <c r="KRO68" s="6"/>
      <c r="KRP68" s="6"/>
      <c r="KRQ68" s="6"/>
      <c r="KRR68" s="6"/>
      <c r="KRS68" s="6"/>
      <c r="KRT68" s="6"/>
      <c r="KRU68" s="6"/>
      <c r="KRV68" s="6"/>
      <c r="KRW68" s="6"/>
      <c r="KRX68" s="6"/>
      <c r="KRY68" s="6"/>
      <c r="KRZ68" s="6"/>
      <c r="KSA68" s="6"/>
      <c r="KSB68" s="6"/>
      <c r="KSC68" s="6"/>
      <c r="KSD68" s="6"/>
      <c r="KSE68" s="6"/>
      <c r="KSF68" s="6"/>
      <c r="KSG68" s="6"/>
      <c r="KSH68" s="6"/>
      <c r="KSI68" s="6"/>
      <c r="KSJ68" s="6"/>
      <c r="KSK68" s="6"/>
      <c r="KSL68" s="6"/>
      <c r="KSM68" s="6"/>
      <c r="KSN68" s="6"/>
      <c r="KSO68" s="6"/>
      <c r="KSP68" s="6"/>
      <c r="KSQ68" s="6"/>
      <c r="KSR68" s="6"/>
      <c r="KSS68" s="6"/>
      <c r="KST68" s="6"/>
      <c r="KSU68" s="6"/>
      <c r="KSV68" s="6"/>
      <c r="KSW68" s="6"/>
      <c r="KSX68" s="6"/>
      <c r="KSY68" s="6"/>
      <c r="KSZ68" s="6"/>
      <c r="KTA68" s="6"/>
      <c r="KTB68" s="6"/>
      <c r="KTC68" s="6"/>
      <c r="KTD68" s="6"/>
      <c r="KTE68" s="6"/>
      <c r="KTF68" s="6"/>
      <c r="KTG68" s="6"/>
      <c r="KTH68" s="6"/>
      <c r="KTI68" s="6"/>
      <c r="KTJ68" s="6"/>
      <c r="KTK68" s="6"/>
      <c r="KTL68" s="6"/>
      <c r="KTM68" s="6"/>
      <c r="KTN68" s="6"/>
      <c r="KTO68" s="6"/>
      <c r="KTP68" s="6"/>
      <c r="KTQ68" s="6"/>
      <c r="KTR68" s="6"/>
      <c r="KTS68" s="6"/>
      <c r="KTT68" s="6"/>
      <c r="KTU68" s="6"/>
      <c r="KTV68" s="6"/>
      <c r="KTW68" s="6"/>
      <c r="KTX68" s="6"/>
      <c r="KTY68" s="6"/>
      <c r="KTZ68" s="6"/>
      <c r="KUA68" s="6"/>
      <c r="KUB68" s="6"/>
      <c r="KUC68" s="6"/>
      <c r="KUD68" s="6"/>
      <c r="KUE68" s="6"/>
      <c r="KUF68" s="6"/>
      <c r="KUG68" s="6"/>
      <c r="KUH68" s="6"/>
      <c r="KUI68" s="6"/>
      <c r="KUJ68" s="6"/>
      <c r="KUK68" s="6"/>
      <c r="KUL68" s="6"/>
      <c r="KUM68" s="6"/>
      <c r="KUN68" s="6"/>
      <c r="KUO68" s="6"/>
      <c r="KUP68" s="6"/>
      <c r="KUQ68" s="6"/>
      <c r="KUR68" s="6"/>
      <c r="KUS68" s="6"/>
      <c r="KUT68" s="6"/>
      <c r="KUU68" s="6"/>
      <c r="KUV68" s="6"/>
      <c r="KUW68" s="6"/>
      <c r="KUX68" s="6"/>
      <c r="KUY68" s="6"/>
      <c r="KUZ68" s="6"/>
      <c r="KVA68" s="6"/>
      <c r="KVB68" s="6"/>
      <c r="KVC68" s="6"/>
      <c r="KVD68" s="6"/>
      <c r="KVE68" s="6"/>
      <c r="KVF68" s="6"/>
      <c r="KVG68" s="6"/>
      <c r="KVH68" s="6"/>
      <c r="KVI68" s="6"/>
      <c r="KVJ68" s="6"/>
      <c r="KVK68" s="6"/>
      <c r="KVL68" s="6"/>
      <c r="KVM68" s="6"/>
      <c r="KVN68" s="6"/>
      <c r="KVO68" s="6"/>
      <c r="KVP68" s="6"/>
      <c r="KVQ68" s="6"/>
      <c r="KVR68" s="6"/>
      <c r="KVS68" s="6"/>
      <c r="KVT68" s="6"/>
      <c r="KVU68" s="6"/>
      <c r="KVV68" s="6"/>
      <c r="KVW68" s="6"/>
      <c r="KVX68" s="6"/>
      <c r="KVY68" s="6"/>
      <c r="KVZ68" s="6"/>
      <c r="KWA68" s="6"/>
      <c r="KWB68" s="6"/>
      <c r="KWC68" s="6"/>
      <c r="KWD68" s="6"/>
      <c r="KWE68" s="6"/>
      <c r="KWF68" s="6"/>
      <c r="KWG68" s="6"/>
      <c r="KWH68" s="6"/>
      <c r="KWI68" s="6"/>
      <c r="KWJ68" s="6"/>
      <c r="KWK68" s="6"/>
      <c r="KWL68" s="6"/>
      <c r="KWM68" s="6"/>
      <c r="KWN68" s="6"/>
      <c r="KWO68" s="6"/>
      <c r="KWP68" s="6"/>
      <c r="KWQ68" s="6"/>
      <c r="KWR68" s="6"/>
      <c r="KWS68" s="6"/>
      <c r="KWT68" s="6"/>
      <c r="KWU68" s="6"/>
      <c r="KWV68" s="6"/>
      <c r="KWW68" s="6"/>
      <c r="KWX68" s="6"/>
      <c r="KWY68" s="6"/>
      <c r="KWZ68" s="6"/>
      <c r="KXA68" s="6"/>
      <c r="KXB68" s="6"/>
      <c r="KXC68" s="6"/>
      <c r="KXD68" s="6"/>
      <c r="KXE68" s="6"/>
      <c r="KXF68" s="6"/>
      <c r="KXG68" s="6"/>
      <c r="KXH68" s="6"/>
      <c r="KXI68" s="6"/>
      <c r="KXJ68" s="6"/>
      <c r="KXK68" s="6"/>
      <c r="KXL68" s="6"/>
      <c r="KXM68" s="6"/>
      <c r="KXN68" s="6"/>
      <c r="KXO68" s="6"/>
      <c r="KXP68" s="6"/>
      <c r="KXQ68" s="6"/>
      <c r="KXR68" s="6"/>
      <c r="KXS68" s="6"/>
      <c r="KXT68" s="6"/>
      <c r="KXU68" s="6"/>
      <c r="KXV68" s="6"/>
      <c r="KXW68" s="6"/>
      <c r="KXX68" s="6"/>
      <c r="KXY68" s="6"/>
      <c r="KXZ68" s="6"/>
      <c r="KYA68" s="6"/>
      <c r="KYB68" s="6"/>
      <c r="KYC68" s="6"/>
      <c r="KYD68" s="6"/>
      <c r="KYE68" s="6"/>
      <c r="KYF68" s="6"/>
      <c r="KYG68" s="6"/>
      <c r="KYH68" s="6"/>
      <c r="KYI68" s="6"/>
      <c r="KYJ68" s="6"/>
      <c r="KYK68" s="6"/>
      <c r="KYL68" s="6"/>
      <c r="KYM68" s="6"/>
      <c r="KYN68" s="6"/>
      <c r="KYO68" s="6"/>
      <c r="KYP68" s="6"/>
      <c r="KYQ68" s="6"/>
      <c r="KYR68" s="6"/>
      <c r="KYS68" s="6"/>
      <c r="KYT68" s="6"/>
      <c r="KYU68" s="6"/>
      <c r="KYV68" s="6"/>
      <c r="KYW68" s="6"/>
      <c r="KYX68" s="6"/>
      <c r="KYY68" s="6"/>
      <c r="KYZ68" s="6"/>
      <c r="KZA68" s="6"/>
      <c r="KZB68" s="6"/>
      <c r="KZC68" s="6"/>
      <c r="KZD68" s="6"/>
      <c r="KZE68" s="6"/>
      <c r="KZF68" s="6"/>
      <c r="KZG68" s="6"/>
      <c r="KZH68" s="6"/>
      <c r="KZI68" s="6"/>
      <c r="KZJ68" s="6"/>
      <c r="KZK68" s="6"/>
      <c r="KZL68" s="6"/>
      <c r="KZM68" s="6"/>
      <c r="KZN68" s="6"/>
      <c r="KZO68" s="6"/>
      <c r="KZP68" s="6"/>
      <c r="KZQ68" s="6"/>
      <c r="KZR68" s="6"/>
      <c r="KZS68" s="6"/>
      <c r="KZT68" s="6"/>
      <c r="KZU68" s="6"/>
      <c r="KZV68" s="6"/>
      <c r="KZW68" s="6"/>
      <c r="KZX68" s="6"/>
      <c r="KZY68" s="6"/>
      <c r="KZZ68" s="6"/>
      <c r="LAA68" s="6"/>
      <c r="LAB68" s="6"/>
      <c r="LAC68" s="6"/>
      <c r="LAD68" s="6"/>
      <c r="LAE68" s="6"/>
      <c r="LAF68" s="6"/>
      <c r="LAG68" s="6"/>
      <c r="LAH68" s="6"/>
      <c r="LAI68" s="6"/>
      <c r="LAJ68" s="6"/>
      <c r="LAK68" s="6"/>
      <c r="LAL68" s="6"/>
      <c r="LAM68" s="6"/>
      <c r="LAN68" s="6"/>
      <c r="LAO68" s="6"/>
      <c r="LAP68" s="6"/>
      <c r="LAQ68" s="6"/>
      <c r="LAR68" s="6"/>
      <c r="LAS68" s="6"/>
      <c r="LAT68" s="6"/>
      <c r="LAU68" s="6"/>
      <c r="LAV68" s="6"/>
      <c r="LAW68" s="6"/>
      <c r="LAX68" s="6"/>
      <c r="LAY68" s="6"/>
      <c r="LAZ68" s="6"/>
      <c r="LBA68" s="6"/>
      <c r="LBB68" s="6"/>
      <c r="LBC68" s="6"/>
      <c r="LBD68" s="6"/>
      <c r="LBE68" s="6"/>
      <c r="LBF68" s="6"/>
      <c r="LBG68" s="6"/>
      <c r="LBH68" s="6"/>
      <c r="LBI68" s="6"/>
      <c r="LBJ68" s="6"/>
      <c r="LBK68" s="6"/>
      <c r="LBL68" s="6"/>
      <c r="LBM68" s="6"/>
      <c r="LBN68" s="6"/>
      <c r="LBO68" s="6"/>
      <c r="LBP68" s="6"/>
      <c r="LBQ68" s="6"/>
      <c r="LBR68" s="6"/>
      <c r="LBS68" s="6"/>
      <c r="LBT68" s="6"/>
      <c r="LBU68" s="6"/>
      <c r="LBV68" s="6"/>
      <c r="LBW68" s="6"/>
      <c r="LBX68" s="6"/>
      <c r="LBY68" s="6"/>
      <c r="LBZ68" s="6"/>
      <c r="LCA68" s="6"/>
      <c r="LCB68" s="6"/>
      <c r="LCC68" s="6"/>
      <c r="LCD68" s="6"/>
      <c r="LCE68" s="6"/>
      <c r="LCF68" s="6"/>
      <c r="LCG68" s="6"/>
      <c r="LCH68" s="6"/>
      <c r="LCI68" s="6"/>
      <c r="LCJ68" s="6"/>
      <c r="LCK68" s="6"/>
      <c r="LCL68" s="6"/>
      <c r="LCM68" s="6"/>
      <c r="LCN68" s="6"/>
      <c r="LCO68" s="6"/>
      <c r="LCP68" s="6"/>
      <c r="LCQ68" s="6"/>
      <c r="LCR68" s="6"/>
      <c r="LCS68" s="6"/>
      <c r="LCT68" s="6"/>
      <c r="LCU68" s="6"/>
      <c r="LCV68" s="6"/>
      <c r="LCW68" s="6"/>
      <c r="LCX68" s="6"/>
      <c r="LCY68" s="6"/>
      <c r="LCZ68" s="6"/>
      <c r="LDA68" s="6"/>
      <c r="LDB68" s="6"/>
      <c r="LDC68" s="6"/>
      <c r="LDD68" s="6"/>
      <c r="LDE68" s="6"/>
      <c r="LDF68" s="6"/>
      <c r="LDG68" s="6"/>
      <c r="LDH68" s="6"/>
      <c r="LDI68" s="6"/>
      <c r="LDJ68" s="6"/>
      <c r="LDK68" s="6"/>
      <c r="LDL68" s="6"/>
      <c r="LDM68" s="6"/>
      <c r="LDN68" s="6"/>
      <c r="LDO68" s="6"/>
      <c r="LDP68" s="6"/>
      <c r="LDQ68" s="6"/>
      <c r="LDR68" s="6"/>
      <c r="LDS68" s="6"/>
      <c r="LDT68" s="6"/>
      <c r="LDU68" s="6"/>
      <c r="LDV68" s="6"/>
      <c r="LDW68" s="6"/>
      <c r="LDX68" s="6"/>
      <c r="LDY68" s="6"/>
      <c r="LDZ68" s="6"/>
      <c r="LEA68" s="6"/>
      <c r="LEB68" s="6"/>
      <c r="LEC68" s="6"/>
      <c r="LED68" s="6"/>
      <c r="LEE68" s="6"/>
      <c r="LEF68" s="6"/>
      <c r="LEG68" s="6"/>
      <c r="LEH68" s="6"/>
      <c r="LEI68" s="6"/>
      <c r="LEJ68" s="6"/>
      <c r="LEK68" s="6"/>
      <c r="LEL68" s="6"/>
      <c r="LEM68" s="6"/>
      <c r="LEN68" s="6"/>
      <c r="LEO68" s="6"/>
      <c r="LEP68" s="6"/>
      <c r="LEQ68" s="6"/>
      <c r="LER68" s="6"/>
      <c r="LES68" s="6"/>
      <c r="LET68" s="6"/>
      <c r="LEU68" s="6"/>
      <c r="LEV68" s="6"/>
      <c r="LEW68" s="6"/>
      <c r="LEX68" s="6"/>
      <c r="LEY68" s="6"/>
      <c r="LEZ68" s="6"/>
      <c r="LFA68" s="6"/>
      <c r="LFB68" s="6"/>
      <c r="LFC68" s="6"/>
      <c r="LFD68" s="6"/>
      <c r="LFE68" s="6"/>
      <c r="LFF68" s="6"/>
      <c r="LFG68" s="6"/>
      <c r="LFH68" s="6"/>
      <c r="LFI68" s="6"/>
      <c r="LFJ68" s="6"/>
      <c r="LFK68" s="6"/>
      <c r="LFL68" s="6"/>
      <c r="LFM68" s="6"/>
      <c r="LFN68" s="6"/>
      <c r="LFO68" s="6"/>
      <c r="LFP68" s="6"/>
      <c r="LFQ68" s="6"/>
      <c r="LFR68" s="6"/>
      <c r="LFS68" s="6"/>
      <c r="LFT68" s="6"/>
      <c r="LFU68" s="6"/>
      <c r="LFV68" s="6"/>
      <c r="LFW68" s="6"/>
      <c r="LFX68" s="6"/>
      <c r="LFY68" s="6"/>
      <c r="LFZ68" s="6"/>
      <c r="LGA68" s="6"/>
      <c r="LGB68" s="6"/>
      <c r="LGC68" s="6"/>
      <c r="LGD68" s="6"/>
      <c r="LGE68" s="6"/>
      <c r="LGF68" s="6"/>
      <c r="LGG68" s="6"/>
      <c r="LGH68" s="6"/>
      <c r="LGI68" s="6"/>
      <c r="LGJ68" s="6"/>
      <c r="LGK68" s="6"/>
      <c r="LGL68" s="6"/>
      <c r="LGM68" s="6"/>
      <c r="LGN68" s="6"/>
      <c r="LGO68" s="6"/>
      <c r="LGP68" s="6"/>
      <c r="LGQ68" s="6"/>
      <c r="LGR68" s="6"/>
      <c r="LGS68" s="6"/>
      <c r="LGT68" s="6"/>
      <c r="LGU68" s="6"/>
      <c r="LGV68" s="6"/>
      <c r="LGW68" s="6"/>
      <c r="LGX68" s="6"/>
      <c r="LGY68" s="6"/>
      <c r="LGZ68" s="6"/>
      <c r="LHA68" s="6"/>
      <c r="LHB68" s="6"/>
      <c r="LHC68" s="6"/>
      <c r="LHD68" s="6"/>
      <c r="LHE68" s="6"/>
      <c r="LHF68" s="6"/>
      <c r="LHG68" s="6"/>
      <c r="LHH68" s="6"/>
      <c r="LHI68" s="6"/>
      <c r="LHJ68" s="6"/>
      <c r="LHK68" s="6"/>
      <c r="LHL68" s="6"/>
      <c r="LHM68" s="6"/>
      <c r="LHN68" s="6"/>
      <c r="LHO68" s="6"/>
      <c r="LHP68" s="6"/>
      <c r="LHQ68" s="6"/>
      <c r="LHR68" s="6"/>
      <c r="LHS68" s="6"/>
      <c r="LHT68" s="6"/>
      <c r="LHU68" s="6"/>
      <c r="LHV68" s="6"/>
      <c r="LHW68" s="6"/>
      <c r="LHX68" s="6"/>
      <c r="LHY68" s="6"/>
      <c r="LHZ68" s="6"/>
      <c r="LIA68" s="6"/>
      <c r="LIB68" s="6"/>
      <c r="LIC68" s="6"/>
      <c r="LID68" s="6"/>
      <c r="LIE68" s="6"/>
      <c r="LIF68" s="6"/>
      <c r="LIG68" s="6"/>
      <c r="LIH68" s="6"/>
      <c r="LII68" s="6"/>
      <c r="LIJ68" s="6"/>
      <c r="LIK68" s="6"/>
      <c r="LIL68" s="6"/>
      <c r="LIM68" s="6"/>
      <c r="LIN68" s="6"/>
      <c r="LIO68" s="6"/>
      <c r="LIP68" s="6"/>
      <c r="LIQ68" s="6"/>
      <c r="LIR68" s="6"/>
      <c r="LIS68" s="6"/>
      <c r="LIT68" s="6"/>
      <c r="LIU68" s="6"/>
      <c r="LIV68" s="6"/>
      <c r="LIW68" s="6"/>
      <c r="LIX68" s="6"/>
      <c r="LIY68" s="6"/>
      <c r="LIZ68" s="6"/>
      <c r="LJA68" s="6"/>
      <c r="LJB68" s="6"/>
      <c r="LJC68" s="6"/>
      <c r="LJD68" s="6"/>
      <c r="LJE68" s="6"/>
      <c r="LJF68" s="6"/>
      <c r="LJG68" s="6"/>
      <c r="LJH68" s="6"/>
      <c r="LJI68" s="6"/>
      <c r="LJJ68" s="6"/>
      <c r="LJK68" s="6"/>
      <c r="LJL68" s="6"/>
      <c r="LJM68" s="6"/>
      <c r="LJN68" s="6"/>
      <c r="LJO68" s="6"/>
      <c r="LJP68" s="6"/>
      <c r="LJQ68" s="6"/>
      <c r="LJR68" s="6"/>
      <c r="LJS68" s="6"/>
      <c r="LJT68" s="6"/>
      <c r="LJU68" s="6"/>
      <c r="LJV68" s="6"/>
      <c r="LJW68" s="6"/>
      <c r="LJX68" s="6"/>
      <c r="LJY68" s="6"/>
      <c r="LJZ68" s="6"/>
      <c r="LKA68" s="6"/>
      <c r="LKB68" s="6"/>
      <c r="LKC68" s="6"/>
      <c r="LKD68" s="6"/>
      <c r="LKE68" s="6"/>
      <c r="LKF68" s="6"/>
      <c r="LKG68" s="6"/>
      <c r="LKH68" s="6"/>
      <c r="LKI68" s="6"/>
      <c r="LKJ68" s="6"/>
      <c r="LKK68" s="6"/>
      <c r="LKL68" s="6"/>
      <c r="LKM68" s="6"/>
      <c r="LKN68" s="6"/>
      <c r="LKO68" s="6"/>
      <c r="LKP68" s="6"/>
      <c r="LKQ68" s="6"/>
      <c r="LKR68" s="6"/>
      <c r="LKS68" s="6"/>
      <c r="LKT68" s="6"/>
      <c r="LKU68" s="6"/>
      <c r="LKV68" s="6"/>
      <c r="LKW68" s="6"/>
      <c r="LKX68" s="6"/>
      <c r="LKY68" s="6"/>
      <c r="LKZ68" s="6"/>
      <c r="LLA68" s="6"/>
      <c r="LLB68" s="6"/>
      <c r="LLC68" s="6"/>
      <c r="LLD68" s="6"/>
      <c r="LLE68" s="6"/>
      <c r="LLF68" s="6"/>
      <c r="LLG68" s="6"/>
      <c r="LLH68" s="6"/>
      <c r="LLI68" s="6"/>
      <c r="LLJ68" s="6"/>
      <c r="LLK68" s="6"/>
      <c r="LLL68" s="6"/>
      <c r="LLM68" s="6"/>
      <c r="LLN68" s="6"/>
      <c r="LLO68" s="6"/>
      <c r="LLP68" s="6"/>
      <c r="LLQ68" s="6"/>
      <c r="LLR68" s="6"/>
      <c r="LLS68" s="6"/>
      <c r="LLT68" s="6"/>
      <c r="LLU68" s="6"/>
      <c r="LLV68" s="6"/>
      <c r="LLW68" s="6"/>
      <c r="LLX68" s="6"/>
      <c r="LLY68" s="6"/>
      <c r="LLZ68" s="6"/>
      <c r="LMA68" s="6"/>
      <c r="LMB68" s="6"/>
      <c r="LMC68" s="6"/>
      <c r="LMD68" s="6"/>
      <c r="LME68" s="6"/>
      <c r="LMF68" s="6"/>
      <c r="LMG68" s="6"/>
      <c r="LMH68" s="6"/>
      <c r="LMI68" s="6"/>
      <c r="LMJ68" s="6"/>
      <c r="LMK68" s="6"/>
      <c r="LML68" s="6"/>
      <c r="LMM68" s="6"/>
      <c r="LMN68" s="6"/>
      <c r="LMO68" s="6"/>
      <c r="LMP68" s="6"/>
      <c r="LMQ68" s="6"/>
      <c r="LMR68" s="6"/>
      <c r="LMS68" s="6"/>
      <c r="LMT68" s="6"/>
      <c r="LMU68" s="6"/>
      <c r="LMV68" s="6"/>
      <c r="LMW68" s="6"/>
      <c r="LMX68" s="6"/>
      <c r="LMY68" s="6"/>
      <c r="LMZ68" s="6"/>
      <c r="LNA68" s="6"/>
      <c r="LNB68" s="6"/>
      <c r="LNC68" s="6"/>
      <c r="LND68" s="6"/>
      <c r="LNE68" s="6"/>
      <c r="LNF68" s="6"/>
      <c r="LNG68" s="6"/>
      <c r="LNH68" s="6"/>
      <c r="LNI68" s="6"/>
      <c r="LNJ68" s="6"/>
      <c r="LNK68" s="6"/>
      <c r="LNL68" s="6"/>
      <c r="LNM68" s="6"/>
      <c r="LNN68" s="6"/>
      <c r="LNO68" s="6"/>
      <c r="LNP68" s="6"/>
      <c r="LNQ68" s="6"/>
      <c r="LNR68" s="6"/>
      <c r="LNS68" s="6"/>
      <c r="LNT68" s="6"/>
      <c r="LNU68" s="6"/>
      <c r="LNV68" s="6"/>
      <c r="LNW68" s="6"/>
      <c r="LNX68" s="6"/>
      <c r="LNY68" s="6"/>
      <c r="LNZ68" s="6"/>
      <c r="LOA68" s="6"/>
      <c r="LOB68" s="6"/>
      <c r="LOC68" s="6"/>
      <c r="LOD68" s="6"/>
      <c r="LOE68" s="6"/>
      <c r="LOF68" s="6"/>
      <c r="LOG68" s="6"/>
      <c r="LOH68" s="6"/>
      <c r="LOI68" s="6"/>
      <c r="LOJ68" s="6"/>
      <c r="LOK68" s="6"/>
      <c r="LOL68" s="6"/>
      <c r="LOM68" s="6"/>
      <c r="LON68" s="6"/>
      <c r="LOO68" s="6"/>
      <c r="LOP68" s="6"/>
      <c r="LOQ68" s="6"/>
      <c r="LOR68" s="6"/>
      <c r="LOS68" s="6"/>
      <c r="LOT68" s="6"/>
      <c r="LOU68" s="6"/>
      <c r="LOV68" s="6"/>
      <c r="LOW68" s="6"/>
      <c r="LOX68" s="6"/>
      <c r="LOY68" s="6"/>
      <c r="LOZ68" s="6"/>
      <c r="LPA68" s="6"/>
      <c r="LPB68" s="6"/>
      <c r="LPC68" s="6"/>
      <c r="LPD68" s="6"/>
      <c r="LPE68" s="6"/>
      <c r="LPF68" s="6"/>
      <c r="LPG68" s="6"/>
      <c r="LPH68" s="6"/>
      <c r="LPI68" s="6"/>
      <c r="LPJ68" s="6"/>
      <c r="LPK68" s="6"/>
      <c r="LPL68" s="6"/>
      <c r="LPM68" s="6"/>
      <c r="LPN68" s="6"/>
      <c r="LPO68" s="6"/>
      <c r="LPP68" s="6"/>
      <c r="LPQ68" s="6"/>
      <c r="LPR68" s="6"/>
      <c r="LPS68" s="6"/>
      <c r="LPT68" s="6"/>
      <c r="LPU68" s="6"/>
      <c r="LPV68" s="6"/>
      <c r="LPW68" s="6"/>
      <c r="LPX68" s="6"/>
      <c r="LPY68" s="6"/>
      <c r="LPZ68" s="6"/>
      <c r="LQA68" s="6"/>
      <c r="LQB68" s="6"/>
      <c r="LQC68" s="6"/>
      <c r="LQD68" s="6"/>
      <c r="LQE68" s="6"/>
      <c r="LQF68" s="6"/>
      <c r="LQG68" s="6"/>
      <c r="LQH68" s="6"/>
      <c r="LQI68" s="6"/>
      <c r="LQJ68" s="6"/>
      <c r="LQK68" s="6"/>
      <c r="LQL68" s="6"/>
      <c r="LQM68" s="6"/>
      <c r="LQN68" s="6"/>
      <c r="LQO68" s="6"/>
      <c r="LQP68" s="6"/>
      <c r="LQQ68" s="6"/>
      <c r="LQR68" s="6"/>
      <c r="LQS68" s="6"/>
      <c r="LQT68" s="6"/>
      <c r="LQU68" s="6"/>
      <c r="LQV68" s="6"/>
      <c r="LQW68" s="6"/>
      <c r="LQX68" s="6"/>
      <c r="LQY68" s="6"/>
      <c r="LQZ68" s="6"/>
      <c r="LRA68" s="6"/>
      <c r="LRB68" s="6"/>
      <c r="LRC68" s="6"/>
      <c r="LRD68" s="6"/>
      <c r="LRE68" s="6"/>
      <c r="LRF68" s="6"/>
      <c r="LRG68" s="6"/>
      <c r="LRH68" s="6"/>
      <c r="LRI68" s="6"/>
      <c r="LRJ68" s="6"/>
      <c r="LRK68" s="6"/>
      <c r="LRL68" s="6"/>
      <c r="LRM68" s="6"/>
      <c r="LRN68" s="6"/>
      <c r="LRO68" s="6"/>
      <c r="LRP68" s="6"/>
      <c r="LRQ68" s="6"/>
      <c r="LRR68" s="6"/>
      <c r="LRS68" s="6"/>
      <c r="LRT68" s="6"/>
      <c r="LRU68" s="6"/>
      <c r="LRV68" s="6"/>
      <c r="LRW68" s="6"/>
      <c r="LRX68" s="6"/>
      <c r="LRY68" s="6"/>
      <c r="LRZ68" s="6"/>
      <c r="LSA68" s="6"/>
      <c r="LSB68" s="6"/>
      <c r="LSC68" s="6"/>
      <c r="LSD68" s="6"/>
      <c r="LSE68" s="6"/>
      <c r="LSF68" s="6"/>
      <c r="LSG68" s="6"/>
      <c r="LSH68" s="6"/>
      <c r="LSI68" s="6"/>
      <c r="LSJ68" s="6"/>
      <c r="LSK68" s="6"/>
      <c r="LSL68" s="6"/>
      <c r="LSM68" s="6"/>
      <c r="LSN68" s="6"/>
      <c r="LSO68" s="6"/>
      <c r="LSP68" s="6"/>
      <c r="LSQ68" s="6"/>
      <c r="LSR68" s="6"/>
      <c r="LSS68" s="6"/>
      <c r="LST68" s="6"/>
      <c r="LSU68" s="6"/>
      <c r="LSV68" s="6"/>
      <c r="LSW68" s="6"/>
      <c r="LSX68" s="6"/>
      <c r="LSY68" s="6"/>
      <c r="LSZ68" s="6"/>
      <c r="LTA68" s="6"/>
      <c r="LTB68" s="6"/>
      <c r="LTC68" s="6"/>
      <c r="LTD68" s="6"/>
      <c r="LTE68" s="6"/>
      <c r="LTF68" s="6"/>
      <c r="LTG68" s="6"/>
      <c r="LTH68" s="6"/>
      <c r="LTI68" s="6"/>
      <c r="LTJ68" s="6"/>
      <c r="LTK68" s="6"/>
      <c r="LTL68" s="6"/>
      <c r="LTM68" s="6"/>
      <c r="LTN68" s="6"/>
      <c r="LTO68" s="6"/>
      <c r="LTP68" s="6"/>
      <c r="LTQ68" s="6"/>
      <c r="LTR68" s="6"/>
      <c r="LTS68" s="6"/>
      <c r="LTT68" s="6"/>
      <c r="LTU68" s="6"/>
      <c r="LTV68" s="6"/>
      <c r="LTW68" s="6"/>
      <c r="LTX68" s="6"/>
      <c r="LTY68" s="6"/>
      <c r="LTZ68" s="6"/>
      <c r="LUA68" s="6"/>
      <c r="LUB68" s="6"/>
      <c r="LUC68" s="6"/>
      <c r="LUD68" s="6"/>
      <c r="LUE68" s="6"/>
      <c r="LUF68" s="6"/>
      <c r="LUG68" s="6"/>
      <c r="LUH68" s="6"/>
      <c r="LUI68" s="6"/>
      <c r="LUJ68" s="6"/>
      <c r="LUK68" s="6"/>
      <c r="LUL68" s="6"/>
      <c r="LUM68" s="6"/>
      <c r="LUN68" s="6"/>
      <c r="LUO68" s="6"/>
      <c r="LUP68" s="6"/>
      <c r="LUQ68" s="6"/>
      <c r="LUR68" s="6"/>
      <c r="LUS68" s="6"/>
      <c r="LUT68" s="6"/>
      <c r="LUU68" s="6"/>
      <c r="LUV68" s="6"/>
      <c r="LUW68" s="6"/>
      <c r="LUX68" s="6"/>
      <c r="LUY68" s="6"/>
      <c r="LUZ68" s="6"/>
      <c r="LVA68" s="6"/>
      <c r="LVB68" s="6"/>
      <c r="LVC68" s="6"/>
      <c r="LVD68" s="6"/>
      <c r="LVE68" s="6"/>
      <c r="LVF68" s="6"/>
      <c r="LVG68" s="6"/>
      <c r="LVH68" s="6"/>
      <c r="LVI68" s="6"/>
      <c r="LVJ68" s="6"/>
      <c r="LVK68" s="6"/>
      <c r="LVL68" s="6"/>
      <c r="LVM68" s="6"/>
      <c r="LVN68" s="6"/>
      <c r="LVO68" s="6"/>
      <c r="LVP68" s="6"/>
      <c r="LVQ68" s="6"/>
      <c r="LVR68" s="6"/>
      <c r="LVS68" s="6"/>
      <c r="LVT68" s="6"/>
      <c r="LVU68" s="6"/>
      <c r="LVV68" s="6"/>
      <c r="LVW68" s="6"/>
      <c r="LVX68" s="6"/>
      <c r="LVY68" s="6"/>
      <c r="LVZ68" s="6"/>
      <c r="LWA68" s="6"/>
      <c r="LWB68" s="6"/>
      <c r="LWC68" s="6"/>
      <c r="LWD68" s="6"/>
      <c r="LWE68" s="6"/>
      <c r="LWF68" s="6"/>
      <c r="LWG68" s="6"/>
      <c r="LWH68" s="6"/>
      <c r="LWI68" s="6"/>
      <c r="LWJ68" s="6"/>
      <c r="LWK68" s="6"/>
      <c r="LWL68" s="6"/>
      <c r="LWM68" s="6"/>
      <c r="LWN68" s="6"/>
      <c r="LWO68" s="6"/>
      <c r="LWP68" s="6"/>
      <c r="LWQ68" s="6"/>
      <c r="LWR68" s="6"/>
      <c r="LWS68" s="6"/>
      <c r="LWT68" s="6"/>
      <c r="LWU68" s="6"/>
      <c r="LWV68" s="6"/>
      <c r="LWW68" s="6"/>
      <c r="LWX68" s="6"/>
      <c r="LWY68" s="6"/>
      <c r="LWZ68" s="6"/>
      <c r="LXA68" s="6"/>
      <c r="LXB68" s="6"/>
      <c r="LXC68" s="6"/>
      <c r="LXD68" s="6"/>
      <c r="LXE68" s="6"/>
      <c r="LXF68" s="6"/>
      <c r="LXG68" s="6"/>
      <c r="LXH68" s="6"/>
      <c r="LXI68" s="6"/>
      <c r="LXJ68" s="6"/>
      <c r="LXK68" s="6"/>
      <c r="LXL68" s="6"/>
      <c r="LXM68" s="6"/>
      <c r="LXN68" s="6"/>
      <c r="LXO68" s="6"/>
      <c r="LXP68" s="6"/>
      <c r="LXQ68" s="6"/>
      <c r="LXR68" s="6"/>
      <c r="LXS68" s="6"/>
      <c r="LXT68" s="6"/>
      <c r="LXU68" s="6"/>
      <c r="LXV68" s="6"/>
      <c r="LXW68" s="6"/>
      <c r="LXX68" s="6"/>
      <c r="LXY68" s="6"/>
      <c r="LXZ68" s="6"/>
      <c r="LYA68" s="6"/>
      <c r="LYB68" s="6"/>
      <c r="LYC68" s="6"/>
      <c r="LYD68" s="6"/>
      <c r="LYE68" s="6"/>
      <c r="LYF68" s="6"/>
      <c r="LYG68" s="6"/>
      <c r="LYH68" s="6"/>
      <c r="LYI68" s="6"/>
      <c r="LYJ68" s="6"/>
      <c r="LYK68" s="6"/>
      <c r="LYL68" s="6"/>
      <c r="LYM68" s="6"/>
      <c r="LYN68" s="6"/>
      <c r="LYO68" s="6"/>
      <c r="LYP68" s="6"/>
      <c r="LYQ68" s="6"/>
      <c r="LYR68" s="6"/>
      <c r="LYS68" s="6"/>
      <c r="LYT68" s="6"/>
      <c r="LYU68" s="6"/>
      <c r="LYV68" s="6"/>
      <c r="LYW68" s="6"/>
      <c r="LYX68" s="6"/>
      <c r="LYY68" s="6"/>
      <c r="LYZ68" s="6"/>
      <c r="LZA68" s="6"/>
      <c r="LZB68" s="6"/>
      <c r="LZC68" s="6"/>
      <c r="LZD68" s="6"/>
      <c r="LZE68" s="6"/>
      <c r="LZF68" s="6"/>
      <c r="LZG68" s="6"/>
      <c r="LZH68" s="6"/>
      <c r="LZI68" s="6"/>
      <c r="LZJ68" s="6"/>
      <c r="LZK68" s="6"/>
      <c r="LZL68" s="6"/>
      <c r="LZM68" s="6"/>
      <c r="LZN68" s="6"/>
      <c r="LZO68" s="6"/>
      <c r="LZP68" s="6"/>
      <c r="LZQ68" s="6"/>
      <c r="LZR68" s="6"/>
      <c r="LZS68" s="6"/>
      <c r="LZT68" s="6"/>
      <c r="LZU68" s="6"/>
      <c r="LZV68" s="6"/>
      <c r="LZW68" s="6"/>
      <c r="LZX68" s="6"/>
      <c r="LZY68" s="6"/>
      <c r="LZZ68" s="6"/>
      <c r="MAA68" s="6"/>
      <c r="MAB68" s="6"/>
      <c r="MAC68" s="6"/>
      <c r="MAD68" s="6"/>
      <c r="MAE68" s="6"/>
      <c r="MAF68" s="6"/>
      <c r="MAG68" s="6"/>
      <c r="MAH68" s="6"/>
      <c r="MAI68" s="6"/>
      <c r="MAJ68" s="6"/>
      <c r="MAK68" s="6"/>
      <c r="MAL68" s="6"/>
      <c r="MAM68" s="6"/>
      <c r="MAN68" s="6"/>
      <c r="MAO68" s="6"/>
      <c r="MAP68" s="6"/>
      <c r="MAQ68" s="6"/>
      <c r="MAR68" s="6"/>
      <c r="MAS68" s="6"/>
      <c r="MAT68" s="6"/>
      <c r="MAU68" s="6"/>
      <c r="MAV68" s="6"/>
      <c r="MAW68" s="6"/>
      <c r="MAX68" s="6"/>
      <c r="MAY68" s="6"/>
      <c r="MAZ68" s="6"/>
      <c r="MBA68" s="6"/>
      <c r="MBB68" s="6"/>
      <c r="MBC68" s="6"/>
      <c r="MBD68" s="6"/>
      <c r="MBE68" s="6"/>
      <c r="MBF68" s="6"/>
      <c r="MBG68" s="6"/>
      <c r="MBH68" s="6"/>
      <c r="MBI68" s="6"/>
      <c r="MBJ68" s="6"/>
      <c r="MBK68" s="6"/>
      <c r="MBL68" s="6"/>
      <c r="MBM68" s="6"/>
      <c r="MBN68" s="6"/>
      <c r="MBO68" s="6"/>
      <c r="MBP68" s="6"/>
      <c r="MBQ68" s="6"/>
      <c r="MBR68" s="6"/>
      <c r="MBS68" s="6"/>
      <c r="MBT68" s="6"/>
      <c r="MBU68" s="6"/>
      <c r="MBV68" s="6"/>
      <c r="MBW68" s="6"/>
      <c r="MBX68" s="6"/>
      <c r="MBY68" s="6"/>
      <c r="MBZ68" s="6"/>
      <c r="MCA68" s="6"/>
      <c r="MCB68" s="6"/>
      <c r="MCC68" s="6"/>
      <c r="MCD68" s="6"/>
      <c r="MCE68" s="6"/>
      <c r="MCF68" s="6"/>
      <c r="MCG68" s="6"/>
      <c r="MCH68" s="6"/>
      <c r="MCI68" s="6"/>
      <c r="MCJ68" s="6"/>
      <c r="MCK68" s="6"/>
      <c r="MCL68" s="6"/>
      <c r="MCM68" s="6"/>
      <c r="MCN68" s="6"/>
      <c r="MCO68" s="6"/>
      <c r="MCP68" s="6"/>
      <c r="MCQ68" s="6"/>
      <c r="MCR68" s="6"/>
      <c r="MCS68" s="6"/>
      <c r="MCT68" s="6"/>
      <c r="MCU68" s="6"/>
      <c r="MCV68" s="6"/>
      <c r="MCW68" s="6"/>
      <c r="MCX68" s="6"/>
      <c r="MCY68" s="6"/>
      <c r="MCZ68" s="6"/>
      <c r="MDA68" s="6"/>
      <c r="MDB68" s="6"/>
      <c r="MDC68" s="6"/>
      <c r="MDD68" s="6"/>
      <c r="MDE68" s="6"/>
      <c r="MDF68" s="6"/>
      <c r="MDG68" s="6"/>
      <c r="MDH68" s="6"/>
      <c r="MDI68" s="6"/>
      <c r="MDJ68" s="6"/>
      <c r="MDK68" s="6"/>
      <c r="MDL68" s="6"/>
      <c r="MDM68" s="6"/>
      <c r="MDN68" s="6"/>
      <c r="MDO68" s="6"/>
      <c r="MDP68" s="6"/>
      <c r="MDQ68" s="6"/>
      <c r="MDR68" s="6"/>
      <c r="MDS68" s="6"/>
      <c r="MDT68" s="6"/>
      <c r="MDU68" s="6"/>
      <c r="MDV68" s="6"/>
      <c r="MDW68" s="6"/>
      <c r="MDX68" s="6"/>
      <c r="MDY68" s="6"/>
      <c r="MDZ68" s="6"/>
      <c r="MEA68" s="6"/>
      <c r="MEB68" s="6"/>
      <c r="MEC68" s="6"/>
      <c r="MED68" s="6"/>
      <c r="MEE68" s="6"/>
      <c r="MEF68" s="6"/>
      <c r="MEG68" s="6"/>
      <c r="MEH68" s="6"/>
      <c r="MEI68" s="6"/>
      <c r="MEJ68" s="6"/>
      <c r="MEK68" s="6"/>
      <c r="MEL68" s="6"/>
      <c r="MEM68" s="6"/>
      <c r="MEN68" s="6"/>
      <c r="MEO68" s="6"/>
      <c r="MEP68" s="6"/>
      <c r="MEQ68" s="6"/>
      <c r="MER68" s="6"/>
      <c r="MES68" s="6"/>
      <c r="MET68" s="6"/>
      <c r="MEU68" s="6"/>
      <c r="MEV68" s="6"/>
      <c r="MEW68" s="6"/>
      <c r="MEX68" s="6"/>
      <c r="MEY68" s="6"/>
      <c r="MEZ68" s="6"/>
      <c r="MFA68" s="6"/>
      <c r="MFB68" s="6"/>
      <c r="MFC68" s="6"/>
      <c r="MFD68" s="6"/>
      <c r="MFE68" s="6"/>
      <c r="MFF68" s="6"/>
      <c r="MFG68" s="6"/>
      <c r="MFH68" s="6"/>
      <c r="MFI68" s="6"/>
      <c r="MFJ68" s="6"/>
      <c r="MFK68" s="6"/>
      <c r="MFL68" s="6"/>
      <c r="MFM68" s="6"/>
      <c r="MFN68" s="6"/>
      <c r="MFO68" s="6"/>
      <c r="MFP68" s="6"/>
      <c r="MFQ68" s="6"/>
      <c r="MFR68" s="6"/>
      <c r="MFS68" s="6"/>
      <c r="MFT68" s="6"/>
      <c r="MFU68" s="6"/>
      <c r="MFV68" s="6"/>
      <c r="MFW68" s="6"/>
      <c r="MFX68" s="6"/>
      <c r="MFY68" s="6"/>
      <c r="MFZ68" s="6"/>
      <c r="MGA68" s="6"/>
      <c r="MGB68" s="6"/>
      <c r="MGC68" s="6"/>
      <c r="MGD68" s="6"/>
      <c r="MGE68" s="6"/>
      <c r="MGF68" s="6"/>
      <c r="MGG68" s="6"/>
      <c r="MGH68" s="6"/>
      <c r="MGI68" s="6"/>
      <c r="MGJ68" s="6"/>
      <c r="MGK68" s="6"/>
      <c r="MGL68" s="6"/>
      <c r="MGM68" s="6"/>
      <c r="MGN68" s="6"/>
      <c r="MGO68" s="6"/>
      <c r="MGP68" s="6"/>
      <c r="MGQ68" s="6"/>
      <c r="MGR68" s="6"/>
      <c r="MGS68" s="6"/>
      <c r="MGT68" s="6"/>
      <c r="MGU68" s="6"/>
      <c r="MGV68" s="6"/>
      <c r="MGW68" s="6"/>
      <c r="MGX68" s="6"/>
      <c r="MGY68" s="6"/>
      <c r="MGZ68" s="6"/>
      <c r="MHA68" s="6"/>
      <c r="MHB68" s="6"/>
      <c r="MHC68" s="6"/>
      <c r="MHD68" s="6"/>
      <c r="MHE68" s="6"/>
      <c r="MHF68" s="6"/>
      <c r="MHG68" s="6"/>
      <c r="MHH68" s="6"/>
      <c r="MHI68" s="6"/>
      <c r="MHJ68" s="6"/>
      <c r="MHK68" s="6"/>
      <c r="MHL68" s="6"/>
      <c r="MHM68" s="6"/>
      <c r="MHN68" s="6"/>
      <c r="MHO68" s="6"/>
      <c r="MHP68" s="6"/>
      <c r="MHQ68" s="6"/>
      <c r="MHR68" s="6"/>
      <c r="MHS68" s="6"/>
      <c r="MHT68" s="6"/>
      <c r="MHU68" s="6"/>
      <c r="MHV68" s="6"/>
      <c r="MHW68" s="6"/>
      <c r="MHX68" s="6"/>
      <c r="MHY68" s="6"/>
      <c r="MHZ68" s="6"/>
      <c r="MIA68" s="6"/>
      <c r="MIB68" s="6"/>
      <c r="MIC68" s="6"/>
      <c r="MID68" s="6"/>
      <c r="MIE68" s="6"/>
      <c r="MIF68" s="6"/>
      <c r="MIG68" s="6"/>
      <c r="MIH68" s="6"/>
      <c r="MII68" s="6"/>
      <c r="MIJ68" s="6"/>
      <c r="MIK68" s="6"/>
      <c r="MIL68" s="6"/>
      <c r="MIM68" s="6"/>
      <c r="MIN68" s="6"/>
      <c r="MIO68" s="6"/>
      <c r="MIP68" s="6"/>
      <c r="MIQ68" s="6"/>
      <c r="MIR68" s="6"/>
      <c r="MIS68" s="6"/>
      <c r="MIT68" s="6"/>
      <c r="MIU68" s="6"/>
      <c r="MIV68" s="6"/>
      <c r="MIW68" s="6"/>
      <c r="MIX68" s="6"/>
      <c r="MIY68" s="6"/>
      <c r="MIZ68" s="6"/>
      <c r="MJA68" s="6"/>
      <c r="MJB68" s="6"/>
      <c r="MJC68" s="6"/>
      <c r="MJD68" s="6"/>
      <c r="MJE68" s="6"/>
      <c r="MJF68" s="6"/>
      <c r="MJG68" s="6"/>
      <c r="MJH68" s="6"/>
      <c r="MJI68" s="6"/>
      <c r="MJJ68" s="6"/>
      <c r="MJK68" s="6"/>
      <c r="MJL68" s="6"/>
      <c r="MJM68" s="6"/>
      <c r="MJN68" s="6"/>
      <c r="MJO68" s="6"/>
      <c r="MJP68" s="6"/>
      <c r="MJQ68" s="6"/>
      <c r="MJR68" s="6"/>
      <c r="MJS68" s="6"/>
      <c r="MJT68" s="6"/>
      <c r="MJU68" s="6"/>
      <c r="MJV68" s="6"/>
      <c r="MJW68" s="6"/>
      <c r="MJX68" s="6"/>
      <c r="MJY68" s="6"/>
      <c r="MJZ68" s="6"/>
      <c r="MKA68" s="6"/>
      <c r="MKB68" s="6"/>
      <c r="MKC68" s="6"/>
      <c r="MKD68" s="6"/>
      <c r="MKE68" s="6"/>
      <c r="MKF68" s="6"/>
      <c r="MKG68" s="6"/>
      <c r="MKH68" s="6"/>
      <c r="MKI68" s="6"/>
      <c r="MKJ68" s="6"/>
      <c r="MKK68" s="6"/>
      <c r="MKL68" s="6"/>
      <c r="MKM68" s="6"/>
      <c r="MKN68" s="6"/>
      <c r="MKO68" s="6"/>
      <c r="MKP68" s="6"/>
      <c r="MKQ68" s="6"/>
      <c r="MKR68" s="6"/>
      <c r="MKS68" s="6"/>
      <c r="MKT68" s="6"/>
      <c r="MKU68" s="6"/>
      <c r="MKV68" s="6"/>
      <c r="MKW68" s="6"/>
      <c r="MKX68" s="6"/>
      <c r="MKY68" s="6"/>
      <c r="MKZ68" s="6"/>
      <c r="MLA68" s="6"/>
      <c r="MLB68" s="6"/>
      <c r="MLC68" s="6"/>
      <c r="MLD68" s="6"/>
      <c r="MLE68" s="6"/>
      <c r="MLF68" s="6"/>
      <c r="MLG68" s="6"/>
      <c r="MLH68" s="6"/>
      <c r="MLI68" s="6"/>
      <c r="MLJ68" s="6"/>
      <c r="MLK68" s="6"/>
      <c r="MLL68" s="6"/>
      <c r="MLM68" s="6"/>
      <c r="MLN68" s="6"/>
      <c r="MLO68" s="6"/>
      <c r="MLP68" s="6"/>
      <c r="MLQ68" s="6"/>
      <c r="MLR68" s="6"/>
      <c r="MLS68" s="6"/>
      <c r="MLT68" s="6"/>
      <c r="MLU68" s="6"/>
      <c r="MLV68" s="6"/>
      <c r="MLW68" s="6"/>
      <c r="MLX68" s="6"/>
      <c r="MLY68" s="6"/>
      <c r="MLZ68" s="6"/>
      <c r="MMA68" s="6"/>
      <c r="MMB68" s="6"/>
      <c r="MMC68" s="6"/>
      <c r="MMD68" s="6"/>
      <c r="MME68" s="6"/>
      <c r="MMF68" s="6"/>
      <c r="MMG68" s="6"/>
      <c r="MMH68" s="6"/>
      <c r="MMI68" s="6"/>
      <c r="MMJ68" s="6"/>
      <c r="MMK68" s="6"/>
      <c r="MML68" s="6"/>
      <c r="MMM68" s="6"/>
      <c r="MMN68" s="6"/>
      <c r="MMO68" s="6"/>
      <c r="MMP68" s="6"/>
      <c r="MMQ68" s="6"/>
      <c r="MMR68" s="6"/>
      <c r="MMS68" s="6"/>
      <c r="MMT68" s="6"/>
      <c r="MMU68" s="6"/>
      <c r="MMV68" s="6"/>
      <c r="MMW68" s="6"/>
      <c r="MMX68" s="6"/>
      <c r="MMY68" s="6"/>
      <c r="MMZ68" s="6"/>
      <c r="MNA68" s="6"/>
      <c r="MNB68" s="6"/>
      <c r="MNC68" s="6"/>
      <c r="MND68" s="6"/>
      <c r="MNE68" s="6"/>
      <c r="MNF68" s="6"/>
      <c r="MNG68" s="6"/>
      <c r="MNH68" s="6"/>
      <c r="MNI68" s="6"/>
      <c r="MNJ68" s="6"/>
      <c r="MNK68" s="6"/>
      <c r="MNL68" s="6"/>
      <c r="MNM68" s="6"/>
      <c r="MNN68" s="6"/>
      <c r="MNO68" s="6"/>
      <c r="MNP68" s="6"/>
      <c r="MNQ68" s="6"/>
      <c r="MNR68" s="6"/>
      <c r="MNS68" s="6"/>
      <c r="MNT68" s="6"/>
      <c r="MNU68" s="6"/>
      <c r="MNV68" s="6"/>
      <c r="MNW68" s="6"/>
      <c r="MNX68" s="6"/>
      <c r="MNY68" s="6"/>
      <c r="MNZ68" s="6"/>
      <c r="MOA68" s="6"/>
      <c r="MOB68" s="6"/>
      <c r="MOC68" s="6"/>
      <c r="MOD68" s="6"/>
      <c r="MOE68" s="6"/>
      <c r="MOF68" s="6"/>
      <c r="MOG68" s="6"/>
      <c r="MOH68" s="6"/>
      <c r="MOI68" s="6"/>
      <c r="MOJ68" s="6"/>
      <c r="MOK68" s="6"/>
      <c r="MOL68" s="6"/>
      <c r="MOM68" s="6"/>
      <c r="MON68" s="6"/>
      <c r="MOO68" s="6"/>
      <c r="MOP68" s="6"/>
      <c r="MOQ68" s="6"/>
      <c r="MOR68" s="6"/>
      <c r="MOS68" s="6"/>
      <c r="MOT68" s="6"/>
      <c r="MOU68" s="6"/>
      <c r="MOV68" s="6"/>
      <c r="MOW68" s="6"/>
      <c r="MOX68" s="6"/>
      <c r="MOY68" s="6"/>
      <c r="MOZ68" s="6"/>
      <c r="MPA68" s="6"/>
      <c r="MPB68" s="6"/>
      <c r="MPC68" s="6"/>
      <c r="MPD68" s="6"/>
      <c r="MPE68" s="6"/>
      <c r="MPF68" s="6"/>
      <c r="MPG68" s="6"/>
      <c r="MPH68" s="6"/>
      <c r="MPI68" s="6"/>
      <c r="MPJ68" s="6"/>
      <c r="MPK68" s="6"/>
      <c r="MPL68" s="6"/>
      <c r="MPM68" s="6"/>
      <c r="MPN68" s="6"/>
      <c r="MPO68" s="6"/>
      <c r="MPP68" s="6"/>
      <c r="MPQ68" s="6"/>
      <c r="MPR68" s="6"/>
      <c r="MPS68" s="6"/>
      <c r="MPT68" s="6"/>
      <c r="MPU68" s="6"/>
      <c r="MPV68" s="6"/>
      <c r="MPW68" s="6"/>
      <c r="MPX68" s="6"/>
      <c r="MPY68" s="6"/>
      <c r="MPZ68" s="6"/>
      <c r="MQA68" s="6"/>
      <c r="MQB68" s="6"/>
      <c r="MQC68" s="6"/>
      <c r="MQD68" s="6"/>
      <c r="MQE68" s="6"/>
      <c r="MQF68" s="6"/>
      <c r="MQG68" s="6"/>
      <c r="MQH68" s="6"/>
      <c r="MQI68" s="6"/>
      <c r="MQJ68" s="6"/>
      <c r="MQK68" s="6"/>
      <c r="MQL68" s="6"/>
      <c r="MQM68" s="6"/>
      <c r="MQN68" s="6"/>
      <c r="MQO68" s="6"/>
      <c r="MQP68" s="6"/>
      <c r="MQQ68" s="6"/>
      <c r="MQR68" s="6"/>
      <c r="MQS68" s="6"/>
      <c r="MQT68" s="6"/>
      <c r="MQU68" s="6"/>
      <c r="MQV68" s="6"/>
      <c r="MQW68" s="6"/>
      <c r="MQX68" s="6"/>
      <c r="MQY68" s="6"/>
      <c r="MQZ68" s="6"/>
      <c r="MRA68" s="6"/>
      <c r="MRB68" s="6"/>
      <c r="MRC68" s="6"/>
      <c r="MRD68" s="6"/>
      <c r="MRE68" s="6"/>
      <c r="MRF68" s="6"/>
      <c r="MRG68" s="6"/>
      <c r="MRH68" s="6"/>
      <c r="MRI68" s="6"/>
      <c r="MRJ68" s="6"/>
      <c r="MRK68" s="6"/>
      <c r="MRL68" s="6"/>
      <c r="MRM68" s="6"/>
      <c r="MRN68" s="6"/>
      <c r="MRO68" s="6"/>
      <c r="MRP68" s="6"/>
      <c r="MRQ68" s="6"/>
      <c r="MRR68" s="6"/>
      <c r="MRS68" s="6"/>
      <c r="MRT68" s="6"/>
      <c r="MRU68" s="6"/>
      <c r="MRV68" s="6"/>
      <c r="MRW68" s="6"/>
      <c r="MRX68" s="6"/>
      <c r="MRY68" s="6"/>
      <c r="MRZ68" s="6"/>
      <c r="MSA68" s="6"/>
      <c r="MSB68" s="6"/>
      <c r="MSC68" s="6"/>
      <c r="MSD68" s="6"/>
      <c r="MSE68" s="6"/>
      <c r="MSF68" s="6"/>
      <c r="MSG68" s="6"/>
      <c r="MSH68" s="6"/>
      <c r="MSI68" s="6"/>
      <c r="MSJ68" s="6"/>
      <c r="MSK68" s="6"/>
      <c r="MSL68" s="6"/>
      <c r="MSM68" s="6"/>
      <c r="MSN68" s="6"/>
      <c r="MSO68" s="6"/>
      <c r="MSP68" s="6"/>
      <c r="MSQ68" s="6"/>
      <c r="MSR68" s="6"/>
      <c r="MSS68" s="6"/>
      <c r="MST68" s="6"/>
      <c r="MSU68" s="6"/>
      <c r="MSV68" s="6"/>
      <c r="MSW68" s="6"/>
      <c r="MSX68" s="6"/>
      <c r="MSY68" s="6"/>
      <c r="MSZ68" s="6"/>
      <c r="MTA68" s="6"/>
      <c r="MTB68" s="6"/>
      <c r="MTC68" s="6"/>
      <c r="MTD68" s="6"/>
      <c r="MTE68" s="6"/>
      <c r="MTF68" s="6"/>
      <c r="MTG68" s="6"/>
      <c r="MTH68" s="6"/>
      <c r="MTI68" s="6"/>
      <c r="MTJ68" s="6"/>
      <c r="MTK68" s="6"/>
      <c r="MTL68" s="6"/>
      <c r="MTM68" s="6"/>
      <c r="MTN68" s="6"/>
      <c r="MTO68" s="6"/>
      <c r="MTP68" s="6"/>
      <c r="MTQ68" s="6"/>
      <c r="MTR68" s="6"/>
      <c r="MTS68" s="6"/>
      <c r="MTT68" s="6"/>
      <c r="MTU68" s="6"/>
      <c r="MTV68" s="6"/>
      <c r="MTW68" s="6"/>
      <c r="MTX68" s="6"/>
      <c r="MTY68" s="6"/>
      <c r="MTZ68" s="6"/>
      <c r="MUA68" s="6"/>
      <c r="MUB68" s="6"/>
      <c r="MUC68" s="6"/>
      <c r="MUD68" s="6"/>
      <c r="MUE68" s="6"/>
      <c r="MUF68" s="6"/>
      <c r="MUG68" s="6"/>
      <c r="MUH68" s="6"/>
      <c r="MUI68" s="6"/>
      <c r="MUJ68" s="6"/>
      <c r="MUK68" s="6"/>
      <c r="MUL68" s="6"/>
      <c r="MUM68" s="6"/>
      <c r="MUN68" s="6"/>
      <c r="MUO68" s="6"/>
      <c r="MUP68" s="6"/>
      <c r="MUQ68" s="6"/>
      <c r="MUR68" s="6"/>
      <c r="MUS68" s="6"/>
      <c r="MUT68" s="6"/>
      <c r="MUU68" s="6"/>
      <c r="MUV68" s="6"/>
      <c r="MUW68" s="6"/>
      <c r="MUX68" s="6"/>
      <c r="MUY68" s="6"/>
      <c r="MUZ68" s="6"/>
      <c r="MVA68" s="6"/>
      <c r="MVB68" s="6"/>
      <c r="MVC68" s="6"/>
      <c r="MVD68" s="6"/>
      <c r="MVE68" s="6"/>
      <c r="MVF68" s="6"/>
      <c r="MVG68" s="6"/>
      <c r="MVH68" s="6"/>
      <c r="MVI68" s="6"/>
      <c r="MVJ68" s="6"/>
      <c r="MVK68" s="6"/>
      <c r="MVL68" s="6"/>
      <c r="MVM68" s="6"/>
      <c r="MVN68" s="6"/>
      <c r="MVO68" s="6"/>
      <c r="MVP68" s="6"/>
      <c r="MVQ68" s="6"/>
      <c r="MVR68" s="6"/>
      <c r="MVS68" s="6"/>
      <c r="MVT68" s="6"/>
      <c r="MVU68" s="6"/>
      <c r="MVV68" s="6"/>
      <c r="MVW68" s="6"/>
      <c r="MVX68" s="6"/>
      <c r="MVY68" s="6"/>
      <c r="MVZ68" s="6"/>
      <c r="MWA68" s="6"/>
      <c r="MWB68" s="6"/>
      <c r="MWC68" s="6"/>
      <c r="MWD68" s="6"/>
      <c r="MWE68" s="6"/>
      <c r="MWF68" s="6"/>
      <c r="MWG68" s="6"/>
      <c r="MWH68" s="6"/>
      <c r="MWI68" s="6"/>
      <c r="MWJ68" s="6"/>
      <c r="MWK68" s="6"/>
      <c r="MWL68" s="6"/>
      <c r="MWM68" s="6"/>
      <c r="MWN68" s="6"/>
      <c r="MWO68" s="6"/>
      <c r="MWP68" s="6"/>
      <c r="MWQ68" s="6"/>
      <c r="MWR68" s="6"/>
      <c r="MWS68" s="6"/>
      <c r="MWT68" s="6"/>
      <c r="MWU68" s="6"/>
      <c r="MWV68" s="6"/>
      <c r="MWW68" s="6"/>
      <c r="MWX68" s="6"/>
      <c r="MWY68" s="6"/>
      <c r="MWZ68" s="6"/>
      <c r="MXA68" s="6"/>
      <c r="MXB68" s="6"/>
      <c r="MXC68" s="6"/>
      <c r="MXD68" s="6"/>
      <c r="MXE68" s="6"/>
      <c r="MXF68" s="6"/>
      <c r="MXG68" s="6"/>
      <c r="MXH68" s="6"/>
      <c r="MXI68" s="6"/>
      <c r="MXJ68" s="6"/>
      <c r="MXK68" s="6"/>
      <c r="MXL68" s="6"/>
      <c r="MXM68" s="6"/>
      <c r="MXN68" s="6"/>
      <c r="MXO68" s="6"/>
      <c r="MXP68" s="6"/>
      <c r="MXQ68" s="6"/>
      <c r="MXR68" s="6"/>
      <c r="MXS68" s="6"/>
      <c r="MXT68" s="6"/>
      <c r="MXU68" s="6"/>
      <c r="MXV68" s="6"/>
      <c r="MXW68" s="6"/>
      <c r="MXX68" s="6"/>
      <c r="MXY68" s="6"/>
      <c r="MXZ68" s="6"/>
      <c r="MYA68" s="6"/>
      <c r="MYB68" s="6"/>
      <c r="MYC68" s="6"/>
      <c r="MYD68" s="6"/>
      <c r="MYE68" s="6"/>
      <c r="MYF68" s="6"/>
      <c r="MYG68" s="6"/>
      <c r="MYH68" s="6"/>
      <c r="MYI68" s="6"/>
      <c r="MYJ68" s="6"/>
      <c r="MYK68" s="6"/>
      <c r="MYL68" s="6"/>
      <c r="MYM68" s="6"/>
      <c r="MYN68" s="6"/>
      <c r="MYO68" s="6"/>
      <c r="MYP68" s="6"/>
      <c r="MYQ68" s="6"/>
      <c r="MYR68" s="6"/>
      <c r="MYS68" s="6"/>
      <c r="MYT68" s="6"/>
      <c r="MYU68" s="6"/>
      <c r="MYV68" s="6"/>
      <c r="MYW68" s="6"/>
      <c r="MYX68" s="6"/>
      <c r="MYY68" s="6"/>
      <c r="MYZ68" s="6"/>
      <c r="MZA68" s="6"/>
      <c r="MZB68" s="6"/>
      <c r="MZC68" s="6"/>
      <c r="MZD68" s="6"/>
      <c r="MZE68" s="6"/>
      <c r="MZF68" s="6"/>
      <c r="MZG68" s="6"/>
      <c r="MZH68" s="6"/>
      <c r="MZI68" s="6"/>
      <c r="MZJ68" s="6"/>
      <c r="MZK68" s="6"/>
      <c r="MZL68" s="6"/>
      <c r="MZM68" s="6"/>
      <c r="MZN68" s="6"/>
      <c r="MZO68" s="6"/>
      <c r="MZP68" s="6"/>
      <c r="MZQ68" s="6"/>
      <c r="MZR68" s="6"/>
      <c r="MZS68" s="6"/>
      <c r="MZT68" s="6"/>
      <c r="MZU68" s="6"/>
      <c r="MZV68" s="6"/>
      <c r="MZW68" s="6"/>
      <c r="MZX68" s="6"/>
      <c r="MZY68" s="6"/>
      <c r="MZZ68" s="6"/>
      <c r="NAA68" s="6"/>
      <c r="NAB68" s="6"/>
      <c r="NAC68" s="6"/>
      <c r="NAD68" s="6"/>
      <c r="NAE68" s="6"/>
      <c r="NAF68" s="6"/>
      <c r="NAG68" s="6"/>
      <c r="NAH68" s="6"/>
      <c r="NAI68" s="6"/>
      <c r="NAJ68" s="6"/>
      <c r="NAK68" s="6"/>
      <c r="NAL68" s="6"/>
      <c r="NAM68" s="6"/>
      <c r="NAN68" s="6"/>
      <c r="NAO68" s="6"/>
      <c r="NAP68" s="6"/>
      <c r="NAQ68" s="6"/>
      <c r="NAR68" s="6"/>
      <c r="NAS68" s="6"/>
      <c r="NAT68" s="6"/>
      <c r="NAU68" s="6"/>
      <c r="NAV68" s="6"/>
      <c r="NAW68" s="6"/>
      <c r="NAX68" s="6"/>
      <c r="NAY68" s="6"/>
      <c r="NAZ68" s="6"/>
      <c r="NBA68" s="6"/>
      <c r="NBB68" s="6"/>
      <c r="NBC68" s="6"/>
      <c r="NBD68" s="6"/>
      <c r="NBE68" s="6"/>
      <c r="NBF68" s="6"/>
      <c r="NBG68" s="6"/>
      <c r="NBH68" s="6"/>
      <c r="NBI68" s="6"/>
      <c r="NBJ68" s="6"/>
      <c r="NBK68" s="6"/>
      <c r="NBL68" s="6"/>
      <c r="NBM68" s="6"/>
      <c r="NBN68" s="6"/>
      <c r="NBO68" s="6"/>
      <c r="NBP68" s="6"/>
      <c r="NBQ68" s="6"/>
      <c r="NBR68" s="6"/>
      <c r="NBS68" s="6"/>
      <c r="NBT68" s="6"/>
      <c r="NBU68" s="6"/>
      <c r="NBV68" s="6"/>
      <c r="NBW68" s="6"/>
      <c r="NBX68" s="6"/>
      <c r="NBY68" s="6"/>
      <c r="NBZ68" s="6"/>
      <c r="NCA68" s="6"/>
      <c r="NCB68" s="6"/>
      <c r="NCC68" s="6"/>
      <c r="NCD68" s="6"/>
      <c r="NCE68" s="6"/>
      <c r="NCF68" s="6"/>
      <c r="NCG68" s="6"/>
      <c r="NCH68" s="6"/>
      <c r="NCI68" s="6"/>
      <c r="NCJ68" s="6"/>
      <c r="NCK68" s="6"/>
      <c r="NCL68" s="6"/>
      <c r="NCM68" s="6"/>
      <c r="NCN68" s="6"/>
      <c r="NCO68" s="6"/>
      <c r="NCP68" s="6"/>
      <c r="NCQ68" s="6"/>
      <c r="NCR68" s="6"/>
      <c r="NCS68" s="6"/>
      <c r="NCT68" s="6"/>
      <c r="NCU68" s="6"/>
      <c r="NCV68" s="6"/>
      <c r="NCW68" s="6"/>
      <c r="NCX68" s="6"/>
      <c r="NCY68" s="6"/>
      <c r="NCZ68" s="6"/>
      <c r="NDA68" s="6"/>
      <c r="NDB68" s="6"/>
      <c r="NDC68" s="6"/>
      <c r="NDD68" s="6"/>
      <c r="NDE68" s="6"/>
      <c r="NDF68" s="6"/>
      <c r="NDG68" s="6"/>
      <c r="NDH68" s="6"/>
      <c r="NDI68" s="6"/>
      <c r="NDJ68" s="6"/>
      <c r="NDK68" s="6"/>
      <c r="NDL68" s="6"/>
      <c r="NDM68" s="6"/>
      <c r="NDN68" s="6"/>
      <c r="NDO68" s="6"/>
      <c r="NDP68" s="6"/>
      <c r="NDQ68" s="6"/>
      <c r="NDR68" s="6"/>
      <c r="NDS68" s="6"/>
      <c r="NDT68" s="6"/>
      <c r="NDU68" s="6"/>
      <c r="NDV68" s="6"/>
      <c r="NDW68" s="6"/>
      <c r="NDX68" s="6"/>
      <c r="NDY68" s="6"/>
      <c r="NDZ68" s="6"/>
      <c r="NEA68" s="6"/>
      <c r="NEB68" s="6"/>
      <c r="NEC68" s="6"/>
      <c r="NED68" s="6"/>
      <c r="NEE68" s="6"/>
      <c r="NEF68" s="6"/>
      <c r="NEG68" s="6"/>
      <c r="NEH68" s="6"/>
      <c r="NEI68" s="6"/>
      <c r="NEJ68" s="6"/>
      <c r="NEK68" s="6"/>
      <c r="NEL68" s="6"/>
      <c r="NEM68" s="6"/>
      <c r="NEN68" s="6"/>
      <c r="NEO68" s="6"/>
      <c r="NEP68" s="6"/>
      <c r="NEQ68" s="6"/>
      <c r="NER68" s="6"/>
      <c r="NES68" s="6"/>
      <c r="NET68" s="6"/>
      <c r="NEU68" s="6"/>
      <c r="NEV68" s="6"/>
      <c r="NEW68" s="6"/>
      <c r="NEX68" s="6"/>
      <c r="NEY68" s="6"/>
      <c r="NEZ68" s="6"/>
      <c r="NFA68" s="6"/>
      <c r="NFB68" s="6"/>
      <c r="NFC68" s="6"/>
      <c r="NFD68" s="6"/>
      <c r="NFE68" s="6"/>
      <c r="NFF68" s="6"/>
      <c r="NFG68" s="6"/>
      <c r="NFH68" s="6"/>
      <c r="NFI68" s="6"/>
      <c r="NFJ68" s="6"/>
      <c r="NFK68" s="6"/>
      <c r="NFL68" s="6"/>
      <c r="NFM68" s="6"/>
      <c r="NFN68" s="6"/>
      <c r="NFO68" s="6"/>
      <c r="NFP68" s="6"/>
      <c r="NFQ68" s="6"/>
      <c r="NFR68" s="6"/>
      <c r="NFS68" s="6"/>
      <c r="NFT68" s="6"/>
      <c r="NFU68" s="6"/>
      <c r="NFV68" s="6"/>
      <c r="NFW68" s="6"/>
      <c r="NFX68" s="6"/>
      <c r="NFY68" s="6"/>
      <c r="NFZ68" s="6"/>
      <c r="NGA68" s="6"/>
      <c r="NGB68" s="6"/>
      <c r="NGC68" s="6"/>
      <c r="NGD68" s="6"/>
      <c r="NGE68" s="6"/>
      <c r="NGF68" s="6"/>
      <c r="NGG68" s="6"/>
      <c r="NGH68" s="6"/>
      <c r="NGI68" s="6"/>
      <c r="NGJ68" s="6"/>
      <c r="NGK68" s="6"/>
      <c r="NGL68" s="6"/>
      <c r="NGM68" s="6"/>
      <c r="NGN68" s="6"/>
      <c r="NGO68" s="6"/>
      <c r="NGP68" s="6"/>
      <c r="NGQ68" s="6"/>
      <c r="NGR68" s="6"/>
      <c r="NGS68" s="6"/>
      <c r="NGT68" s="6"/>
      <c r="NGU68" s="6"/>
      <c r="NGV68" s="6"/>
      <c r="NGW68" s="6"/>
      <c r="NGX68" s="6"/>
      <c r="NGY68" s="6"/>
      <c r="NGZ68" s="6"/>
      <c r="NHA68" s="6"/>
      <c r="NHB68" s="6"/>
      <c r="NHC68" s="6"/>
      <c r="NHD68" s="6"/>
      <c r="NHE68" s="6"/>
      <c r="NHF68" s="6"/>
      <c r="NHG68" s="6"/>
      <c r="NHH68" s="6"/>
      <c r="NHI68" s="6"/>
      <c r="NHJ68" s="6"/>
      <c r="NHK68" s="6"/>
      <c r="NHL68" s="6"/>
      <c r="NHM68" s="6"/>
      <c r="NHN68" s="6"/>
      <c r="NHO68" s="6"/>
      <c r="NHP68" s="6"/>
      <c r="NHQ68" s="6"/>
      <c r="NHR68" s="6"/>
      <c r="NHS68" s="6"/>
      <c r="NHT68" s="6"/>
      <c r="NHU68" s="6"/>
      <c r="NHV68" s="6"/>
      <c r="NHW68" s="6"/>
      <c r="NHX68" s="6"/>
      <c r="NHY68" s="6"/>
      <c r="NHZ68" s="6"/>
      <c r="NIA68" s="6"/>
      <c r="NIB68" s="6"/>
      <c r="NIC68" s="6"/>
      <c r="NID68" s="6"/>
      <c r="NIE68" s="6"/>
      <c r="NIF68" s="6"/>
      <c r="NIG68" s="6"/>
      <c r="NIH68" s="6"/>
      <c r="NII68" s="6"/>
      <c r="NIJ68" s="6"/>
      <c r="NIK68" s="6"/>
      <c r="NIL68" s="6"/>
      <c r="NIM68" s="6"/>
      <c r="NIN68" s="6"/>
      <c r="NIO68" s="6"/>
      <c r="NIP68" s="6"/>
      <c r="NIQ68" s="6"/>
      <c r="NIR68" s="6"/>
      <c r="NIS68" s="6"/>
      <c r="NIT68" s="6"/>
      <c r="NIU68" s="6"/>
      <c r="NIV68" s="6"/>
      <c r="NIW68" s="6"/>
      <c r="NIX68" s="6"/>
      <c r="NIY68" s="6"/>
      <c r="NIZ68" s="6"/>
      <c r="NJA68" s="6"/>
      <c r="NJB68" s="6"/>
      <c r="NJC68" s="6"/>
      <c r="NJD68" s="6"/>
      <c r="NJE68" s="6"/>
      <c r="NJF68" s="6"/>
      <c r="NJG68" s="6"/>
      <c r="NJH68" s="6"/>
      <c r="NJI68" s="6"/>
      <c r="NJJ68" s="6"/>
      <c r="NJK68" s="6"/>
      <c r="NJL68" s="6"/>
      <c r="NJM68" s="6"/>
      <c r="NJN68" s="6"/>
      <c r="NJO68" s="6"/>
      <c r="NJP68" s="6"/>
      <c r="NJQ68" s="6"/>
      <c r="NJR68" s="6"/>
      <c r="NJS68" s="6"/>
      <c r="NJT68" s="6"/>
      <c r="NJU68" s="6"/>
      <c r="NJV68" s="6"/>
      <c r="NJW68" s="6"/>
      <c r="NJX68" s="6"/>
      <c r="NJY68" s="6"/>
      <c r="NJZ68" s="6"/>
      <c r="NKA68" s="6"/>
      <c r="NKB68" s="6"/>
      <c r="NKC68" s="6"/>
      <c r="NKD68" s="6"/>
      <c r="NKE68" s="6"/>
      <c r="NKF68" s="6"/>
      <c r="NKG68" s="6"/>
      <c r="NKH68" s="6"/>
      <c r="NKI68" s="6"/>
      <c r="NKJ68" s="6"/>
      <c r="NKK68" s="6"/>
      <c r="NKL68" s="6"/>
      <c r="NKM68" s="6"/>
      <c r="NKN68" s="6"/>
      <c r="NKO68" s="6"/>
      <c r="NKP68" s="6"/>
      <c r="NKQ68" s="6"/>
      <c r="NKR68" s="6"/>
      <c r="NKS68" s="6"/>
      <c r="NKT68" s="6"/>
      <c r="NKU68" s="6"/>
      <c r="NKV68" s="6"/>
      <c r="NKW68" s="6"/>
      <c r="NKX68" s="6"/>
      <c r="NKY68" s="6"/>
      <c r="NKZ68" s="6"/>
      <c r="NLA68" s="6"/>
      <c r="NLB68" s="6"/>
      <c r="NLC68" s="6"/>
      <c r="NLD68" s="6"/>
      <c r="NLE68" s="6"/>
      <c r="NLF68" s="6"/>
      <c r="NLG68" s="6"/>
      <c r="NLH68" s="6"/>
      <c r="NLI68" s="6"/>
      <c r="NLJ68" s="6"/>
      <c r="NLK68" s="6"/>
      <c r="NLL68" s="6"/>
      <c r="NLM68" s="6"/>
      <c r="NLN68" s="6"/>
      <c r="NLO68" s="6"/>
      <c r="NLP68" s="6"/>
      <c r="NLQ68" s="6"/>
      <c r="NLR68" s="6"/>
      <c r="NLS68" s="6"/>
      <c r="NLT68" s="6"/>
      <c r="NLU68" s="6"/>
      <c r="NLV68" s="6"/>
      <c r="NLW68" s="6"/>
      <c r="NLX68" s="6"/>
      <c r="NLY68" s="6"/>
      <c r="NLZ68" s="6"/>
      <c r="NMA68" s="6"/>
      <c r="NMB68" s="6"/>
      <c r="NMC68" s="6"/>
      <c r="NMD68" s="6"/>
      <c r="NME68" s="6"/>
      <c r="NMF68" s="6"/>
      <c r="NMG68" s="6"/>
      <c r="NMH68" s="6"/>
      <c r="NMI68" s="6"/>
      <c r="NMJ68" s="6"/>
      <c r="NMK68" s="6"/>
      <c r="NML68" s="6"/>
      <c r="NMM68" s="6"/>
      <c r="NMN68" s="6"/>
      <c r="NMO68" s="6"/>
      <c r="NMP68" s="6"/>
      <c r="NMQ68" s="6"/>
      <c r="NMR68" s="6"/>
      <c r="NMS68" s="6"/>
      <c r="NMT68" s="6"/>
      <c r="NMU68" s="6"/>
      <c r="NMV68" s="6"/>
      <c r="NMW68" s="6"/>
      <c r="NMX68" s="6"/>
      <c r="NMY68" s="6"/>
      <c r="NMZ68" s="6"/>
      <c r="NNA68" s="6"/>
      <c r="NNB68" s="6"/>
      <c r="NNC68" s="6"/>
      <c r="NND68" s="6"/>
      <c r="NNE68" s="6"/>
      <c r="NNF68" s="6"/>
      <c r="NNG68" s="6"/>
      <c r="NNH68" s="6"/>
      <c r="NNI68" s="6"/>
      <c r="NNJ68" s="6"/>
      <c r="NNK68" s="6"/>
      <c r="NNL68" s="6"/>
      <c r="NNM68" s="6"/>
      <c r="NNN68" s="6"/>
      <c r="NNO68" s="6"/>
      <c r="NNP68" s="6"/>
      <c r="NNQ68" s="6"/>
      <c r="NNR68" s="6"/>
      <c r="NNS68" s="6"/>
      <c r="NNT68" s="6"/>
      <c r="NNU68" s="6"/>
      <c r="NNV68" s="6"/>
      <c r="NNW68" s="6"/>
      <c r="NNX68" s="6"/>
      <c r="NNY68" s="6"/>
      <c r="NNZ68" s="6"/>
      <c r="NOA68" s="6"/>
      <c r="NOB68" s="6"/>
      <c r="NOC68" s="6"/>
      <c r="NOD68" s="6"/>
      <c r="NOE68" s="6"/>
      <c r="NOF68" s="6"/>
      <c r="NOG68" s="6"/>
      <c r="NOH68" s="6"/>
      <c r="NOI68" s="6"/>
      <c r="NOJ68" s="6"/>
      <c r="NOK68" s="6"/>
      <c r="NOL68" s="6"/>
      <c r="NOM68" s="6"/>
      <c r="NON68" s="6"/>
      <c r="NOO68" s="6"/>
      <c r="NOP68" s="6"/>
      <c r="NOQ68" s="6"/>
      <c r="NOR68" s="6"/>
      <c r="NOS68" s="6"/>
      <c r="NOT68" s="6"/>
      <c r="NOU68" s="6"/>
      <c r="NOV68" s="6"/>
      <c r="NOW68" s="6"/>
      <c r="NOX68" s="6"/>
      <c r="NOY68" s="6"/>
      <c r="NOZ68" s="6"/>
      <c r="NPA68" s="6"/>
      <c r="NPB68" s="6"/>
      <c r="NPC68" s="6"/>
      <c r="NPD68" s="6"/>
      <c r="NPE68" s="6"/>
      <c r="NPF68" s="6"/>
      <c r="NPG68" s="6"/>
      <c r="NPH68" s="6"/>
      <c r="NPI68" s="6"/>
      <c r="NPJ68" s="6"/>
      <c r="NPK68" s="6"/>
      <c r="NPL68" s="6"/>
      <c r="NPM68" s="6"/>
      <c r="NPN68" s="6"/>
      <c r="NPO68" s="6"/>
      <c r="NPP68" s="6"/>
      <c r="NPQ68" s="6"/>
      <c r="NPR68" s="6"/>
      <c r="NPS68" s="6"/>
      <c r="NPT68" s="6"/>
      <c r="NPU68" s="6"/>
      <c r="NPV68" s="6"/>
      <c r="NPW68" s="6"/>
      <c r="NPX68" s="6"/>
      <c r="NPY68" s="6"/>
      <c r="NPZ68" s="6"/>
      <c r="NQA68" s="6"/>
      <c r="NQB68" s="6"/>
      <c r="NQC68" s="6"/>
      <c r="NQD68" s="6"/>
      <c r="NQE68" s="6"/>
      <c r="NQF68" s="6"/>
      <c r="NQG68" s="6"/>
      <c r="NQH68" s="6"/>
      <c r="NQI68" s="6"/>
      <c r="NQJ68" s="6"/>
      <c r="NQK68" s="6"/>
      <c r="NQL68" s="6"/>
      <c r="NQM68" s="6"/>
      <c r="NQN68" s="6"/>
      <c r="NQO68" s="6"/>
      <c r="NQP68" s="6"/>
      <c r="NQQ68" s="6"/>
      <c r="NQR68" s="6"/>
      <c r="NQS68" s="6"/>
      <c r="NQT68" s="6"/>
      <c r="NQU68" s="6"/>
      <c r="NQV68" s="6"/>
      <c r="NQW68" s="6"/>
      <c r="NQX68" s="6"/>
      <c r="NQY68" s="6"/>
      <c r="NQZ68" s="6"/>
      <c r="NRA68" s="6"/>
      <c r="NRB68" s="6"/>
      <c r="NRC68" s="6"/>
      <c r="NRD68" s="6"/>
      <c r="NRE68" s="6"/>
      <c r="NRF68" s="6"/>
      <c r="NRG68" s="6"/>
      <c r="NRH68" s="6"/>
      <c r="NRI68" s="6"/>
      <c r="NRJ68" s="6"/>
      <c r="NRK68" s="6"/>
      <c r="NRL68" s="6"/>
      <c r="NRM68" s="6"/>
      <c r="NRN68" s="6"/>
      <c r="NRO68" s="6"/>
      <c r="NRP68" s="6"/>
      <c r="NRQ68" s="6"/>
      <c r="NRR68" s="6"/>
      <c r="NRS68" s="6"/>
      <c r="NRT68" s="6"/>
      <c r="NRU68" s="6"/>
      <c r="NRV68" s="6"/>
      <c r="NRW68" s="6"/>
      <c r="NRX68" s="6"/>
      <c r="NRY68" s="6"/>
      <c r="NRZ68" s="6"/>
      <c r="NSA68" s="6"/>
      <c r="NSB68" s="6"/>
      <c r="NSC68" s="6"/>
      <c r="NSD68" s="6"/>
      <c r="NSE68" s="6"/>
      <c r="NSF68" s="6"/>
      <c r="NSG68" s="6"/>
      <c r="NSH68" s="6"/>
      <c r="NSI68" s="6"/>
      <c r="NSJ68" s="6"/>
      <c r="NSK68" s="6"/>
      <c r="NSL68" s="6"/>
      <c r="NSM68" s="6"/>
      <c r="NSN68" s="6"/>
      <c r="NSO68" s="6"/>
      <c r="NSP68" s="6"/>
      <c r="NSQ68" s="6"/>
      <c r="NSR68" s="6"/>
      <c r="NSS68" s="6"/>
      <c r="NST68" s="6"/>
      <c r="NSU68" s="6"/>
      <c r="NSV68" s="6"/>
      <c r="NSW68" s="6"/>
      <c r="NSX68" s="6"/>
      <c r="NSY68" s="6"/>
      <c r="NSZ68" s="6"/>
      <c r="NTA68" s="6"/>
      <c r="NTB68" s="6"/>
      <c r="NTC68" s="6"/>
      <c r="NTD68" s="6"/>
      <c r="NTE68" s="6"/>
      <c r="NTF68" s="6"/>
      <c r="NTG68" s="6"/>
      <c r="NTH68" s="6"/>
      <c r="NTI68" s="6"/>
      <c r="NTJ68" s="6"/>
      <c r="NTK68" s="6"/>
      <c r="NTL68" s="6"/>
      <c r="NTM68" s="6"/>
      <c r="NTN68" s="6"/>
      <c r="NTO68" s="6"/>
      <c r="NTP68" s="6"/>
      <c r="NTQ68" s="6"/>
      <c r="NTR68" s="6"/>
      <c r="NTS68" s="6"/>
      <c r="NTT68" s="6"/>
      <c r="NTU68" s="6"/>
      <c r="NTV68" s="6"/>
      <c r="NTW68" s="6"/>
      <c r="NTX68" s="6"/>
      <c r="NTY68" s="6"/>
      <c r="NTZ68" s="6"/>
      <c r="NUA68" s="6"/>
      <c r="NUB68" s="6"/>
      <c r="NUC68" s="6"/>
      <c r="NUD68" s="6"/>
      <c r="NUE68" s="6"/>
      <c r="NUF68" s="6"/>
      <c r="NUG68" s="6"/>
      <c r="NUH68" s="6"/>
      <c r="NUI68" s="6"/>
      <c r="NUJ68" s="6"/>
      <c r="NUK68" s="6"/>
      <c r="NUL68" s="6"/>
      <c r="NUM68" s="6"/>
      <c r="NUN68" s="6"/>
      <c r="NUO68" s="6"/>
      <c r="NUP68" s="6"/>
      <c r="NUQ68" s="6"/>
      <c r="NUR68" s="6"/>
      <c r="NUS68" s="6"/>
      <c r="NUT68" s="6"/>
      <c r="NUU68" s="6"/>
      <c r="NUV68" s="6"/>
      <c r="NUW68" s="6"/>
      <c r="NUX68" s="6"/>
      <c r="NUY68" s="6"/>
      <c r="NUZ68" s="6"/>
      <c r="NVA68" s="6"/>
      <c r="NVB68" s="6"/>
      <c r="NVC68" s="6"/>
      <c r="NVD68" s="6"/>
      <c r="NVE68" s="6"/>
      <c r="NVF68" s="6"/>
      <c r="NVG68" s="6"/>
      <c r="NVH68" s="6"/>
      <c r="NVI68" s="6"/>
      <c r="NVJ68" s="6"/>
      <c r="NVK68" s="6"/>
      <c r="NVL68" s="6"/>
      <c r="NVM68" s="6"/>
      <c r="NVN68" s="6"/>
      <c r="NVO68" s="6"/>
      <c r="NVP68" s="6"/>
      <c r="NVQ68" s="6"/>
      <c r="NVR68" s="6"/>
      <c r="NVS68" s="6"/>
      <c r="NVT68" s="6"/>
      <c r="NVU68" s="6"/>
      <c r="NVV68" s="6"/>
      <c r="NVW68" s="6"/>
      <c r="NVX68" s="6"/>
      <c r="NVY68" s="6"/>
      <c r="NVZ68" s="6"/>
      <c r="NWA68" s="6"/>
      <c r="NWB68" s="6"/>
      <c r="NWC68" s="6"/>
      <c r="NWD68" s="6"/>
      <c r="NWE68" s="6"/>
      <c r="NWF68" s="6"/>
      <c r="NWG68" s="6"/>
      <c r="NWH68" s="6"/>
      <c r="NWI68" s="6"/>
      <c r="NWJ68" s="6"/>
      <c r="NWK68" s="6"/>
      <c r="NWL68" s="6"/>
      <c r="NWM68" s="6"/>
      <c r="NWN68" s="6"/>
      <c r="NWO68" s="6"/>
      <c r="NWP68" s="6"/>
      <c r="NWQ68" s="6"/>
      <c r="NWR68" s="6"/>
      <c r="NWS68" s="6"/>
      <c r="NWT68" s="6"/>
      <c r="NWU68" s="6"/>
      <c r="NWV68" s="6"/>
      <c r="NWW68" s="6"/>
      <c r="NWX68" s="6"/>
      <c r="NWY68" s="6"/>
      <c r="NWZ68" s="6"/>
      <c r="NXA68" s="6"/>
      <c r="NXB68" s="6"/>
      <c r="NXC68" s="6"/>
      <c r="NXD68" s="6"/>
      <c r="NXE68" s="6"/>
      <c r="NXF68" s="6"/>
      <c r="NXG68" s="6"/>
      <c r="NXH68" s="6"/>
      <c r="NXI68" s="6"/>
      <c r="NXJ68" s="6"/>
      <c r="NXK68" s="6"/>
      <c r="NXL68" s="6"/>
      <c r="NXM68" s="6"/>
      <c r="NXN68" s="6"/>
      <c r="NXO68" s="6"/>
      <c r="NXP68" s="6"/>
      <c r="NXQ68" s="6"/>
      <c r="NXR68" s="6"/>
      <c r="NXS68" s="6"/>
      <c r="NXT68" s="6"/>
      <c r="NXU68" s="6"/>
      <c r="NXV68" s="6"/>
      <c r="NXW68" s="6"/>
      <c r="NXX68" s="6"/>
      <c r="NXY68" s="6"/>
      <c r="NXZ68" s="6"/>
      <c r="NYA68" s="6"/>
      <c r="NYB68" s="6"/>
      <c r="NYC68" s="6"/>
      <c r="NYD68" s="6"/>
      <c r="NYE68" s="6"/>
      <c r="NYF68" s="6"/>
      <c r="NYG68" s="6"/>
      <c r="NYH68" s="6"/>
      <c r="NYI68" s="6"/>
      <c r="NYJ68" s="6"/>
      <c r="NYK68" s="6"/>
      <c r="NYL68" s="6"/>
      <c r="NYM68" s="6"/>
      <c r="NYN68" s="6"/>
      <c r="NYO68" s="6"/>
      <c r="NYP68" s="6"/>
      <c r="NYQ68" s="6"/>
      <c r="NYR68" s="6"/>
      <c r="NYS68" s="6"/>
      <c r="NYT68" s="6"/>
      <c r="NYU68" s="6"/>
      <c r="NYV68" s="6"/>
      <c r="NYW68" s="6"/>
      <c r="NYX68" s="6"/>
      <c r="NYY68" s="6"/>
      <c r="NYZ68" s="6"/>
      <c r="NZA68" s="6"/>
      <c r="NZB68" s="6"/>
      <c r="NZC68" s="6"/>
      <c r="NZD68" s="6"/>
      <c r="NZE68" s="6"/>
      <c r="NZF68" s="6"/>
      <c r="NZG68" s="6"/>
      <c r="NZH68" s="6"/>
      <c r="NZI68" s="6"/>
      <c r="NZJ68" s="6"/>
      <c r="NZK68" s="6"/>
      <c r="NZL68" s="6"/>
      <c r="NZM68" s="6"/>
      <c r="NZN68" s="6"/>
      <c r="NZO68" s="6"/>
      <c r="NZP68" s="6"/>
      <c r="NZQ68" s="6"/>
      <c r="NZR68" s="6"/>
      <c r="NZS68" s="6"/>
      <c r="NZT68" s="6"/>
      <c r="NZU68" s="6"/>
      <c r="NZV68" s="6"/>
      <c r="NZW68" s="6"/>
      <c r="NZX68" s="6"/>
      <c r="NZY68" s="6"/>
      <c r="NZZ68" s="6"/>
      <c r="OAA68" s="6"/>
      <c r="OAB68" s="6"/>
      <c r="OAC68" s="6"/>
      <c r="OAD68" s="6"/>
      <c r="OAE68" s="6"/>
      <c r="OAF68" s="6"/>
      <c r="OAG68" s="6"/>
      <c r="OAH68" s="6"/>
      <c r="OAI68" s="6"/>
      <c r="OAJ68" s="6"/>
      <c r="OAK68" s="6"/>
      <c r="OAL68" s="6"/>
      <c r="OAM68" s="6"/>
      <c r="OAN68" s="6"/>
      <c r="OAO68" s="6"/>
      <c r="OAP68" s="6"/>
      <c r="OAQ68" s="6"/>
      <c r="OAR68" s="6"/>
      <c r="OAS68" s="6"/>
      <c r="OAT68" s="6"/>
      <c r="OAU68" s="6"/>
      <c r="OAV68" s="6"/>
      <c r="OAW68" s="6"/>
      <c r="OAX68" s="6"/>
      <c r="OAY68" s="6"/>
      <c r="OAZ68" s="6"/>
      <c r="OBA68" s="6"/>
      <c r="OBB68" s="6"/>
      <c r="OBC68" s="6"/>
      <c r="OBD68" s="6"/>
      <c r="OBE68" s="6"/>
      <c r="OBF68" s="6"/>
      <c r="OBG68" s="6"/>
      <c r="OBH68" s="6"/>
      <c r="OBI68" s="6"/>
      <c r="OBJ68" s="6"/>
      <c r="OBK68" s="6"/>
      <c r="OBL68" s="6"/>
      <c r="OBM68" s="6"/>
      <c r="OBN68" s="6"/>
      <c r="OBO68" s="6"/>
      <c r="OBP68" s="6"/>
      <c r="OBQ68" s="6"/>
      <c r="OBR68" s="6"/>
      <c r="OBS68" s="6"/>
      <c r="OBT68" s="6"/>
      <c r="OBU68" s="6"/>
      <c r="OBV68" s="6"/>
      <c r="OBW68" s="6"/>
      <c r="OBX68" s="6"/>
      <c r="OBY68" s="6"/>
      <c r="OBZ68" s="6"/>
      <c r="OCA68" s="6"/>
      <c r="OCB68" s="6"/>
      <c r="OCC68" s="6"/>
      <c r="OCD68" s="6"/>
      <c r="OCE68" s="6"/>
      <c r="OCF68" s="6"/>
      <c r="OCG68" s="6"/>
      <c r="OCH68" s="6"/>
      <c r="OCI68" s="6"/>
      <c r="OCJ68" s="6"/>
      <c r="OCK68" s="6"/>
      <c r="OCL68" s="6"/>
      <c r="OCM68" s="6"/>
      <c r="OCN68" s="6"/>
      <c r="OCO68" s="6"/>
      <c r="OCP68" s="6"/>
      <c r="OCQ68" s="6"/>
      <c r="OCR68" s="6"/>
      <c r="OCS68" s="6"/>
      <c r="OCT68" s="6"/>
      <c r="OCU68" s="6"/>
      <c r="OCV68" s="6"/>
      <c r="OCW68" s="6"/>
      <c r="OCX68" s="6"/>
      <c r="OCY68" s="6"/>
      <c r="OCZ68" s="6"/>
      <c r="ODA68" s="6"/>
      <c r="ODB68" s="6"/>
      <c r="ODC68" s="6"/>
      <c r="ODD68" s="6"/>
      <c r="ODE68" s="6"/>
      <c r="ODF68" s="6"/>
      <c r="ODG68" s="6"/>
      <c r="ODH68" s="6"/>
      <c r="ODI68" s="6"/>
      <c r="ODJ68" s="6"/>
      <c r="ODK68" s="6"/>
      <c r="ODL68" s="6"/>
      <c r="ODM68" s="6"/>
      <c r="ODN68" s="6"/>
      <c r="ODO68" s="6"/>
      <c r="ODP68" s="6"/>
      <c r="ODQ68" s="6"/>
      <c r="ODR68" s="6"/>
      <c r="ODS68" s="6"/>
      <c r="ODT68" s="6"/>
      <c r="ODU68" s="6"/>
      <c r="ODV68" s="6"/>
      <c r="ODW68" s="6"/>
      <c r="ODX68" s="6"/>
      <c r="ODY68" s="6"/>
      <c r="ODZ68" s="6"/>
      <c r="OEA68" s="6"/>
      <c r="OEB68" s="6"/>
      <c r="OEC68" s="6"/>
      <c r="OED68" s="6"/>
      <c r="OEE68" s="6"/>
      <c r="OEF68" s="6"/>
      <c r="OEG68" s="6"/>
      <c r="OEH68" s="6"/>
      <c r="OEI68" s="6"/>
      <c r="OEJ68" s="6"/>
      <c r="OEK68" s="6"/>
      <c r="OEL68" s="6"/>
      <c r="OEM68" s="6"/>
      <c r="OEN68" s="6"/>
      <c r="OEO68" s="6"/>
      <c r="OEP68" s="6"/>
      <c r="OEQ68" s="6"/>
      <c r="OER68" s="6"/>
      <c r="OES68" s="6"/>
      <c r="OET68" s="6"/>
      <c r="OEU68" s="6"/>
      <c r="OEV68" s="6"/>
      <c r="OEW68" s="6"/>
      <c r="OEX68" s="6"/>
      <c r="OEY68" s="6"/>
      <c r="OEZ68" s="6"/>
      <c r="OFA68" s="6"/>
      <c r="OFB68" s="6"/>
      <c r="OFC68" s="6"/>
      <c r="OFD68" s="6"/>
      <c r="OFE68" s="6"/>
      <c r="OFF68" s="6"/>
      <c r="OFG68" s="6"/>
      <c r="OFH68" s="6"/>
      <c r="OFI68" s="6"/>
      <c r="OFJ68" s="6"/>
      <c r="OFK68" s="6"/>
      <c r="OFL68" s="6"/>
      <c r="OFM68" s="6"/>
      <c r="OFN68" s="6"/>
      <c r="OFO68" s="6"/>
      <c r="OFP68" s="6"/>
      <c r="OFQ68" s="6"/>
      <c r="OFR68" s="6"/>
      <c r="OFS68" s="6"/>
      <c r="OFT68" s="6"/>
      <c r="OFU68" s="6"/>
      <c r="OFV68" s="6"/>
      <c r="OFW68" s="6"/>
      <c r="OFX68" s="6"/>
      <c r="OFY68" s="6"/>
      <c r="OFZ68" s="6"/>
      <c r="OGA68" s="6"/>
      <c r="OGB68" s="6"/>
      <c r="OGC68" s="6"/>
      <c r="OGD68" s="6"/>
      <c r="OGE68" s="6"/>
      <c r="OGF68" s="6"/>
      <c r="OGG68" s="6"/>
      <c r="OGH68" s="6"/>
      <c r="OGI68" s="6"/>
      <c r="OGJ68" s="6"/>
      <c r="OGK68" s="6"/>
      <c r="OGL68" s="6"/>
      <c r="OGM68" s="6"/>
      <c r="OGN68" s="6"/>
      <c r="OGO68" s="6"/>
      <c r="OGP68" s="6"/>
      <c r="OGQ68" s="6"/>
      <c r="OGR68" s="6"/>
      <c r="OGS68" s="6"/>
      <c r="OGT68" s="6"/>
      <c r="OGU68" s="6"/>
      <c r="OGV68" s="6"/>
      <c r="OGW68" s="6"/>
      <c r="OGX68" s="6"/>
      <c r="OGY68" s="6"/>
      <c r="OGZ68" s="6"/>
      <c r="OHA68" s="6"/>
      <c r="OHB68" s="6"/>
      <c r="OHC68" s="6"/>
      <c r="OHD68" s="6"/>
      <c r="OHE68" s="6"/>
      <c r="OHF68" s="6"/>
      <c r="OHG68" s="6"/>
      <c r="OHH68" s="6"/>
      <c r="OHI68" s="6"/>
      <c r="OHJ68" s="6"/>
      <c r="OHK68" s="6"/>
      <c r="OHL68" s="6"/>
      <c r="OHM68" s="6"/>
      <c r="OHN68" s="6"/>
      <c r="OHO68" s="6"/>
      <c r="OHP68" s="6"/>
      <c r="OHQ68" s="6"/>
      <c r="OHR68" s="6"/>
      <c r="OHS68" s="6"/>
      <c r="OHT68" s="6"/>
      <c r="OHU68" s="6"/>
      <c r="OHV68" s="6"/>
      <c r="OHW68" s="6"/>
      <c r="OHX68" s="6"/>
      <c r="OHY68" s="6"/>
      <c r="OHZ68" s="6"/>
      <c r="OIA68" s="6"/>
      <c r="OIB68" s="6"/>
      <c r="OIC68" s="6"/>
      <c r="OID68" s="6"/>
      <c r="OIE68" s="6"/>
      <c r="OIF68" s="6"/>
      <c r="OIG68" s="6"/>
      <c r="OIH68" s="6"/>
      <c r="OII68" s="6"/>
      <c r="OIJ68" s="6"/>
      <c r="OIK68" s="6"/>
      <c r="OIL68" s="6"/>
      <c r="OIM68" s="6"/>
      <c r="OIN68" s="6"/>
      <c r="OIO68" s="6"/>
      <c r="OIP68" s="6"/>
      <c r="OIQ68" s="6"/>
      <c r="OIR68" s="6"/>
      <c r="OIS68" s="6"/>
      <c r="OIT68" s="6"/>
      <c r="OIU68" s="6"/>
      <c r="OIV68" s="6"/>
      <c r="OIW68" s="6"/>
      <c r="OIX68" s="6"/>
      <c r="OIY68" s="6"/>
      <c r="OIZ68" s="6"/>
      <c r="OJA68" s="6"/>
      <c r="OJB68" s="6"/>
      <c r="OJC68" s="6"/>
      <c r="OJD68" s="6"/>
      <c r="OJE68" s="6"/>
      <c r="OJF68" s="6"/>
      <c r="OJG68" s="6"/>
      <c r="OJH68" s="6"/>
      <c r="OJI68" s="6"/>
      <c r="OJJ68" s="6"/>
      <c r="OJK68" s="6"/>
      <c r="OJL68" s="6"/>
      <c r="OJM68" s="6"/>
      <c r="OJN68" s="6"/>
      <c r="OJO68" s="6"/>
      <c r="OJP68" s="6"/>
      <c r="OJQ68" s="6"/>
      <c r="OJR68" s="6"/>
      <c r="OJS68" s="6"/>
      <c r="OJT68" s="6"/>
      <c r="OJU68" s="6"/>
      <c r="OJV68" s="6"/>
      <c r="OJW68" s="6"/>
      <c r="OJX68" s="6"/>
      <c r="OJY68" s="6"/>
      <c r="OJZ68" s="6"/>
      <c r="OKA68" s="6"/>
      <c r="OKB68" s="6"/>
      <c r="OKC68" s="6"/>
      <c r="OKD68" s="6"/>
      <c r="OKE68" s="6"/>
      <c r="OKF68" s="6"/>
      <c r="OKG68" s="6"/>
      <c r="OKH68" s="6"/>
      <c r="OKI68" s="6"/>
      <c r="OKJ68" s="6"/>
      <c r="OKK68" s="6"/>
      <c r="OKL68" s="6"/>
      <c r="OKM68" s="6"/>
      <c r="OKN68" s="6"/>
      <c r="OKO68" s="6"/>
      <c r="OKP68" s="6"/>
      <c r="OKQ68" s="6"/>
      <c r="OKR68" s="6"/>
      <c r="OKS68" s="6"/>
      <c r="OKT68" s="6"/>
      <c r="OKU68" s="6"/>
      <c r="OKV68" s="6"/>
      <c r="OKW68" s="6"/>
      <c r="OKX68" s="6"/>
      <c r="OKY68" s="6"/>
      <c r="OKZ68" s="6"/>
      <c r="OLA68" s="6"/>
      <c r="OLB68" s="6"/>
      <c r="OLC68" s="6"/>
      <c r="OLD68" s="6"/>
      <c r="OLE68" s="6"/>
      <c r="OLF68" s="6"/>
      <c r="OLG68" s="6"/>
      <c r="OLH68" s="6"/>
      <c r="OLI68" s="6"/>
      <c r="OLJ68" s="6"/>
      <c r="OLK68" s="6"/>
      <c r="OLL68" s="6"/>
      <c r="OLM68" s="6"/>
      <c r="OLN68" s="6"/>
      <c r="OLO68" s="6"/>
      <c r="OLP68" s="6"/>
      <c r="OLQ68" s="6"/>
      <c r="OLR68" s="6"/>
      <c r="OLS68" s="6"/>
      <c r="OLT68" s="6"/>
      <c r="OLU68" s="6"/>
      <c r="OLV68" s="6"/>
      <c r="OLW68" s="6"/>
      <c r="OLX68" s="6"/>
      <c r="OLY68" s="6"/>
      <c r="OLZ68" s="6"/>
      <c r="OMA68" s="6"/>
      <c r="OMB68" s="6"/>
      <c r="OMC68" s="6"/>
      <c r="OMD68" s="6"/>
      <c r="OME68" s="6"/>
      <c r="OMF68" s="6"/>
      <c r="OMG68" s="6"/>
      <c r="OMH68" s="6"/>
      <c r="OMI68" s="6"/>
      <c r="OMJ68" s="6"/>
      <c r="OMK68" s="6"/>
      <c r="OML68" s="6"/>
      <c r="OMM68" s="6"/>
      <c r="OMN68" s="6"/>
      <c r="OMO68" s="6"/>
      <c r="OMP68" s="6"/>
      <c r="OMQ68" s="6"/>
      <c r="OMR68" s="6"/>
      <c r="OMS68" s="6"/>
      <c r="OMT68" s="6"/>
      <c r="OMU68" s="6"/>
      <c r="OMV68" s="6"/>
      <c r="OMW68" s="6"/>
      <c r="OMX68" s="6"/>
      <c r="OMY68" s="6"/>
      <c r="OMZ68" s="6"/>
      <c r="ONA68" s="6"/>
      <c r="ONB68" s="6"/>
      <c r="ONC68" s="6"/>
      <c r="OND68" s="6"/>
      <c r="ONE68" s="6"/>
      <c r="ONF68" s="6"/>
      <c r="ONG68" s="6"/>
      <c r="ONH68" s="6"/>
      <c r="ONI68" s="6"/>
      <c r="ONJ68" s="6"/>
      <c r="ONK68" s="6"/>
      <c r="ONL68" s="6"/>
      <c r="ONM68" s="6"/>
      <c r="ONN68" s="6"/>
      <c r="ONO68" s="6"/>
      <c r="ONP68" s="6"/>
      <c r="ONQ68" s="6"/>
      <c r="ONR68" s="6"/>
      <c r="ONS68" s="6"/>
      <c r="ONT68" s="6"/>
      <c r="ONU68" s="6"/>
      <c r="ONV68" s="6"/>
      <c r="ONW68" s="6"/>
      <c r="ONX68" s="6"/>
      <c r="ONY68" s="6"/>
      <c r="ONZ68" s="6"/>
      <c r="OOA68" s="6"/>
      <c r="OOB68" s="6"/>
      <c r="OOC68" s="6"/>
      <c r="OOD68" s="6"/>
      <c r="OOE68" s="6"/>
      <c r="OOF68" s="6"/>
      <c r="OOG68" s="6"/>
      <c r="OOH68" s="6"/>
      <c r="OOI68" s="6"/>
      <c r="OOJ68" s="6"/>
      <c r="OOK68" s="6"/>
      <c r="OOL68" s="6"/>
      <c r="OOM68" s="6"/>
      <c r="OON68" s="6"/>
      <c r="OOO68" s="6"/>
      <c r="OOP68" s="6"/>
      <c r="OOQ68" s="6"/>
      <c r="OOR68" s="6"/>
      <c r="OOS68" s="6"/>
      <c r="OOT68" s="6"/>
      <c r="OOU68" s="6"/>
      <c r="OOV68" s="6"/>
      <c r="OOW68" s="6"/>
      <c r="OOX68" s="6"/>
      <c r="OOY68" s="6"/>
      <c r="OOZ68" s="6"/>
      <c r="OPA68" s="6"/>
      <c r="OPB68" s="6"/>
      <c r="OPC68" s="6"/>
      <c r="OPD68" s="6"/>
      <c r="OPE68" s="6"/>
      <c r="OPF68" s="6"/>
      <c r="OPG68" s="6"/>
      <c r="OPH68" s="6"/>
      <c r="OPI68" s="6"/>
      <c r="OPJ68" s="6"/>
      <c r="OPK68" s="6"/>
      <c r="OPL68" s="6"/>
      <c r="OPM68" s="6"/>
      <c r="OPN68" s="6"/>
      <c r="OPO68" s="6"/>
      <c r="OPP68" s="6"/>
      <c r="OPQ68" s="6"/>
      <c r="OPR68" s="6"/>
      <c r="OPS68" s="6"/>
      <c r="OPT68" s="6"/>
      <c r="OPU68" s="6"/>
      <c r="OPV68" s="6"/>
      <c r="OPW68" s="6"/>
      <c r="OPX68" s="6"/>
      <c r="OPY68" s="6"/>
      <c r="OPZ68" s="6"/>
      <c r="OQA68" s="6"/>
      <c r="OQB68" s="6"/>
      <c r="OQC68" s="6"/>
      <c r="OQD68" s="6"/>
      <c r="OQE68" s="6"/>
      <c r="OQF68" s="6"/>
      <c r="OQG68" s="6"/>
      <c r="OQH68" s="6"/>
      <c r="OQI68" s="6"/>
      <c r="OQJ68" s="6"/>
      <c r="OQK68" s="6"/>
      <c r="OQL68" s="6"/>
      <c r="OQM68" s="6"/>
      <c r="OQN68" s="6"/>
      <c r="OQO68" s="6"/>
      <c r="OQP68" s="6"/>
      <c r="OQQ68" s="6"/>
      <c r="OQR68" s="6"/>
      <c r="OQS68" s="6"/>
      <c r="OQT68" s="6"/>
      <c r="OQU68" s="6"/>
      <c r="OQV68" s="6"/>
      <c r="OQW68" s="6"/>
      <c r="OQX68" s="6"/>
      <c r="OQY68" s="6"/>
      <c r="OQZ68" s="6"/>
      <c r="ORA68" s="6"/>
      <c r="ORB68" s="6"/>
      <c r="ORC68" s="6"/>
      <c r="ORD68" s="6"/>
      <c r="ORE68" s="6"/>
      <c r="ORF68" s="6"/>
      <c r="ORG68" s="6"/>
      <c r="ORH68" s="6"/>
      <c r="ORI68" s="6"/>
      <c r="ORJ68" s="6"/>
      <c r="ORK68" s="6"/>
      <c r="ORL68" s="6"/>
      <c r="ORM68" s="6"/>
      <c r="ORN68" s="6"/>
      <c r="ORO68" s="6"/>
      <c r="ORP68" s="6"/>
      <c r="ORQ68" s="6"/>
      <c r="ORR68" s="6"/>
      <c r="ORS68" s="6"/>
      <c r="ORT68" s="6"/>
      <c r="ORU68" s="6"/>
      <c r="ORV68" s="6"/>
      <c r="ORW68" s="6"/>
      <c r="ORX68" s="6"/>
      <c r="ORY68" s="6"/>
      <c r="ORZ68" s="6"/>
      <c r="OSA68" s="6"/>
      <c r="OSB68" s="6"/>
      <c r="OSC68" s="6"/>
      <c r="OSD68" s="6"/>
      <c r="OSE68" s="6"/>
      <c r="OSF68" s="6"/>
      <c r="OSG68" s="6"/>
      <c r="OSH68" s="6"/>
      <c r="OSI68" s="6"/>
      <c r="OSJ68" s="6"/>
      <c r="OSK68" s="6"/>
      <c r="OSL68" s="6"/>
      <c r="OSM68" s="6"/>
      <c r="OSN68" s="6"/>
      <c r="OSO68" s="6"/>
      <c r="OSP68" s="6"/>
      <c r="OSQ68" s="6"/>
      <c r="OSR68" s="6"/>
      <c r="OSS68" s="6"/>
      <c r="OST68" s="6"/>
      <c r="OSU68" s="6"/>
      <c r="OSV68" s="6"/>
      <c r="OSW68" s="6"/>
      <c r="OSX68" s="6"/>
      <c r="OSY68" s="6"/>
      <c r="OSZ68" s="6"/>
      <c r="OTA68" s="6"/>
      <c r="OTB68" s="6"/>
      <c r="OTC68" s="6"/>
      <c r="OTD68" s="6"/>
      <c r="OTE68" s="6"/>
      <c r="OTF68" s="6"/>
      <c r="OTG68" s="6"/>
      <c r="OTH68" s="6"/>
      <c r="OTI68" s="6"/>
      <c r="OTJ68" s="6"/>
      <c r="OTK68" s="6"/>
      <c r="OTL68" s="6"/>
      <c r="OTM68" s="6"/>
      <c r="OTN68" s="6"/>
      <c r="OTO68" s="6"/>
      <c r="OTP68" s="6"/>
      <c r="OTQ68" s="6"/>
      <c r="OTR68" s="6"/>
      <c r="OTS68" s="6"/>
      <c r="OTT68" s="6"/>
      <c r="OTU68" s="6"/>
      <c r="OTV68" s="6"/>
      <c r="OTW68" s="6"/>
      <c r="OTX68" s="6"/>
      <c r="OTY68" s="6"/>
      <c r="OTZ68" s="6"/>
      <c r="OUA68" s="6"/>
      <c r="OUB68" s="6"/>
      <c r="OUC68" s="6"/>
      <c r="OUD68" s="6"/>
      <c r="OUE68" s="6"/>
      <c r="OUF68" s="6"/>
      <c r="OUG68" s="6"/>
      <c r="OUH68" s="6"/>
      <c r="OUI68" s="6"/>
      <c r="OUJ68" s="6"/>
      <c r="OUK68" s="6"/>
      <c r="OUL68" s="6"/>
      <c r="OUM68" s="6"/>
      <c r="OUN68" s="6"/>
      <c r="OUO68" s="6"/>
      <c r="OUP68" s="6"/>
      <c r="OUQ68" s="6"/>
      <c r="OUR68" s="6"/>
      <c r="OUS68" s="6"/>
      <c r="OUT68" s="6"/>
      <c r="OUU68" s="6"/>
      <c r="OUV68" s="6"/>
      <c r="OUW68" s="6"/>
      <c r="OUX68" s="6"/>
      <c r="OUY68" s="6"/>
      <c r="OUZ68" s="6"/>
      <c r="OVA68" s="6"/>
      <c r="OVB68" s="6"/>
      <c r="OVC68" s="6"/>
      <c r="OVD68" s="6"/>
      <c r="OVE68" s="6"/>
      <c r="OVF68" s="6"/>
      <c r="OVG68" s="6"/>
      <c r="OVH68" s="6"/>
      <c r="OVI68" s="6"/>
      <c r="OVJ68" s="6"/>
      <c r="OVK68" s="6"/>
      <c r="OVL68" s="6"/>
      <c r="OVM68" s="6"/>
      <c r="OVN68" s="6"/>
      <c r="OVO68" s="6"/>
      <c r="OVP68" s="6"/>
      <c r="OVQ68" s="6"/>
      <c r="OVR68" s="6"/>
      <c r="OVS68" s="6"/>
      <c r="OVT68" s="6"/>
      <c r="OVU68" s="6"/>
      <c r="OVV68" s="6"/>
      <c r="OVW68" s="6"/>
      <c r="OVX68" s="6"/>
      <c r="OVY68" s="6"/>
      <c r="OVZ68" s="6"/>
      <c r="OWA68" s="6"/>
      <c r="OWB68" s="6"/>
      <c r="OWC68" s="6"/>
      <c r="OWD68" s="6"/>
      <c r="OWE68" s="6"/>
      <c r="OWF68" s="6"/>
      <c r="OWG68" s="6"/>
      <c r="OWH68" s="6"/>
      <c r="OWI68" s="6"/>
      <c r="OWJ68" s="6"/>
      <c r="OWK68" s="6"/>
      <c r="OWL68" s="6"/>
      <c r="OWM68" s="6"/>
      <c r="OWN68" s="6"/>
      <c r="OWO68" s="6"/>
      <c r="OWP68" s="6"/>
      <c r="OWQ68" s="6"/>
      <c r="OWR68" s="6"/>
      <c r="OWS68" s="6"/>
      <c r="OWT68" s="6"/>
      <c r="OWU68" s="6"/>
      <c r="OWV68" s="6"/>
      <c r="OWW68" s="6"/>
      <c r="OWX68" s="6"/>
      <c r="OWY68" s="6"/>
      <c r="OWZ68" s="6"/>
      <c r="OXA68" s="6"/>
      <c r="OXB68" s="6"/>
      <c r="OXC68" s="6"/>
      <c r="OXD68" s="6"/>
      <c r="OXE68" s="6"/>
      <c r="OXF68" s="6"/>
      <c r="OXG68" s="6"/>
      <c r="OXH68" s="6"/>
      <c r="OXI68" s="6"/>
      <c r="OXJ68" s="6"/>
      <c r="OXK68" s="6"/>
      <c r="OXL68" s="6"/>
      <c r="OXM68" s="6"/>
      <c r="OXN68" s="6"/>
      <c r="OXO68" s="6"/>
      <c r="OXP68" s="6"/>
      <c r="OXQ68" s="6"/>
      <c r="OXR68" s="6"/>
      <c r="OXS68" s="6"/>
      <c r="OXT68" s="6"/>
      <c r="OXU68" s="6"/>
      <c r="OXV68" s="6"/>
      <c r="OXW68" s="6"/>
      <c r="OXX68" s="6"/>
      <c r="OXY68" s="6"/>
      <c r="OXZ68" s="6"/>
      <c r="OYA68" s="6"/>
      <c r="OYB68" s="6"/>
      <c r="OYC68" s="6"/>
      <c r="OYD68" s="6"/>
      <c r="OYE68" s="6"/>
      <c r="OYF68" s="6"/>
      <c r="OYG68" s="6"/>
      <c r="OYH68" s="6"/>
      <c r="OYI68" s="6"/>
      <c r="OYJ68" s="6"/>
      <c r="OYK68" s="6"/>
      <c r="OYL68" s="6"/>
      <c r="OYM68" s="6"/>
      <c r="OYN68" s="6"/>
      <c r="OYO68" s="6"/>
      <c r="OYP68" s="6"/>
      <c r="OYQ68" s="6"/>
      <c r="OYR68" s="6"/>
      <c r="OYS68" s="6"/>
      <c r="OYT68" s="6"/>
      <c r="OYU68" s="6"/>
      <c r="OYV68" s="6"/>
      <c r="OYW68" s="6"/>
      <c r="OYX68" s="6"/>
      <c r="OYY68" s="6"/>
      <c r="OYZ68" s="6"/>
      <c r="OZA68" s="6"/>
      <c r="OZB68" s="6"/>
      <c r="OZC68" s="6"/>
      <c r="OZD68" s="6"/>
      <c r="OZE68" s="6"/>
      <c r="OZF68" s="6"/>
      <c r="OZG68" s="6"/>
      <c r="OZH68" s="6"/>
      <c r="OZI68" s="6"/>
      <c r="OZJ68" s="6"/>
      <c r="OZK68" s="6"/>
      <c r="OZL68" s="6"/>
      <c r="OZM68" s="6"/>
      <c r="OZN68" s="6"/>
      <c r="OZO68" s="6"/>
      <c r="OZP68" s="6"/>
      <c r="OZQ68" s="6"/>
      <c r="OZR68" s="6"/>
      <c r="OZS68" s="6"/>
      <c r="OZT68" s="6"/>
      <c r="OZU68" s="6"/>
      <c r="OZV68" s="6"/>
      <c r="OZW68" s="6"/>
      <c r="OZX68" s="6"/>
      <c r="OZY68" s="6"/>
      <c r="OZZ68" s="6"/>
      <c r="PAA68" s="6"/>
      <c r="PAB68" s="6"/>
      <c r="PAC68" s="6"/>
      <c r="PAD68" s="6"/>
      <c r="PAE68" s="6"/>
      <c r="PAF68" s="6"/>
      <c r="PAG68" s="6"/>
      <c r="PAH68" s="6"/>
      <c r="PAI68" s="6"/>
      <c r="PAJ68" s="6"/>
      <c r="PAK68" s="6"/>
      <c r="PAL68" s="6"/>
      <c r="PAM68" s="6"/>
      <c r="PAN68" s="6"/>
      <c r="PAO68" s="6"/>
      <c r="PAP68" s="6"/>
      <c r="PAQ68" s="6"/>
      <c r="PAR68" s="6"/>
      <c r="PAS68" s="6"/>
      <c r="PAT68" s="6"/>
      <c r="PAU68" s="6"/>
      <c r="PAV68" s="6"/>
      <c r="PAW68" s="6"/>
      <c r="PAX68" s="6"/>
      <c r="PAY68" s="6"/>
      <c r="PAZ68" s="6"/>
      <c r="PBA68" s="6"/>
      <c r="PBB68" s="6"/>
      <c r="PBC68" s="6"/>
      <c r="PBD68" s="6"/>
      <c r="PBE68" s="6"/>
      <c r="PBF68" s="6"/>
      <c r="PBG68" s="6"/>
      <c r="PBH68" s="6"/>
      <c r="PBI68" s="6"/>
      <c r="PBJ68" s="6"/>
      <c r="PBK68" s="6"/>
      <c r="PBL68" s="6"/>
      <c r="PBM68" s="6"/>
      <c r="PBN68" s="6"/>
      <c r="PBO68" s="6"/>
      <c r="PBP68" s="6"/>
      <c r="PBQ68" s="6"/>
      <c r="PBR68" s="6"/>
      <c r="PBS68" s="6"/>
      <c r="PBT68" s="6"/>
      <c r="PBU68" s="6"/>
      <c r="PBV68" s="6"/>
      <c r="PBW68" s="6"/>
      <c r="PBX68" s="6"/>
      <c r="PBY68" s="6"/>
      <c r="PBZ68" s="6"/>
      <c r="PCA68" s="6"/>
      <c r="PCB68" s="6"/>
      <c r="PCC68" s="6"/>
      <c r="PCD68" s="6"/>
      <c r="PCE68" s="6"/>
      <c r="PCF68" s="6"/>
      <c r="PCG68" s="6"/>
      <c r="PCH68" s="6"/>
      <c r="PCI68" s="6"/>
      <c r="PCJ68" s="6"/>
      <c r="PCK68" s="6"/>
      <c r="PCL68" s="6"/>
      <c r="PCM68" s="6"/>
      <c r="PCN68" s="6"/>
      <c r="PCO68" s="6"/>
      <c r="PCP68" s="6"/>
      <c r="PCQ68" s="6"/>
      <c r="PCR68" s="6"/>
      <c r="PCS68" s="6"/>
      <c r="PCT68" s="6"/>
      <c r="PCU68" s="6"/>
      <c r="PCV68" s="6"/>
      <c r="PCW68" s="6"/>
      <c r="PCX68" s="6"/>
      <c r="PCY68" s="6"/>
      <c r="PCZ68" s="6"/>
      <c r="PDA68" s="6"/>
      <c r="PDB68" s="6"/>
      <c r="PDC68" s="6"/>
      <c r="PDD68" s="6"/>
      <c r="PDE68" s="6"/>
      <c r="PDF68" s="6"/>
      <c r="PDG68" s="6"/>
      <c r="PDH68" s="6"/>
      <c r="PDI68" s="6"/>
      <c r="PDJ68" s="6"/>
      <c r="PDK68" s="6"/>
      <c r="PDL68" s="6"/>
      <c r="PDM68" s="6"/>
      <c r="PDN68" s="6"/>
      <c r="PDO68" s="6"/>
      <c r="PDP68" s="6"/>
      <c r="PDQ68" s="6"/>
      <c r="PDR68" s="6"/>
      <c r="PDS68" s="6"/>
      <c r="PDT68" s="6"/>
      <c r="PDU68" s="6"/>
      <c r="PDV68" s="6"/>
      <c r="PDW68" s="6"/>
      <c r="PDX68" s="6"/>
      <c r="PDY68" s="6"/>
      <c r="PDZ68" s="6"/>
      <c r="PEA68" s="6"/>
      <c r="PEB68" s="6"/>
      <c r="PEC68" s="6"/>
      <c r="PED68" s="6"/>
      <c r="PEE68" s="6"/>
      <c r="PEF68" s="6"/>
      <c r="PEG68" s="6"/>
      <c r="PEH68" s="6"/>
      <c r="PEI68" s="6"/>
      <c r="PEJ68" s="6"/>
      <c r="PEK68" s="6"/>
      <c r="PEL68" s="6"/>
      <c r="PEM68" s="6"/>
      <c r="PEN68" s="6"/>
      <c r="PEO68" s="6"/>
      <c r="PEP68" s="6"/>
      <c r="PEQ68" s="6"/>
      <c r="PER68" s="6"/>
      <c r="PES68" s="6"/>
      <c r="PET68" s="6"/>
      <c r="PEU68" s="6"/>
      <c r="PEV68" s="6"/>
      <c r="PEW68" s="6"/>
      <c r="PEX68" s="6"/>
      <c r="PEY68" s="6"/>
      <c r="PEZ68" s="6"/>
      <c r="PFA68" s="6"/>
      <c r="PFB68" s="6"/>
      <c r="PFC68" s="6"/>
      <c r="PFD68" s="6"/>
      <c r="PFE68" s="6"/>
      <c r="PFF68" s="6"/>
      <c r="PFG68" s="6"/>
      <c r="PFH68" s="6"/>
      <c r="PFI68" s="6"/>
      <c r="PFJ68" s="6"/>
      <c r="PFK68" s="6"/>
      <c r="PFL68" s="6"/>
      <c r="PFM68" s="6"/>
      <c r="PFN68" s="6"/>
      <c r="PFO68" s="6"/>
      <c r="PFP68" s="6"/>
      <c r="PFQ68" s="6"/>
      <c r="PFR68" s="6"/>
      <c r="PFS68" s="6"/>
      <c r="PFT68" s="6"/>
      <c r="PFU68" s="6"/>
      <c r="PFV68" s="6"/>
      <c r="PFW68" s="6"/>
      <c r="PFX68" s="6"/>
      <c r="PFY68" s="6"/>
      <c r="PFZ68" s="6"/>
      <c r="PGA68" s="6"/>
      <c r="PGB68" s="6"/>
      <c r="PGC68" s="6"/>
      <c r="PGD68" s="6"/>
      <c r="PGE68" s="6"/>
      <c r="PGF68" s="6"/>
      <c r="PGG68" s="6"/>
      <c r="PGH68" s="6"/>
      <c r="PGI68" s="6"/>
      <c r="PGJ68" s="6"/>
      <c r="PGK68" s="6"/>
      <c r="PGL68" s="6"/>
      <c r="PGM68" s="6"/>
      <c r="PGN68" s="6"/>
      <c r="PGO68" s="6"/>
      <c r="PGP68" s="6"/>
      <c r="PGQ68" s="6"/>
      <c r="PGR68" s="6"/>
      <c r="PGS68" s="6"/>
      <c r="PGT68" s="6"/>
      <c r="PGU68" s="6"/>
      <c r="PGV68" s="6"/>
      <c r="PGW68" s="6"/>
      <c r="PGX68" s="6"/>
      <c r="PGY68" s="6"/>
      <c r="PGZ68" s="6"/>
      <c r="PHA68" s="6"/>
      <c r="PHB68" s="6"/>
      <c r="PHC68" s="6"/>
      <c r="PHD68" s="6"/>
      <c r="PHE68" s="6"/>
      <c r="PHF68" s="6"/>
      <c r="PHG68" s="6"/>
      <c r="PHH68" s="6"/>
      <c r="PHI68" s="6"/>
      <c r="PHJ68" s="6"/>
      <c r="PHK68" s="6"/>
      <c r="PHL68" s="6"/>
      <c r="PHM68" s="6"/>
      <c r="PHN68" s="6"/>
      <c r="PHO68" s="6"/>
      <c r="PHP68" s="6"/>
      <c r="PHQ68" s="6"/>
      <c r="PHR68" s="6"/>
      <c r="PHS68" s="6"/>
      <c r="PHT68" s="6"/>
      <c r="PHU68" s="6"/>
      <c r="PHV68" s="6"/>
      <c r="PHW68" s="6"/>
      <c r="PHX68" s="6"/>
      <c r="PHY68" s="6"/>
      <c r="PHZ68" s="6"/>
      <c r="PIA68" s="6"/>
      <c r="PIB68" s="6"/>
      <c r="PIC68" s="6"/>
      <c r="PID68" s="6"/>
      <c r="PIE68" s="6"/>
      <c r="PIF68" s="6"/>
      <c r="PIG68" s="6"/>
      <c r="PIH68" s="6"/>
      <c r="PII68" s="6"/>
      <c r="PIJ68" s="6"/>
      <c r="PIK68" s="6"/>
      <c r="PIL68" s="6"/>
      <c r="PIM68" s="6"/>
      <c r="PIN68" s="6"/>
      <c r="PIO68" s="6"/>
      <c r="PIP68" s="6"/>
      <c r="PIQ68" s="6"/>
      <c r="PIR68" s="6"/>
      <c r="PIS68" s="6"/>
      <c r="PIT68" s="6"/>
      <c r="PIU68" s="6"/>
      <c r="PIV68" s="6"/>
      <c r="PIW68" s="6"/>
      <c r="PIX68" s="6"/>
      <c r="PIY68" s="6"/>
      <c r="PIZ68" s="6"/>
      <c r="PJA68" s="6"/>
      <c r="PJB68" s="6"/>
      <c r="PJC68" s="6"/>
      <c r="PJD68" s="6"/>
      <c r="PJE68" s="6"/>
      <c r="PJF68" s="6"/>
      <c r="PJG68" s="6"/>
      <c r="PJH68" s="6"/>
      <c r="PJI68" s="6"/>
      <c r="PJJ68" s="6"/>
      <c r="PJK68" s="6"/>
      <c r="PJL68" s="6"/>
      <c r="PJM68" s="6"/>
      <c r="PJN68" s="6"/>
      <c r="PJO68" s="6"/>
      <c r="PJP68" s="6"/>
      <c r="PJQ68" s="6"/>
      <c r="PJR68" s="6"/>
      <c r="PJS68" s="6"/>
      <c r="PJT68" s="6"/>
      <c r="PJU68" s="6"/>
      <c r="PJV68" s="6"/>
      <c r="PJW68" s="6"/>
      <c r="PJX68" s="6"/>
      <c r="PJY68" s="6"/>
      <c r="PJZ68" s="6"/>
      <c r="PKA68" s="6"/>
      <c r="PKB68" s="6"/>
      <c r="PKC68" s="6"/>
      <c r="PKD68" s="6"/>
      <c r="PKE68" s="6"/>
      <c r="PKF68" s="6"/>
      <c r="PKG68" s="6"/>
      <c r="PKH68" s="6"/>
      <c r="PKI68" s="6"/>
      <c r="PKJ68" s="6"/>
      <c r="PKK68" s="6"/>
      <c r="PKL68" s="6"/>
      <c r="PKM68" s="6"/>
      <c r="PKN68" s="6"/>
      <c r="PKO68" s="6"/>
      <c r="PKP68" s="6"/>
      <c r="PKQ68" s="6"/>
      <c r="PKR68" s="6"/>
      <c r="PKS68" s="6"/>
      <c r="PKT68" s="6"/>
      <c r="PKU68" s="6"/>
      <c r="PKV68" s="6"/>
      <c r="PKW68" s="6"/>
      <c r="PKX68" s="6"/>
      <c r="PKY68" s="6"/>
      <c r="PKZ68" s="6"/>
      <c r="PLA68" s="6"/>
      <c r="PLB68" s="6"/>
      <c r="PLC68" s="6"/>
      <c r="PLD68" s="6"/>
      <c r="PLE68" s="6"/>
      <c r="PLF68" s="6"/>
      <c r="PLG68" s="6"/>
      <c r="PLH68" s="6"/>
      <c r="PLI68" s="6"/>
      <c r="PLJ68" s="6"/>
      <c r="PLK68" s="6"/>
      <c r="PLL68" s="6"/>
      <c r="PLM68" s="6"/>
      <c r="PLN68" s="6"/>
      <c r="PLO68" s="6"/>
      <c r="PLP68" s="6"/>
      <c r="PLQ68" s="6"/>
      <c r="PLR68" s="6"/>
      <c r="PLS68" s="6"/>
      <c r="PLT68" s="6"/>
      <c r="PLU68" s="6"/>
      <c r="PLV68" s="6"/>
      <c r="PLW68" s="6"/>
      <c r="PLX68" s="6"/>
      <c r="PLY68" s="6"/>
      <c r="PLZ68" s="6"/>
      <c r="PMA68" s="6"/>
      <c r="PMB68" s="6"/>
      <c r="PMC68" s="6"/>
      <c r="PMD68" s="6"/>
      <c r="PME68" s="6"/>
      <c r="PMF68" s="6"/>
      <c r="PMG68" s="6"/>
      <c r="PMH68" s="6"/>
      <c r="PMI68" s="6"/>
      <c r="PMJ68" s="6"/>
      <c r="PMK68" s="6"/>
      <c r="PML68" s="6"/>
      <c r="PMM68" s="6"/>
      <c r="PMN68" s="6"/>
      <c r="PMO68" s="6"/>
      <c r="PMP68" s="6"/>
      <c r="PMQ68" s="6"/>
      <c r="PMR68" s="6"/>
      <c r="PMS68" s="6"/>
      <c r="PMT68" s="6"/>
      <c r="PMU68" s="6"/>
      <c r="PMV68" s="6"/>
      <c r="PMW68" s="6"/>
      <c r="PMX68" s="6"/>
      <c r="PMY68" s="6"/>
      <c r="PMZ68" s="6"/>
      <c r="PNA68" s="6"/>
      <c r="PNB68" s="6"/>
      <c r="PNC68" s="6"/>
      <c r="PND68" s="6"/>
      <c r="PNE68" s="6"/>
      <c r="PNF68" s="6"/>
      <c r="PNG68" s="6"/>
      <c r="PNH68" s="6"/>
      <c r="PNI68" s="6"/>
      <c r="PNJ68" s="6"/>
      <c r="PNK68" s="6"/>
      <c r="PNL68" s="6"/>
      <c r="PNM68" s="6"/>
      <c r="PNN68" s="6"/>
      <c r="PNO68" s="6"/>
      <c r="PNP68" s="6"/>
      <c r="PNQ68" s="6"/>
      <c r="PNR68" s="6"/>
      <c r="PNS68" s="6"/>
      <c r="PNT68" s="6"/>
      <c r="PNU68" s="6"/>
      <c r="PNV68" s="6"/>
      <c r="PNW68" s="6"/>
      <c r="PNX68" s="6"/>
      <c r="PNY68" s="6"/>
      <c r="PNZ68" s="6"/>
      <c r="POA68" s="6"/>
      <c r="POB68" s="6"/>
      <c r="POC68" s="6"/>
      <c r="POD68" s="6"/>
      <c r="POE68" s="6"/>
      <c r="POF68" s="6"/>
      <c r="POG68" s="6"/>
      <c r="POH68" s="6"/>
      <c r="POI68" s="6"/>
      <c r="POJ68" s="6"/>
      <c r="POK68" s="6"/>
      <c r="POL68" s="6"/>
      <c r="POM68" s="6"/>
      <c r="PON68" s="6"/>
      <c r="POO68" s="6"/>
      <c r="POP68" s="6"/>
      <c r="POQ68" s="6"/>
      <c r="POR68" s="6"/>
      <c r="POS68" s="6"/>
      <c r="POT68" s="6"/>
      <c r="POU68" s="6"/>
      <c r="POV68" s="6"/>
      <c r="POW68" s="6"/>
      <c r="POX68" s="6"/>
      <c r="POY68" s="6"/>
      <c r="POZ68" s="6"/>
      <c r="PPA68" s="6"/>
      <c r="PPB68" s="6"/>
      <c r="PPC68" s="6"/>
      <c r="PPD68" s="6"/>
      <c r="PPE68" s="6"/>
      <c r="PPF68" s="6"/>
      <c r="PPG68" s="6"/>
      <c r="PPH68" s="6"/>
      <c r="PPI68" s="6"/>
      <c r="PPJ68" s="6"/>
      <c r="PPK68" s="6"/>
      <c r="PPL68" s="6"/>
      <c r="PPM68" s="6"/>
      <c r="PPN68" s="6"/>
      <c r="PPO68" s="6"/>
      <c r="PPP68" s="6"/>
      <c r="PPQ68" s="6"/>
      <c r="PPR68" s="6"/>
      <c r="PPS68" s="6"/>
      <c r="PPT68" s="6"/>
      <c r="PPU68" s="6"/>
      <c r="PPV68" s="6"/>
      <c r="PPW68" s="6"/>
      <c r="PPX68" s="6"/>
      <c r="PPY68" s="6"/>
      <c r="PPZ68" s="6"/>
      <c r="PQA68" s="6"/>
      <c r="PQB68" s="6"/>
      <c r="PQC68" s="6"/>
      <c r="PQD68" s="6"/>
      <c r="PQE68" s="6"/>
      <c r="PQF68" s="6"/>
      <c r="PQG68" s="6"/>
      <c r="PQH68" s="6"/>
      <c r="PQI68" s="6"/>
      <c r="PQJ68" s="6"/>
      <c r="PQK68" s="6"/>
      <c r="PQL68" s="6"/>
      <c r="PQM68" s="6"/>
      <c r="PQN68" s="6"/>
      <c r="PQO68" s="6"/>
      <c r="PQP68" s="6"/>
      <c r="PQQ68" s="6"/>
      <c r="PQR68" s="6"/>
      <c r="PQS68" s="6"/>
      <c r="PQT68" s="6"/>
      <c r="PQU68" s="6"/>
      <c r="PQV68" s="6"/>
      <c r="PQW68" s="6"/>
      <c r="PQX68" s="6"/>
      <c r="PQY68" s="6"/>
      <c r="PQZ68" s="6"/>
      <c r="PRA68" s="6"/>
      <c r="PRB68" s="6"/>
      <c r="PRC68" s="6"/>
      <c r="PRD68" s="6"/>
      <c r="PRE68" s="6"/>
      <c r="PRF68" s="6"/>
      <c r="PRG68" s="6"/>
      <c r="PRH68" s="6"/>
      <c r="PRI68" s="6"/>
      <c r="PRJ68" s="6"/>
      <c r="PRK68" s="6"/>
      <c r="PRL68" s="6"/>
      <c r="PRM68" s="6"/>
      <c r="PRN68" s="6"/>
      <c r="PRO68" s="6"/>
      <c r="PRP68" s="6"/>
      <c r="PRQ68" s="6"/>
      <c r="PRR68" s="6"/>
      <c r="PRS68" s="6"/>
      <c r="PRT68" s="6"/>
      <c r="PRU68" s="6"/>
      <c r="PRV68" s="6"/>
      <c r="PRW68" s="6"/>
      <c r="PRX68" s="6"/>
      <c r="PRY68" s="6"/>
      <c r="PRZ68" s="6"/>
      <c r="PSA68" s="6"/>
      <c r="PSB68" s="6"/>
      <c r="PSC68" s="6"/>
      <c r="PSD68" s="6"/>
      <c r="PSE68" s="6"/>
      <c r="PSF68" s="6"/>
      <c r="PSG68" s="6"/>
      <c r="PSH68" s="6"/>
      <c r="PSI68" s="6"/>
      <c r="PSJ68" s="6"/>
      <c r="PSK68" s="6"/>
      <c r="PSL68" s="6"/>
      <c r="PSM68" s="6"/>
      <c r="PSN68" s="6"/>
      <c r="PSO68" s="6"/>
      <c r="PSP68" s="6"/>
      <c r="PSQ68" s="6"/>
      <c r="PSR68" s="6"/>
      <c r="PSS68" s="6"/>
      <c r="PST68" s="6"/>
      <c r="PSU68" s="6"/>
      <c r="PSV68" s="6"/>
      <c r="PSW68" s="6"/>
      <c r="PSX68" s="6"/>
      <c r="PSY68" s="6"/>
      <c r="PSZ68" s="6"/>
      <c r="PTA68" s="6"/>
      <c r="PTB68" s="6"/>
      <c r="PTC68" s="6"/>
      <c r="PTD68" s="6"/>
      <c r="PTE68" s="6"/>
      <c r="PTF68" s="6"/>
      <c r="PTG68" s="6"/>
      <c r="PTH68" s="6"/>
      <c r="PTI68" s="6"/>
      <c r="PTJ68" s="6"/>
      <c r="PTK68" s="6"/>
      <c r="PTL68" s="6"/>
      <c r="PTM68" s="6"/>
      <c r="PTN68" s="6"/>
      <c r="PTO68" s="6"/>
      <c r="PTP68" s="6"/>
      <c r="PTQ68" s="6"/>
      <c r="PTR68" s="6"/>
      <c r="PTS68" s="6"/>
      <c r="PTT68" s="6"/>
      <c r="PTU68" s="6"/>
      <c r="PTV68" s="6"/>
      <c r="PTW68" s="6"/>
      <c r="PTX68" s="6"/>
      <c r="PTY68" s="6"/>
      <c r="PTZ68" s="6"/>
      <c r="PUA68" s="6"/>
      <c r="PUB68" s="6"/>
      <c r="PUC68" s="6"/>
      <c r="PUD68" s="6"/>
      <c r="PUE68" s="6"/>
      <c r="PUF68" s="6"/>
      <c r="PUG68" s="6"/>
      <c r="PUH68" s="6"/>
      <c r="PUI68" s="6"/>
      <c r="PUJ68" s="6"/>
      <c r="PUK68" s="6"/>
      <c r="PUL68" s="6"/>
      <c r="PUM68" s="6"/>
      <c r="PUN68" s="6"/>
      <c r="PUO68" s="6"/>
      <c r="PUP68" s="6"/>
      <c r="PUQ68" s="6"/>
      <c r="PUR68" s="6"/>
      <c r="PUS68" s="6"/>
      <c r="PUT68" s="6"/>
      <c r="PUU68" s="6"/>
      <c r="PUV68" s="6"/>
      <c r="PUW68" s="6"/>
      <c r="PUX68" s="6"/>
      <c r="PUY68" s="6"/>
      <c r="PUZ68" s="6"/>
      <c r="PVA68" s="6"/>
      <c r="PVB68" s="6"/>
      <c r="PVC68" s="6"/>
      <c r="PVD68" s="6"/>
      <c r="PVE68" s="6"/>
      <c r="PVF68" s="6"/>
      <c r="PVG68" s="6"/>
      <c r="PVH68" s="6"/>
      <c r="PVI68" s="6"/>
      <c r="PVJ68" s="6"/>
      <c r="PVK68" s="6"/>
      <c r="PVL68" s="6"/>
      <c r="PVM68" s="6"/>
      <c r="PVN68" s="6"/>
      <c r="PVO68" s="6"/>
      <c r="PVP68" s="6"/>
      <c r="PVQ68" s="6"/>
      <c r="PVR68" s="6"/>
      <c r="PVS68" s="6"/>
      <c r="PVT68" s="6"/>
      <c r="PVU68" s="6"/>
      <c r="PVV68" s="6"/>
      <c r="PVW68" s="6"/>
      <c r="PVX68" s="6"/>
      <c r="PVY68" s="6"/>
      <c r="PVZ68" s="6"/>
      <c r="PWA68" s="6"/>
      <c r="PWB68" s="6"/>
      <c r="PWC68" s="6"/>
      <c r="PWD68" s="6"/>
      <c r="PWE68" s="6"/>
      <c r="PWF68" s="6"/>
      <c r="PWG68" s="6"/>
      <c r="PWH68" s="6"/>
      <c r="PWI68" s="6"/>
      <c r="PWJ68" s="6"/>
      <c r="PWK68" s="6"/>
      <c r="PWL68" s="6"/>
      <c r="PWM68" s="6"/>
      <c r="PWN68" s="6"/>
      <c r="PWO68" s="6"/>
      <c r="PWP68" s="6"/>
      <c r="PWQ68" s="6"/>
      <c r="PWR68" s="6"/>
      <c r="PWS68" s="6"/>
      <c r="PWT68" s="6"/>
      <c r="PWU68" s="6"/>
      <c r="PWV68" s="6"/>
      <c r="PWW68" s="6"/>
      <c r="PWX68" s="6"/>
      <c r="PWY68" s="6"/>
      <c r="PWZ68" s="6"/>
      <c r="PXA68" s="6"/>
      <c r="PXB68" s="6"/>
      <c r="PXC68" s="6"/>
      <c r="PXD68" s="6"/>
      <c r="PXE68" s="6"/>
      <c r="PXF68" s="6"/>
      <c r="PXG68" s="6"/>
      <c r="PXH68" s="6"/>
      <c r="PXI68" s="6"/>
      <c r="PXJ68" s="6"/>
      <c r="PXK68" s="6"/>
      <c r="PXL68" s="6"/>
      <c r="PXM68" s="6"/>
      <c r="PXN68" s="6"/>
      <c r="PXO68" s="6"/>
      <c r="PXP68" s="6"/>
      <c r="PXQ68" s="6"/>
      <c r="PXR68" s="6"/>
      <c r="PXS68" s="6"/>
      <c r="PXT68" s="6"/>
      <c r="PXU68" s="6"/>
      <c r="PXV68" s="6"/>
      <c r="PXW68" s="6"/>
      <c r="PXX68" s="6"/>
      <c r="PXY68" s="6"/>
      <c r="PXZ68" s="6"/>
      <c r="PYA68" s="6"/>
      <c r="PYB68" s="6"/>
      <c r="PYC68" s="6"/>
      <c r="PYD68" s="6"/>
      <c r="PYE68" s="6"/>
      <c r="PYF68" s="6"/>
      <c r="PYG68" s="6"/>
      <c r="PYH68" s="6"/>
      <c r="PYI68" s="6"/>
      <c r="PYJ68" s="6"/>
      <c r="PYK68" s="6"/>
      <c r="PYL68" s="6"/>
      <c r="PYM68" s="6"/>
      <c r="PYN68" s="6"/>
      <c r="PYO68" s="6"/>
      <c r="PYP68" s="6"/>
      <c r="PYQ68" s="6"/>
      <c r="PYR68" s="6"/>
      <c r="PYS68" s="6"/>
      <c r="PYT68" s="6"/>
      <c r="PYU68" s="6"/>
      <c r="PYV68" s="6"/>
      <c r="PYW68" s="6"/>
      <c r="PYX68" s="6"/>
      <c r="PYY68" s="6"/>
      <c r="PYZ68" s="6"/>
      <c r="PZA68" s="6"/>
      <c r="PZB68" s="6"/>
      <c r="PZC68" s="6"/>
      <c r="PZD68" s="6"/>
      <c r="PZE68" s="6"/>
      <c r="PZF68" s="6"/>
      <c r="PZG68" s="6"/>
      <c r="PZH68" s="6"/>
      <c r="PZI68" s="6"/>
      <c r="PZJ68" s="6"/>
      <c r="PZK68" s="6"/>
      <c r="PZL68" s="6"/>
      <c r="PZM68" s="6"/>
      <c r="PZN68" s="6"/>
      <c r="PZO68" s="6"/>
      <c r="PZP68" s="6"/>
      <c r="PZQ68" s="6"/>
      <c r="PZR68" s="6"/>
      <c r="PZS68" s="6"/>
      <c r="PZT68" s="6"/>
      <c r="PZU68" s="6"/>
      <c r="PZV68" s="6"/>
      <c r="PZW68" s="6"/>
      <c r="PZX68" s="6"/>
      <c r="PZY68" s="6"/>
      <c r="PZZ68" s="6"/>
      <c r="QAA68" s="6"/>
      <c r="QAB68" s="6"/>
      <c r="QAC68" s="6"/>
      <c r="QAD68" s="6"/>
      <c r="QAE68" s="6"/>
      <c r="QAF68" s="6"/>
      <c r="QAG68" s="6"/>
      <c r="QAH68" s="6"/>
      <c r="QAI68" s="6"/>
      <c r="QAJ68" s="6"/>
      <c r="QAK68" s="6"/>
      <c r="QAL68" s="6"/>
      <c r="QAM68" s="6"/>
      <c r="QAN68" s="6"/>
      <c r="QAO68" s="6"/>
      <c r="QAP68" s="6"/>
      <c r="QAQ68" s="6"/>
      <c r="QAR68" s="6"/>
      <c r="QAS68" s="6"/>
      <c r="QAT68" s="6"/>
      <c r="QAU68" s="6"/>
      <c r="QAV68" s="6"/>
      <c r="QAW68" s="6"/>
      <c r="QAX68" s="6"/>
      <c r="QAY68" s="6"/>
      <c r="QAZ68" s="6"/>
      <c r="QBA68" s="6"/>
      <c r="QBB68" s="6"/>
      <c r="QBC68" s="6"/>
      <c r="QBD68" s="6"/>
      <c r="QBE68" s="6"/>
      <c r="QBF68" s="6"/>
      <c r="QBG68" s="6"/>
      <c r="QBH68" s="6"/>
      <c r="QBI68" s="6"/>
      <c r="QBJ68" s="6"/>
      <c r="QBK68" s="6"/>
      <c r="QBL68" s="6"/>
      <c r="QBM68" s="6"/>
      <c r="QBN68" s="6"/>
      <c r="QBO68" s="6"/>
      <c r="QBP68" s="6"/>
      <c r="QBQ68" s="6"/>
      <c r="QBR68" s="6"/>
      <c r="QBS68" s="6"/>
      <c r="QBT68" s="6"/>
      <c r="QBU68" s="6"/>
      <c r="QBV68" s="6"/>
      <c r="QBW68" s="6"/>
      <c r="QBX68" s="6"/>
      <c r="QBY68" s="6"/>
      <c r="QBZ68" s="6"/>
      <c r="QCA68" s="6"/>
      <c r="QCB68" s="6"/>
      <c r="QCC68" s="6"/>
      <c r="QCD68" s="6"/>
      <c r="QCE68" s="6"/>
      <c r="QCF68" s="6"/>
      <c r="QCG68" s="6"/>
      <c r="QCH68" s="6"/>
      <c r="QCI68" s="6"/>
      <c r="QCJ68" s="6"/>
      <c r="QCK68" s="6"/>
      <c r="QCL68" s="6"/>
      <c r="QCM68" s="6"/>
      <c r="QCN68" s="6"/>
      <c r="QCO68" s="6"/>
      <c r="QCP68" s="6"/>
      <c r="QCQ68" s="6"/>
      <c r="QCR68" s="6"/>
      <c r="QCS68" s="6"/>
      <c r="QCT68" s="6"/>
      <c r="QCU68" s="6"/>
      <c r="QCV68" s="6"/>
      <c r="QCW68" s="6"/>
      <c r="QCX68" s="6"/>
      <c r="QCY68" s="6"/>
      <c r="QCZ68" s="6"/>
      <c r="QDA68" s="6"/>
      <c r="QDB68" s="6"/>
      <c r="QDC68" s="6"/>
      <c r="QDD68" s="6"/>
      <c r="QDE68" s="6"/>
      <c r="QDF68" s="6"/>
      <c r="QDG68" s="6"/>
      <c r="QDH68" s="6"/>
      <c r="QDI68" s="6"/>
      <c r="QDJ68" s="6"/>
      <c r="QDK68" s="6"/>
      <c r="QDL68" s="6"/>
      <c r="QDM68" s="6"/>
      <c r="QDN68" s="6"/>
      <c r="QDO68" s="6"/>
      <c r="QDP68" s="6"/>
      <c r="QDQ68" s="6"/>
      <c r="QDR68" s="6"/>
      <c r="QDS68" s="6"/>
      <c r="QDT68" s="6"/>
      <c r="QDU68" s="6"/>
      <c r="QDV68" s="6"/>
      <c r="QDW68" s="6"/>
      <c r="QDX68" s="6"/>
      <c r="QDY68" s="6"/>
      <c r="QDZ68" s="6"/>
      <c r="QEA68" s="6"/>
      <c r="QEB68" s="6"/>
      <c r="QEC68" s="6"/>
      <c r="QED68" s="6"/>
      <c r="QEE68" s="6"/>
      <c r="QEF68" s="6"/>
      <c r="QEG68" s="6"/>
      <c r="QEH68" s="6"/>
      <c r="QEI68" s="6"/>
      <c r="QEJ68" s="6"/>
      <c r="QEK68" s="6"/>
      <c r="QEL68" s="6"/>
      <c r="QEM68" s="6"/>
      <c r="QEN68" s="6"/>
      <c r="QEO68" s="6"/>
      <c r="QEP68" s="6"/>
      <c r="QEQ68" s="6"/>
      <c r="QER68" s="6"/>
      <c r="QES68" s="6"/>
      <c r="QET68" s="6"/>
      <c r="QEU68" s="6"/>
      <c r="QEV68" s="6"/>
      <c r="QEW68" s="6"/>
      <c r="QEX68" s="6"/>
      <c r="QEY68" s="6"/>
      <c r="QEZ68" s="6"/>
      <c r="QFA68" s="6"/>
      <c r="QFB68" s="6"/>
      <c r="QFC68" s="6"/>
      <c r="QFD68" s="6"/>
      <c r="QFE68" s="6"/>
      <c r="QFF68" s="6"/>
      <c r="QFG68" s="6"/>
      <c r="QFH68" s="6"/>
      <c r="QFI68" s="6"/>
      <c r="QFJ68" s="6"/>
      <c r="QFK68" s="6"/>
      <c r="QFL68" s="6"/>
      <c r="QFM68" s="6"/>
      <c r="QFN68" s="6"/>
      <c r="QFO68" s="6"/>
      <c r="QFP68" s="6"/>
      <c r="QFQ68" s="6"/>
      <c r="QFR68" s="6"/>
      <c r="QFS68" s="6"/>
      <c r="QFT68" s="6"/>
      <c r="QFU68" s="6"/>
      <c r="QFV68" s="6"/>
      <c r="QFW68" s="6"/>
      <c r="QFX68" s="6"/>
      <c r="QFY68" s="6"/>
      <c r="QFZ68" s="6"/>
      <c r="QGA68" s="6"/>
      <c r="QGB68" s="6"/>
      <c r="QGC68" s="6"/>
      <c r="QGD68" s="6"/>
      <c r="QGE68" s="6"/>
      <c r="QGF68" s="6"/>
      <c r="QGG68" s="6"/>
      <c r="QGH68" s="6"/>
      <c r="QGI68" s="6"/>
      <c r="QGJ68" s="6"/>
      <c r="QGK68" s="6"/>
      <c r="QGL68" s="6"/>
      <c r="QGM68" s="6"/>
      <c r="QGN68" s="6"/>
      <c r="QGO68" s="6"/>
      <c r="QGP68" s="6"/>
      <c r="QGQ68" s="6"/>
      <c r="QGR68" s="6"/>
      <c r="QGS68" s="6"/>
      <c r="QGT68" s="6"/>
      <c r="QGU68" s="6"/>
      <c r="QGV68" s="6"/>
      <c r="QGW68" s="6"/>
      <c r="QGX68" s="6"/>
      <c r="QGY68" s="6"/>
      <c r="QGZ68" s="6"/>
      <c r="QHA68" s="6"/>
      <c r="QHB68" s="6"/>
      <c r="QHC68" s="6"/>
      <c r="QHD68" s="6"/>
      <c r="QHE68" s="6"/>
      <c r="QHF68" s="6"/>
      <c r="QHG68" s="6"/>
      <c r="QHH68" s="6"/>
      <c r="QHI68" s="6"/>
      <c r="QHJ68" s="6"/>
      <c r="QHK68" s="6"/>
      <c r="QHL68" s="6"/>
      <c r="QHM68" s="6"/>
      <c r="QHN68" s="6"/>
      <c r="QHO68" s="6"/>
      <c r="QHP68" s="6"/>
      <c r="QHQ68" s="6"/>
      <c r="QHR68" s="6"/>
      <c r="QHS68" s="6"/>
      <c r="QHT68" s="6"/>
      <c r="QHU68" s="6"/>
      <c r="QHV68" s="6"/>
      <c r="QHW68" s="6"/>
      <c r="QHX68" s="6"/>
      <c r="QHY68" s="6"/>
      <c r="QHZ68" s="6"/>
      <c r="QIA68" s="6"/>
      <c r="QIB68" s="6"/>
      <c r="QIC68" s="6"/>
      <c r="QID68" s="6"/>
      <c r="QIE68" s="6"/>
      <c r="QIF68" s="6"/>
      <c r="QIG68" s="6"/>
      <c r="QIH68" s="6"/>
      <c r="QII68" s="6"/>
      <c r="QIJ68" s="6"/>
      <c r="QIK68" s="6"/>
      <c r="QIL68" s="6"/>
      <c r="QIM68" s="6"/>
      <c r="QIN68" s="6"/>
      <c r="QIO68" s="6"/>
      <c r="QIP68" s="6"/>
      <c r="QIQ68" s="6"/>
      <c r="QIR68" s="6"/>
      <c r="QIS68" s="6"/>
      <c r="QIT68" s="6"/>
      <c r="QIU68" s="6"/>
      <c r="QIV68" s="6"/>
      <c r="QIW68" s="6"/>
      <c r="QIX68" s="6"/>
      <c r="QIY68" s="6"/>
      <c r="QIZ68" s="6"/>
      <c r="QJA68" s="6"/>
      <c r="QJB68" s="6"/>
      <c r="QJC68" s="6"/>
      <c r="QJD68" s="6"/>
      <c r="QJE68" s="6"/>
      <c r="QJF68" s="6"/>
      <c r="QJG68" s="6"/>
      <c r="QJH68" s="6"/>
      <c r="QJI68" s="6"/>
      <c r="QJJ68" s="6"/>
      <c r="QJK68" s="6"/>
      <c r="QJL68" s="6"/>
      <c r="QJM68" s="6"/>
      <c r="QJN68" s="6"/>
      <c r="QJO68" s="6"/>
      <c r="QJP68" s="6"/>
      <c r="QJQ68" s="6"/>
      <c r="QJR68" s="6"/>
      <c r="QJS68" s="6"/>
      <c r="QJT68" s="6"/>
      <c r="QJU68" s="6"/>
      <c r="QJV68" s="6"/>
      <c r="QJW68" s="6"/>
      <c r="QJX68" s="6"/>
      <c r="QJY68" s="6"/>
      <c r="QJZ68" s="6"/>
      <c r="QKA68" s="6"/>
      <c r="QKB68" s="6"/>
      <c r="QKC68" s="6"/>
      <c r="QKD68" s="6"/>
      <c r="QKE68" s="6"/>
      <c r="QKF68" s="6"/>
      <c r="QKG68" s="6"/>
      <c r="QKH68" s="6"/>
      <c r="QKI68" s="6"/>
      <c r="QKJ68" s="6"/>
      <c r="QKK68" s="6"/>
      <c r="QKL68" s="6"/>
      <c r="QKM68" s="6"/>
      <c r="QKN68" s="6"/>
      <c r="QKO68" s="6"/>
      <c r="QKP68" s="6"/>
      <c r="QKQ68" s="6"/>
      <c r="QKR68" s="6"/>
      <c r="QKS68" s="6"/>
      <c r="QKT68" s="6"/>
      <c r="QKU68" s="6"/>
      <c r="QKV68" s="6"/>
      <c r="QKW68" s="6"/>
      <c r="QKX68" s="6"/>
      <c r="QKY68" s="6"/>
      <c r="QKZ68" s="6"/>
      <c r="QLA68" s="6"/>
      <c r="QLB68" s="6"/>
      <c r="QLC68" s="6"/>
      <c r="QLD68" s="6"/>
      <c r="QLE68" s="6"/>
      <c r="QLF68" s="6"/>
      <c r="QLG68" s="6"/>
      <c r="QLH68" s="6"/>
      <c r="QLI68" s="6"/>
      <c r="QLJ68" s="6"/>
      <c r="QLK68" s="6"/>
      <c r="QLL68" s="6"/>
      <c r="QLM68" s="6"/>
      <c r="QLN68" s="6"/>
      <c r="QLO68" s="6"/>
      <c r="QLP68" s="6"/>
      <c r="QLQ68" s="6"/>
      <c r="QLR68" s="6"/>
      <c r="QLS68" s="6"/>
      <c r="QLT68" s="6"/>
      <c r="QLU68" s="6"/>
      <c r="QLV68" s="6"/>
      <c r="QLW68" s="6"/>
      <c r="QLX68" s="6"/>
      <c r="QLY68" s="6"/>
      <c r="QLZ68" s="6"/>
      <c r="QMA68" s="6"/>
      <c r="QMB68" s="6"/>
      <c r="QMC68" s="6"/>
      <c r="QMD68" s="6"/>
      <c r="QME68" s="6"/>
      <c r="QMF68" s="6"/>
      <c r="QMG68" s="6"/>
      <c r="QMH68" s="6"/>
      <c r="QMI68" s="6"/>
      <c r="QMJ68" s="6"/>
      <c r="QMK68" s="6"/>
      <c r="QML68" s="6"/>
      <c r="QMM68" s="6"/>
      <c r="QMN68" s="6"/>
      <c r="QMO68" s="6"/>
      <c r="QMP68" s="6"/>
      <c r="QMQ68" s="6"/>
      <c r="QMR68" s="6"/>
      <c r="QMS68" s="6"/>
      <c r="QMT68" s="6"/>
      <c r="QMU68" s="6"/>
      <c r="QMV68" s="6"/>
      <c r="QMW68" s="6"/>
      <c r="QMX68" s="6"/>
      <c r="QMY68" s="6"/>
      <c r="QMZ68" s="6"/>
      <c r="QNA68" s="6"/>
      <c r="QNB68" s="6"/>
      <c r="QNC68" s="6"/>
      <c r="QND68" s="6"/>
      <c r="QNE68" s="6"/>
      <c r="QNF68" s="6"/>
      <c r="QNG68" s="6"/>
      <c r="QNH68" s="6"/>
      <c r="QNI68" s="6"/>
      <c r="QNJ68" s="6"/>
      <c r="QNK68" s="6"/>
      <c r="QNL68" s="6"/>
      <c r="QNM68" s="6"/>
      <c r="QNN68" s="6"/>
      <c r="QNO68" s="6"/>
      <c r="QNP68" s="6"/>
      <c r="QNQ68" s="6"/>
      <c r="QNR68" s="6"/>
      <c r="QNS68" s="6"/>
      <c r="QNT68" s="6"/>
      <c r="QNU68" s="6"/>
      <c r="QNV68" s="6"/>
      <c r="QNW68" s="6"/>
      <c r="QNX68" s="6"/>
      <c r="QNY68" s="6"/>
      <c r="QNZ68" s="6"/>
      <c r="QOA68" s="6"/>
      <c r="QOB68" s="6"/>
      <c r="QOC68" s="6"/>
      <c r="QOD68" s="6"/>
      <c r="QOE68" s="6"/>
      <c r="QOF68" s="6"/>
      <c r="QOG68" s="6"/>
      <c r="QOH68" s="6"/>
      <c r="QOI68" s="6"/>
      <c r="QOJ68" s="6"/>
      <c r="QOK68" s="6"/>
      <c r="QOL68" s="6"/>
      <c r="QOM68" s="6"/>
      <c r="QON68" s="6"/>
      <c r="QOO68" s="6"/>
      <c r="QOP68" s="6"/>
      <c r="QOQ68" s="6"/>
      <c r="QOR68" s="6"/>
      <c r="QOS68" s="6"/>
      <c r="QOT68" s="6"/>
      <c r="QOU68" s="6"/>
      <c r="QOV68" s="6"/>
      <c r="QOW68" s="6"/>
      <c r="QOX68" s="6"/>
      <c r="QOY68" s="6"/>
      <c r="QOZ68" s="6"/>
      <c r="QPA68" s="6"/>
      <c r="QPB68" s="6"/>
      <c r="QPC68" s="6"/>
      <c r="QPD68" s="6"/>
      <c r="QPE68" s="6"/>
      <c r="QPF68" s="6"/>
      <c r="QPG68" s="6"/>
      <c r="QPH68" s="6"/>
      <c r="QPI68" s="6"/>
      <c r="QPJ68" s="6"/>
      <c r="QPK68" s="6"/>
      <c r="QPL68" s="6"/>
      <c r="QPM68" s="6"/>
      <c r="QPN68" s="6"/>
      <c r="QPO68" s="6"/>
      <c r="QPP68" s="6"/>
      <c r="QPQ68" s="6"/>
      <c r="QPR68" s="6"/>
      <c r="QPS68" s="6"/>
      <c r="QPT68" s="6"/>
      <c r="QPU68" s="6"/>
      <c r="QPV68" s="6"/>
      <c r="QPW68" s="6"/>
      <c r="QPX68" s="6"/>
      <c r="QPY68" s="6"/>
      <c r="QPZ68" s="6"/>
      <c r="QQA68" s="6"/>
      <c r="QQB68" s="6"/>
      <c r="QQC68" s="6"/>
      <c r="QQD68" s="6"/>
      <c r="QQE68" s="6"/>
      <c r="QQF68" s="6"/>
      <c r="QQG68" s="6"/>
      <c r="QQH68" s="6"/>
      <c r="QQI68" s="6"/>
      <c r="QQJ68" s="6"/>
      <c r="QQK68" s="6"/>
      <c r="QQL68" s="6"/>
      <c r="QQM68" s="6"/>
      <c r="QQN68" s="6"/>
      <c r="QQO68" s="6"/>
      <c r="QQP68" s="6"/>
      <c r="QQQ68" s="6"/>
      <c r="QQR68" s="6"/>
      <c r="QQS68" s="6"/>
      <c r="QQT68" s="6"/>
      <c r="QQU68" s="6"/>
      <c r="QQV68" s="6"/>
      <c r="QQW68" s="6"/>
      <c r="QQX68" s="6"/>
      <c r="QQY68" s="6"/>
      <c r="QQZ68" s="6"/>
      <c r="QRA68" s="6"/>
      <c r="QRB68" s="6"/>
      <c r="QRC68" s="6"/>
      <c r="QRD68" s="6"/>
      <c r="QRE68" s="6"/>
      <c r="QRF68" s="6"/>
      <c r="QRG68" s="6"/>
      <c r="QRH68" s="6"/>
      <c r="QRI68" s="6"/>
      <c r="QRJ68" s="6"/>
      <c r="QRK68" s="6"/>
      <c r="QRL68" s="6"/>
      <c r="QRM68" s="6"/>
      <c r="QRN68" s="6"/>
      <c r="QRO68" s="6"/>
      <c r="QRP68" s="6"/>
      <c r="QRQ68" s="6"/>
      <c r="QRR68" s="6"/>
      <c r="QRS68" s="6"/>
      <c r="QRT68" s="6"/>
      <c r="QRU68" s="6"/>
      <c r="QRV68" s="6"/>
      <c r="QRW68" s="6"/>
      <c r="QRX68" s="6"/>
      <c r="QRY68" s="6"/>
      <c r="QRZ68" s="6"/>
      <c r="QSA68" s="6"/>
      <c r="QSB68" s="6"/>
      <c r="QSC68" s="6"/>
      <c r="QSD68" s="6"/>
      <c r="QSE68" s="6"/>
      <c r="QSF68" s="6"/>
      <c r="QSG68" s="6"/>
      <c r="QSH68" s="6"/>
      <c r="QSI68" s="6"/>
      <c r="QSJ68" s="6"/>
      <c r="QSK68" s="6"/>
      <c r="QSL68" s="6"/>
      <c r="QSM68" s="6"/>
      <c r="QSN68" s="6"/>
      <c r="QSO68" s="6"/>
      <c r="QSP68" s="6"/>
      <c r="QSQ68" s="6"/>
      <c r="QSR68" s="6"/>
      <c r="QSS68" s="6"/>
      <c r="QST68" s="6"/>
      <c r="QSU68" s="6"/>
      <c r="QSV68" s="6"/>
      <c r="QSW68" s="6"/>
      <c r="QSX68" s="6"/>
      <c r="QSY68" s="6"/>
      <c r="QSZ68" s="6"/>
      <c r="QTA68" s="6"/>
      <c r="QTB68" s="6"/>
      <c r="QTC68" s="6"/>
      <c r="QTD68" s="6"/>
      <c r="QTE68" s="6"/>
      <c r="QTF68" s="6"/>
      <c r="QTG68" s="6"/>
      <c r="QTH68" s="6"/>
      <c r="QTI68" s="6"/>
      <c r="QTJ68" s="6"/>
      <c r="QTK68" s="6"/>
      <c r="QTL68" s="6"/>
      <c r="QTM68" s="6"/>
      <c r="QTN68" s="6"/>
      <c r="QTO68" s="6"/>
      <c r="QTP68" s="6"/>
      <c r="QTQ68" s="6"/>
      <c r="QTR68" s="6"/>
      <c r="QTS68" s="6"/>
      <c r="QTT68" s="6"/>
      <c r="QTU68" s="6"/>
      <c r="QTV68" s="6"/>
      <c r="QTW68" s="6"/>
      <c r="QTX68" s="6"/>
      <c r="QTY68" s="6"/>
      <c r="QTZ68" s="6"/>
      <c r="QUA68" s="6"/>
      <c r="QUB68" s="6"/>
      <c r="QUC68" s="6"/>
      <c r="QUD68" s="6"/>
      <c r="QUE68" s="6"/>
      <c r="QUF68" s="6"/>
      <c r="QUG68" s="6"/>
      <c r="QUH68" s="6"/>
      <c r="QUI68" s="6"/>
      <c r="QUJ68" s="6"/>
      <c r="QUK68" s="6"/>
      <c r="QUL68" s="6"/>
      <c r="QUM68" s="6"/>
      <c r="QUN68" s="6"/>
      <c r="QUO68" s="6"/>
      <c r="QUP68" s="6"/>
      <c r="QUQ68" s="6"/>
      <c r="QUR68" s="6"/>
      <c r="QUS68" s="6"/>
      <c r="QUT68" s="6"/>
      <c r="QUU68" s="6"/>
      <c r="QUV68" s="6"/>
      <c r="QUW68" s="6"/>
      <c r="QUX68" s="6"/>
      <c r="QUY68" s="6"/>
      <c r="QUZ68" s="6"/>
      <c r="QVA68" s="6"/>
      <c r="QVB68" s="6"/>
      <c r="QVC68" s="6"/>
      <c r="QVD68" s="6"/>
      <c r="QVE68" s="6"/>
      <c r="QVF68" s="6"/>
      <c r="QVG68" s="6"/>
      <c r="QVH68" s="6"/>
      <c r="QVI68" s="6"/>
      <c r="QVJ68" s="6"/>
      <c r="QVK68" s="6"/>
      <c r="QVL68" s="6"/>
      <c r="QVM68" s="6"/>
      <c r="QVN68" s="6"/>
      <c r="QVO68" s="6"/>
      <c r="QVP68" s="6"/>
      <c r="QVQ68" s="6"/>
      <c r="QVR68" s="6"/>
      <c r="QVS68" s="6"/>
      <c r="QVT68" s="6"/>
      <c r="QVU68" s="6"/>
      <c r="QVV68" s="6"/>
      <c r="QVW68" s="6"/>
      <c r="QVX68" s="6"/>
      <c r="QVY68" s="6"/>
      <c r="QVZ68" s="6"/>
      <c r="QWA68" s="6"/>
      <c r="QWB68" s="6"/>
      <c r="QWC68" s="6"/>
      <c r="QWD68" s="6"/>
      <c r="QWE68" s="6"/>
      <c r="QWF68" s="6"/>
      <c r="QWG68" s="6"/>
      <c r="QWH68" s="6"/>
      <c r="QWI68" s="6"/>
      <c r="QWJ68" s="6"/>
      <c r="QWK68" s="6"/>
      <c r="QWL68" s="6"/>
      <c r="QWM68" s="6"/>
      <c r="QWN68" s="6"/>
      <c r="QWO68" s="6"/>
      <c r="QWP68" s="6"/>
      <c r="QWQ68" s="6"/>
      <c r="QWR68" s="6"/>
      <c r="QWS68" s="6"/>
      <c r="QWT68" s="6"/>
      <c r="QWU68" s="6"/>
      <c r="QWV68" s="6"/>
      <c r="QWW68" s="6"/>
      <c r="QWX68" s="6"/>
      <c r="QWY68" s="6"/>
      <c r="QWZ68" s="6"/>
      <c r="QXA68" s="6"/>
      <c r="QXB68" s="6"/>
      <c r="QXC68" s="6"/>
      <c r="QXD68" s="6"/>
      <c r="QXE68" s="6"/>
      <c r="QXF68" s="6"/>
      <c r="QXG68" s="6"/>
      <c r="QXH68" s="6"/>
      <c r="QXI68" s="6"/>
      <c r="QXJ68" s="6"/>
      <c r="QXK68" s="6"/>
      <c r="QXL68" s="6"/>
      <c r="QXM68" s="6"/>
      <c r="QXN68" s="6"/>
      <c r="QXO68" s="6"/>
      <c r="QXP68" s="6"/>
      <c r="QXQ68" s="6"/>
      <c r="QXR68" s="6"/>
      <c r="QXS68" s="6"/>
      <c r="QXT68" s="6"/>
      <c r="QXU68" s="6"/>
      <c r="QXV68" s="6"/>
      <c r="QXW68" s="6"/>
      <c r="QXX68" s="6"/>
      <c r="QXY68" s="6"/>
      <c r="QXZ68" s="6"/>
      <c r="QYA68" s="6"/>
      <c r="QYB68" s="6"/>
      <c r="QYC68" s="6"/>
      <c r="QYD68" s="6"/>
      <c r="QYE68" s="6"/>
      <c r="QYF68" s="6"/>
      <c r="QYG68" s="6"/>
      <c r="QYH68" s="6"/>
      <c r="QYI68" s="6"/>
      <c r="QYJ68" s="6"/>
      <c r="QYK68" s="6"/>
      <c r="QYL68" s="6"/>
      <c r="QYM68" s="6"/>
      <c r="QYN68" s="6"/>
      <c r="QYO68" s="6"/>
      <c r="QYP68" s="6"/>
      <c r="QYQ68" s="6"/>
      <c r="QYR68" s="6"/>
      <c r="QYS68" s="6"/>
      <c r="QYT68" s="6"/>
      <c r="QYU68" s="6"/>
      <c r="QYV68" s="6"/>
      <c r="QYW68" s="6"/>
      <c r="QYX68" s="6"/>
      <c r="QYY68" s="6"/>
      <c r="QYZ68" s="6"/>
      <c r="QZA68" s="6"/>
      <c r="QZB68" s="6"/>
      <c r="QZC68" s="6"/>
      <c r="QZD68" s="6"/>
      <c r="QZE68" s="6"/>
      <c r="QZF68" s="6"/>
      <c r="QZG68" s="6"/>
      <c r="QZH68" s="6"/>
      <c r="QZI68" s="6"/>
      <c r="QZJ68" s="6"/>
      <c r="QZK68" s="6"/>
      <c r="QZL68" s="6"/>
      <c r="QZM68" s="6"/>
      <c r="QZN68" s="6"/>
      <c r="QZO68" s="6"/>
      <c r="QZP68" s="6"/>
      <c r="QZQ68" s="6"/>
      <c r="QZR68" s="6"/>
      <c r="QZS68" s="6"/>
      <c r="QZT68" s="6"/>
      <c r="QZU68" s="6"/>
      <c r="QZV68" s="6"/>
      <c r="QZW68" s="6"/>
      <c r="QZX68" s="6"/>
      <c r="QZY68" s="6"/>
      <c r="QZZ68" s="6"/>
      <c r="RAA68" s="6"/>
      <c r="RAB68" s="6"/>
      <c r="RAC68" s="6"/>
      <c r="RAD68" s="6"/>
      <c r="RAE68" s="6"/>
      <c r="RAF68" s="6"/>
      <c r="RAG68" s="6"/>
      <c r="RAH68" s="6"/>
      <c r="RAI68" s="6"/>
      <c r="RAJ68" s="6"/>
      <c r="RAK68" s="6"/>
      <c r="RAL68" s="6"/>
      <c r="RAM68" s="6"/>
      <c r="RAN68" s="6"/>
      <c r="RAO68" s="6"/>
      <c r="RAP68" s="6"/>
      <c r="RAQ68" s="6"/>
      <c r="RAR68" s="6"/>
      <c r="RAS68" s="6"/>
      <c r="RAT68" s="6"/>
      <c r="RAU68" s="6"/>
      <c r="RAV68" s="6"/>
      <c r="RAW68" s="6"/>
      <c r="RAX68" s="6"/>
      <c r="RAY68" s="6"/>
      <c r="RAZ68" s="6"/>
      <c r="RBA68" s="6"/>
      <c r="RBB68" s="6"/>
      <c r="RBC68" s="6"/>
      <c r="RBD68" s="6"/>
      <c r="RBE68" s="6"/>
      <c r="RBF68" s="6"/>
      <c r="RBG68" s="6"/>
      <c r="RBH68" s="6"/>
      <c r="RBI68" s="6"/>
      <c r="RBJ68" s="6"/>
      <c r="RBK68" s="6"/>
      <c r="RBL68" s="6"/>
      <c r="RBM68" s="6"/>
      <c r="RBN68" s="6"/>
      <c r="RBO68" s="6"/>
      <c r="RBP68" s="6"/>
      <c r="RBQ68" s="6"/>
      <c r="RBR68" s="6"/>
      <c r="RBS68" s="6"/>
      <c r="RBT68" s="6"/>
      <c r="RBU68" s="6"/>
      <c r="RBV68" s="6"/>
      <c r="RBW68" s="6"/>
      <c r="RBX68" s="6"/>
      <c r="RBY68" s="6"/>
      <c r="RBZ68" s="6"/>
      <c r="RCA68" s="6"/>
      <c r="RCB68" s="6"/>
      <c r="RCC68" s="6"/>
      <c r="RCD68" s="6"/>
      <c r="RCE68" s="6"/>
      <c r="RCF68" s="6"/>
      <c r="RCG68" s="6"/>
      <c r="RCH68" s="6"/>
      <c r="RCI68" s="6"/>
      <c r="RCJ68" s="6"/>
      <c r="RCK68" s="6"/>
      <c r="RCL68" s="6"/>
      <c r="RCM68" s="6"/>
      <c r="RCN68" s="6"/>
      <c r="RCO68" s="6"/>
      <c r="RCP68" s="6"/>
      <c r="RCQ68" s="6"/>
      <c r="RCR68" s="6"/>
      <c r="RCS68" s="6"/>
      <c r="RCT68" s="6"/>
      <c r="RCU68" s="6"/>
      <c r="RCV68" s="6"/>
      <c r="RCW68" s="6"/>
      <c r="RCX68" s="6"/>
      <c r="RCY68" s="6"/>
      <c r="RCZ68" s="6"/>
      <c r="RDA68" s="6"/>
      <c r="RDB68" s="6"/>
      <c r="RDC68" s="6"/>
      <c r="RDD68" s="6"/>
      <c r="RDE68" s="6"/>
      <c r="RDF68" s="6"/>
      <c r="RDG68" s="6"/>
      <c r="RDH68" s="6"/>
      <c r="RDI68" s="6"/>
      <c r="RDJ68" s="6"/>
      <c r="RDK68" s="6"/>
      <c r="RDL68" s="6"/>
      <c r="RDM68" s="6"/>
      <c r="RDN68" s="6"/>
      <c r="RDO68" s="6"/>
      <c r="RDP68" s="6"/>
      <c r="RDQ68" s="6"/>
      <c r="RDR68" s="6"/>
      <c r="RDS68" s="6"/>
      <c r="RDT68" s="6"/>
      <c r="RDU68" s="6"/>
      <c r="RDV68" s="6"/>
      <c r="RDW68" s="6"/>
      <c r="RDX68" s="6"/>
      <c r="RDY68" s="6"/>
      <c r="RDZ68" s="6"/>
      <c r="REA68" s="6"/>
      <c r="REB68" s="6"/>
      <c r="REC68" s="6"/>
      <c r="RED68" s="6"/>
      <c r="REE68" s="6"/>
      <c r="REF68" s="6"/>
      <c r="REG68" s="6"/>
      <c r="REH68" s="6"/>
      <c r="REI68" s="6"/>
      <c r="REJ68" s="6"/>
      <c r="REK68" s="6"/>
      <c r="REL68" s="6"/>
      <c r="REM68" s="6"/>
      <c r="REN68" s="6"/>
      <c r="REO68" s="6"/>
      <c r="REP68" s="6"/>
      <c r="REQ68" s="6"/>
      <c r="RER68" s="6"/>
      <c r="RES68" s="6"/>
      <c r="RET68" s="6"/>
      <c r="REU68" s="6"/>
      <c r="REV68" s="6"/>
      <c r="REW68" s="6"/>
      <c r="REX68" s="6"/>
      <c r="REY68" s="6"/>
      <c r="REZ68" s="6"/>
      <c r="RFA68" s="6"/>
      <c r="RFB68" s="6"/>
      <c r="RFC68" s="6"/>
      <c r="RFD68" s="6"/>
      <c r="RFE68" s="6"/>
      <c r="RFF68" s="6"/>
      <c r="RFG68" s="6"/>
      <c r="RFH68" s="6"/>
      <c r="RFI68" s="6"/>
      <c r="RFJ68" s="6"/>
      <c r="RFK68" s="6"/>
      <c r="RFL68" s="6"/>
      <c r="RFM68" s="6"/>
      <c r="RFN68" s="6"/>
      <c r="RFO68" s="6"/>
      <c r="RFP68" s="6"/>
      <c r="RFQ68" s="6"/>
      <c r="RFR68" s="6"/>
      <c r="RFS68" s="6"/>
      <c r="RFT68" s="6"/>
      <c r="RFU68" s="6"/>
      <c r="RFV68" s="6"/>
      <c r="RFW68" s="6"/>
      <c r="RFX68" s="6"/>
      <c r="RFY68" s="6"/>
      <c r="RFZ68" s="6"/>
      <c r="RGA68" s="6"/>
      <c r="RGB68" s="6"/>
      <c r="RGC68" s="6"/>
      <c r="RGD68" s="6"/>
      <c r="RGE68" s="6"/>
      <c r="RGF68" s="6"/>
      <c r="RGG68" s="6"/>
      <c r="RGH68" s="6"/>
      <c r="RGI68" s="6"/>
      <c r="RGJ68" s="6"/>
      <c r="RGK68" s="6"/>
      <c r="RGL68" s="6"/>
      <c r="RGM68" s="6"/>
      <c r="RGN68" s="6"/>
      <c r="RGO68" s="6"/>
      <c r="RGP68" s="6"/>
      <c r="RGQ68" s="6"/>
      <c r="RGR68" s="6"/>
      <c r="RGS68" s="6"/>
      <c r="RGT68" s="6"/>
      <c r="RGU68" s="6"/>
      <c r="RGV68" s="6"/>
      <c r="RGW68" s="6"/>
      <c r="RGX68" s="6"/>
      <c r="RGY68" s="6"/>
      <c r="RGZ68" s="6"/>
      <c r="RHA68" s="6"/>
      <c r="RHB68" s="6"/>
      <c r="RHC68" s="6"/>
      <c r="RHD68" s="6"/>
      <c r="RHE68" s="6"/>
      <c r="RHF68" s="6"/>
      <c r="RHG68" s="6"/>
      <c r="RHH68" s="6"/>
      <c r="RHI68" s="6"/>
      <c r="RHJ68" s="6"/>
      <c r="RHK68" s="6"/>
      <c r="RHL68" s="6"/>
      <c r="RHM68" s="6"/>
      <c r="RHN68" s="6"/>
      <c r="RHO68" s="6"/>
      <c r="RHP68" s="6"/>
      <c r="RHQ68" s="6"/>
      <c r="RHR68" s="6"/>
      <c r="RHS68" s="6"/>
      <c r="RHT68" s="6"/>
      <c r="RHU68" s="6"/>
      <c r="RHV68" s="6"/>
      <c r="RHW68" s="6"/>
      <c r="RHX68" s="6"/>
      <c r="RHY68" s="6"/>
      <c r="RHZ68" s="6"/>
      <c r="RIA68" s="6"/>
      <c r="RIB68" s="6"/>
      <c r="RIC68" s="6"/>
      <c r="RID68" s="6"/>
      <c r="RIE68" s="6"/>
      <c r="RIF68" s="6"/>
      <c r="RIG68" s="6"/>
      <c r="RIH68" s="6"/>
      <c r="RII68" s="6"/>
      <c r="RIJ68" s="6"/>
      <c r="RIK68" s="6"/>
      <c r="RIL68" s="6"/>
      <c r="RIM68" s="6"/>
      <c r="RIN68" s="6"/>
      <c r="RIO68" s="6"/>
      <c r="RIP68" s="6"/>
      <c r="RIQ68" s="6"/>
      <c r="RIR68" s="6"/>
      <c r="RIS68" s="6"/>
      <c r="RIT68" s="6"/>
      <c r="RIU68" s="6"/>
      <c r="RIV68" s="6"/>
      <c r="RIW68" s="6"/>
      <c r="RIX68" s="6"/>
      <c r="RIY68" s="6"/>
      <c r="RIZ68" s="6"/>
      <c r="RJA68" s="6"/>
      <c r="RJB68" s="6"/>
      <c r="RJC68" s="6"/>
      <c r="RJD68" s="6"/>
      <c r="RJE68" s="6"/>
      <c r="RJF68" s="6"/>
      <c r="RJG68" s="6"/>
      <c r="RJH68" s="6"/>
      <c r="RJI68" s="6"/>
      <c r="RJJ68" s="6"/>
      <c r="RJK68" s="6"/>
      <c r="RJL68" s="6"/>
      <c r="RJM68" s="6"/>
      <c r="RJN68" s="6"/>
      <c r="RJO68" s="6"/>
      <c r="RJP68" s="6"/>
      <c r="RJQ68" s="6"/>
      <c r="RJR68" s="6"/>
      <c r="RJS68" s="6"/>
      <c r="RJT68" s="6"/>
      <c r="RJU68" s="6"/>
      <c r="RJV68" s="6"/>
      <c r="RJW68" s="6"/>
      <c r="RJX68" s="6"/>
      <c r="RJY68" s="6"/>
      <c r="RJZ68" s="6"/>
      <c r="RKA68" s="6"/>
      <c r="RKB68" s="6"/>
      <c r="RKC68" s="6"/>
      <c r="RKD68" s="6"/>
      <c r="RKE68" s="6"/>
      <c r="RKF68" s="6"/>
      <c r="RKG68" s="6"/>
      <c r="RKH68" s="6"/>
      <c r="RKI68" s="6"/>
      <c r="RKJ68" s="6"/>
      <c r="RKK68" s="6"/>
      <c r="RKL68" s="6"/>
      <c r="RKM68" s="6"/>
      <c r="RKN68" s="6"/>
      <c r="RKO68" s="6"/>
      <c r="RKP68" s="6"/>
      <c r="RKQ68" s="6"/>
      <c r="RKR68" s="6"/>
      <c r="RKS68" s="6"/>
      <c r="RKT68" s="6"/>
      <c r="RKU68" s="6"/>
      <c r="RKV68" s="6"/>
      <c r="RKW68" s="6"/>
      <c r="RKX68" s="6"/>
      <c r="RKY68" s="6"/>
      <c r="RKZ68" s="6"/>
      <c r="RLA68" s="6"/>
      <c r="RLB68" s="6"/>
      <c r="RLC68" s="6"/>
      <c r="RLD68" s="6"/>
      <c r="RLE68" s="6"/>
      <c r="RLF68" s="6"/>
      <c r="RLG68" s="6"/>
      <c r="RLH68" s="6"/>
      <c r="RLI68" s="6"/>
      <c r="RLJ68" s="6"/>
      <c r="RLK68" s="6"/>
      <c r="RLL68" s="6"/>
      <c r="RLM68" s="6"/>
      <c r="RLN68" s="6"/>
      <c r="RLO68" s="6"/>
      <c r="RLP68" s="6"/>
      <c r="RLQ68" s="6"/>
      <c r="RLR68" s="6"/>
      <c r="RLS68" s="6"/>
      <c r="RLT68" s="6"/>
      <c r="RLU68" s="6"/>
      <c r="RLV68" s="6"/>
      <c r="RLW68" s="6"/>
      <c r="RLX68" s="6"/>
      <c r="RLY68" s="6"/>
      <c r="RLZ68" s="6"/>
      <c r="RMA68" s="6"/>
      <c r="RMB68" s="6"/>
      <c r="RMC68" s="6"/>
      <c r="RMD68" s="6"/>
      <c r="RME68" s="6"/>
      <c r="RMF68" s="6"/>
      <c r="RMG68" s="6"/>
      <c r="RMH68" s="6"/>
      <c r="RMI68" s="6"/>
      <c r="RMJ68" s="6"/>
      <c r="RMK68" s="6"/>
      <c r="RML68" s="6"/>
      <c r="RMM68" s="6"/>
      <c r="RMN68" s="6"/>
      <c r="RMO68" s="6"/>
      <c r="RMP68" s="6"/>
      <c r="RMQ68" s="6"/>
      <c r="RMR68" s="6"/>
      <c r="RMS68" s="6"/>
      <c r="RMT68" s="6"/>
      <c r="RMU68" s="6"/>
      <c r="RMV68" s="6"/>
      <c r="RMW68" s="6"/>
      <c r="RMX68" s="6"/>
      <c r="RMY68" s="6"/>
      <c r="RMZ68" s="6"/>
      <c r="RNA68" s="6"/>
      <c r="RNB68" s="6"/>
      <c r="RNC68" s="6"/>
      <c r="RND68" s="6"/>
      <c r="RNE68" s="6"/>
      <c r="RNF68" s="6"/>
      <c r="RNG68" s="6"/>
      <c r="RNH68" s="6"/>
      <c r="RNI68" s="6"/>
      <c r="RNJ68" s="6"/>
      <c r="RNK68" s="6"/>
      <c r="RNL68" s="6"/>
      <c r="RNM68" s="6"/>
      <c r="RNN68" s="6"/>
      <c r="RNO68" s="6"/>
      <c r="RNP68" s="6"/>
      <c r="RNQ68" s="6"/>
      <c r="RNR68" s="6"/>
      <c r="RNS68" s="6"/>
      <c r="RNT68" s="6"/>
      <c r="RNU68" s="6"/>
      <c r="RNV68" s="6"/>
      <c r="RNW68" s="6"/>
      <c r="RNX68" s="6"/>
      <c r="RNY68" s="6"/>
      <c r="RNZ68" s="6"/>
      <c r="ROA68" s="6"/>
      <c r="ROB68" s="6"/>
      <c r="ROC68" s="6"/>
      <c r="ROD68" s="6"/>
      <c r="ROE68" s="6"/>
      <c r="ROF68" s="6"/>
      <c r="ROG68" s="6"/>
      <c r="ROH68" s="6"/>
      <c r="ROI68" s="6"/>
      <c r="ROJ68" s="6"/>
      <c r="ROK68" s="6"/>
      <c r="ROL68" s="6"/>
      <c r="ROM68" s="6"/>
      <c r="RON68" s="6"/>
      <c r="ROO68" s="6"/>
      <c r="ROP68" s="6"/>
      <c r="ROQ68" s="6"/>
      <c r="ROR68" s="6"/>
      <c r="ROS68" s="6"/>
      <c r="ROT68" s="6"/>
      <c r="ROU68" s="6"/>
      <c r="ROV68" s="6"/>
      <c r="ROW68" s="6"/>
      <c r="ROX68" s="6"/>
      <c r="ROY68" s="6"/>
      <c r="ROZ68" s="6"/>
      <c r="RPA68" s="6"/>
      <c r="RPB68" s="6"/>
      <c r="RPC68" s="6"/>
      <c r="RPD68" s="6"/>
      <c r="RPE68" s="6"/>
      <c r="RPF68" s="6"/>
      <c r="RPG68" s="6"/>
      <c r="RPH68" s="6"/>
      <c r="RPI68" s="6"/>
      <c r="RPJ68" s="6"/>
      <c r="RPK68" s="6"/>
      <c r="RPL68" s="6"/>
      <c r="RPM68" s="6"/>
      <c r="RPN68" s="6"/>
      <c r="RPO68" s="6"/>
      <c r="RPP68" s="6"/>
      <c r="RPQ68" s="6"/>
      <c r="RPR68" s="6"/>
      <c r="RPS68" s="6"/>
      <c r="RPT68" s="6"/>
      <c r="RPU68" s="6"/>
      <c r="RPV68" s="6"/>
      <c r="RPW68" s="6"/>
      <c r="RPX68" s="6"/>
      <c r="RPY68" s="6"/>
      <c r="RPZ68" s="6"/>
      <c r="RQA68" s="6"/>
      <c r="RQB68" s="6"/>
      <c r="RQC68" s="6"/>
      <c r="RQD68" s="6"/>
      <c r="RQE68" s="6"/>
      <c r="RQF68" s="6"/>
      <c r="RQG68" s="6"/>
      <c r="RQH68" s="6"/>
      <c r="RQI68" s="6"/>
      <c r="RQJ68" s="6"/>
      <c r="RQK68" s="6"/>
      <c r="RQL68" s="6"/>
      <c r="RQM68" s="6"/>
      <c r="RQN68" s="6"/>
      <c r="RQO68" s="6"/>
      <c r="RQP68" s="6"/>
      <c r="RQQ68" s="6"/>
      <c r="RQR68" s="6"/>
      <c r="RQS68" s="6"/>
      <c r="RQT68" s="6"/>
      <c r="RQU68" s="6"/>
      <c r="RQV68" s="6"/>
      <c r="RQW68" s="6"/>
      <c r="RQX68" s="6"/>
      <c r="RQY68" s="6"/>
      <c r="RQZ68" s="6"/>
      <c r="RRA68" s="6"/>
      <c r="RRB68" s="6"/>
      <c r="RRC68" s="6"/>
      <c r="RRD68" s="6"/>
      <c r="RRE68" s="6"/>
      <c r="RRF68" s="6"/>
      <c r="RRG68" s="6"/>
      <c r="RRH68" s="6"/>
      <c r="RRI68" s="6"/>
      <c r="RRJ68" s="6"/>
      <c r="RRK68" s="6"/>
      <c r="RRL68" s="6"/>
      <c r="RRM68" s="6"/>
      <c r="RRN68" s="6"/>
      <c r="RRO68" s="6"/>
      <c r="RRP68" s="6"/>
      <c r="RRQ68" s="6"/>
      <c r="RRR68" s="6"/>
      <c r="RRS68" s="6"/>
      <c r="RRT68" s="6"/>
      <c r="RRU68" s="6"/>
      <c r="RRV68" s="6"/>
      <c r="RRW68" s="6"/>
      <c r="RRX68" s="6"/>
      <c r="RRY68" s="6"/>
      <c r="RRZ68" s="6"/>
      <c r="RSA68" s="6"/>
      <c r="RSB68" s="6"/>
      <c r="RSC68" s="6"/>
      <c r="RSD68" s="6"/>
      <c r="RSE68" s="6"/>
      <c r="RSF68" s="6"/>
      <c r="RSG68" s="6"/>
      <c r="RSH68" s="6"/>
      <c r="RSI68" s="6"/>
      <c r="RSJ68" s="6"/>
      <c r="RSK68" s="6"/>
      <c r="RSL68" s="6"/>
      <c r="RSM68" s="6"/>
      <c r="RSN68" s="6"/>
      <c r="RSO68" s="6"/>
      <c r="RSP68" s="6"/>
      <c r="RSQ68" s="6"/>
      <c r="RSR68" s="6"/>
      <c r="RSS68" s="6"/>
      <c r="RST68" s="6"/>
      <c r="RSU68" s="6"/>
      <c r="RSV68" s="6"/>
      <c r="RSW68" s="6"/>
      <c r="RSX68" s="6"/>
      <c r="RSY68" s="6"/>
      <c r="RSZ68" s="6"/>
      <c r="RTA68" s="6"/>
      <c r="RTB68" s="6"/>
      <c r="RTC68" s="6"/>
      <c r="RTD68" s="6"/>
      <c r="RTE68" s="6"/>
      <c r="RTF68" s="6"/>
      <c r="RTG68" s="6"/>
      <c r="RTH68" s="6"/>
      <c r="RTI68" s="6"/>
      <c r="RTJ68" s="6"/>
      <c r="RTK68" s="6"/>
      <c r="RTL68" s="6"/>
      <c r="RTM68" s="6"/>
      <c r="RTN68" s="6"/>
      <c r="RTO68" s="6"/>
      <c r="RTP68" s="6"/>
      <c r="RTQ68" s="6"/>
      <c r="RTR68" s="6"/>
      <c r="RTS68" s="6"/>
      <c r="RTT68" s="6"/>
      <c r="RTU68" s="6"/>
      <c r="RTV68" s="6"/>
      <c r="RTW68" s="6"/>
      <c r="RTX68" s="6"/>
      <c r="RTY68" s="6"/>
      <c r="RTZ68" s="6"/>
      <c r="RUA68" s="6"/>
      <c r="RUB68" s="6"/>
      <c r="RUC68" s="6"/>
      <c r="RUD68" s="6"/>
      <c r="RUE68" s="6"/>
      <c r="RUF68" s="6"/>
      <c r="RUG68" s="6"/>
      <c r="RUH68" s="6"/>
      <c r="RUI68" s="6"/>
      <c r="RUJ68" s="6"/>
      <c r="RUK68" s="6"/>
      <c r="RUL68" s="6"/>
      <c r="RUM68" s="6"/>
      <c r="RUN68" s="6"/>
      <c r="RUO68" s="6"/>
      <c r="RUP68" s="6"/>
      <c r="RUQ68" s="6"/>
      <c r="RUR68" s="6"/>
      <c r="RUS68" s="6"/>
      <c r="RUT68" s="6"/>
      <c r="RUU68" s="6"/>
      <c r="RUV68" s="6"/>
      <c r="RUW68" s="6"/>
      <c r="RUX68" s="6"/>
      <c r="RUY68" s="6"/>
      <c r="RUZ68" s="6"/>
      <c r="RVA68" s="6"/>
      <c r="RVB68" s="6"/>
      <c r="RVC68" s="6"/>
      <c r="RVD68" s="6"/>
      <c r="RVE68" s="6"/>
      <c r="RVF68" s="6"/>
      <c r="RVG68" s="6"/>
      <c r="RVH68" s="6"/>
      <c r="RVI68" s="6"/>
      <c r="RVJ68" s="6"/>
      <c r="RVK68" s="6"/>
      <c r="RVL68" s="6"/>
      <c r="RVM68" s="6"/>
      <c r="RVN68" s="6"/>
      <c r="RVO68" s="6"/>
      <c r="RVP68" s="6"/>
      <c r="RVQ68" s="6"/>
      <c r="RVR68" s="6"/>
      <c r="RVS68" s="6"/>
      <c r="RVT68" s="6"/>
      <c r="RVU68" s="6"/>
      <c r="RVV68" s="6"/>
      <c r="RVW68" s="6"/>
      <c r="RVX68" s="6"/>
      <c r="RVY68" s="6"/>
      <c r="RVZ68" s="6"/>
      <c r="RWA68" s="6"/>
      <c r="RWB68" s="6"/>
      <c r="RWC68" s="6"/>
      <c r="RWD68" s="6"/>
      <c r="RWE68" s="6"/>
      <c r="RWF68" s="6"/>
      <c r="RWG68" s="6"/>
      <c r="RWH68" s="6"/>
      <c r="RWI68" s="6"/>
      <c r="RWJ68" s="6"/>
      <c r="RWK68" s="6"/>
      <c r="RWL68" s="6"/>
      <c r="RWM68" s="6"/>
      <c r="RWN68" s="6"/>
      <c r="RWO68" s="6"/>
      <c r="RWP68" s="6"/>
      <c r="RWQ68" s="6"/>
      <c r="RWR68" s="6"/>
      <c r="RWS68" s="6"/>
      <c r="RWT68" s="6"/>
      <c r="RWU68" s="6"/>
      <c r="RWV68" s="6"/>
      <c r="RWW68" s="6"/>
      <c r="RWX68" s="6"/>
      <c r="RWY68" s="6"/>
      <c r="RWZ68" s="6"/>
      <c r="RXA68" s="6"/>
      <c r="RXB68" s="6"/>
      <c r="RXC68" s="6"/>
      <c r="RXD68" s="6"/>
      <c r="RXE68" s="6"/>
      <c r="RXF68" s="6"/>
      <c r="RXG68" s="6"/>
      <c r="RXH68" s="6"/>
      <c r="RXI68" s="6"/>
      <c r="RXJ68" s="6"/>
      <c r="RXK68" s="6"/>
      <c r="RXL68" s="6"/>
      <c r="RXM68" s="6"/>
      <c r="RXN68" s="6"/>
      <c r="RXO68" s="6"/>
      <c r="RXP68" s="6"/>
      <c r="RXQ68" s="6"/>
      <c r="RXR68" s="6"/>
      <c r="RXS68" s="6"/>
      <c r="RXT68" s="6"/>
      <c r="RXU68" s="6"/>
      <c r="RXV68" s="6"/>
      <c r="RXW68" s="6"/>
      <c r="RXX68" s="6"/>
      <c r="RXY68" s="6"/>
      <c r="RXZ68" s="6"/>
      <c r="RYA68" s="6"/>
      <c r="RYB68" s="6"/>
      <c r="RYC68" s="6"/>
      <c r="RYD68" s="6"/>
      <c r="RYE68" s="6"/>
      <c r="RYF68" s="6"/>
      <c r="RYG68" s="6"/>
      <c r="RYH68" s="6"/>
      <c r="RYI68" s="6"/>
      <c r="RYJ68" s="6"/>
      <c r="RYK68" s="6"/>
      <c r="RYL68" s="6"/>
      <c r="RYM68" s="6"/>
      <c r="RYN68" s="6"/>
      <c r="RYO68" s="6"/>
      <c r="RYP68" s="6"/>
      <c r="RYQ68" s="6"/>
      <c r="RYR68" s="6"/>
      <c r="RYS68" s="6"/>
      <c r="RYT68" s="6"/>
      <c r="RYU68" s="6"/>
      <c r="RYV68" s="6"/>
      <c r="RYW68" s="6"/>
      <c r="RYX68" s="6"/>
      <c r="RYY68" s="6"/>
      <c r="RYZ68" s="6"/>
      <c r="RZA68" s="6"/>
      <c r="RZB68" s="6"/>
      <c r="RZC68" s="6"/>
      <c r="RZD68" s="6"/>
      <c r="RZE68" s="6"/>
      <c r="RZF68" s="6"/>
      <c r="RZG68" s="6"/>
      <c r="RZH68" s="6"/>
      <c r="RZI68" s="6"/>
      <c r="RZJ68" s="6"/>
      <c r="RZK68" s="6"/>
      <c r="RZL68" s="6"/>
      <c r="RZM68" s="6"/>
      <c r="RZN68" s="6"/>
      <c r="RZO68" s="6"/>
      <c r="RZP68" s="6"/>
      <c r="RZQ68" s="6"/>
      <c r="RZR68" s="6"/>
      <c r="RZS68" s="6"/>
      <c r="RZT68" s="6"/>
      <c r="RZU68" s="6"/>
      <c r="RZV68" s="6"/>
      <c r="RZW68" s="6"/>
      <c r="RZX68" s="6"/>
      <c r="RZY68" s="6"/>
      <c r="RZZ68" s="6"/>
      <c r="SAA68" s="6"/>
      <c r="SAB68" s="6"/>
      <c r="SAC68" s="6"/>
      <c r="SAD68" s="6"/>
      <c r="SAE68" s="6"/>
      <c r="SAF68" s="6"/>
      <c r="SAG68" s="6"/>
      <c r="SAH68" s="6"/>
      <c r="SAI68" s="6"/>
      <c r="SAJ68" s="6"/>
      <c r="SAK68" s="6"/>
      <c r="SAL68" s="6"/>
      <c r="SAM68" s="6"/>
      <c r="SAN68" s="6"/>
      <c r="SAO68" s="6"/>
      <c r="SAP68" s="6"/>
      <c r="SAQ68" s="6"/>
      <c r="SAR68" s="6"/>
      <c r="SAS68" s="6"/>
      <c r="SAT68" s="6"/>
      <c r="SAU68" s="6"/>
      <c r="SAV68" s="6"/>
      <c r="SAW68" s="6"/>
      <c r="SAX68" s="6"/>
      <c r="SAY68" s="6"/>
      <c r="SAZ68" s="6"/>
      <c r="SBA68" s="6"/>
      <c r="SBB68" s="6"/>
      <c r="SBC68" s="6"/>
      <c r="SBD68" s="6"/>
      <c r="SBE68" s="6"/>
      <c r="SBF68" s="6"/>
      <c r="SBG68" s="6"/>
      <c r="SBH68" s="6"/>
      <c r="SBI68" s="6"/>
      <c r="SBJ68" s="6"/>
      <c r="SBK68" s="6"/>
      <c r="SBL68" s="6"/>
      <c r="SBM68" s="6"/>
      <c r="SBN68" s="6"/>
      <c r="SBO68" s="6"/>
      <c r="SBP68" s="6"/>
      <c r="SBQ68" s="6"/>
      <c r="SBR68" s="6"/>
      <c r="SBS68" s="6"/>
      <c r="SBT68" s="6"/>
      <c r="SBU68" s="6"/>
      <c r="SBV68" s="6"/>
      <c r="SBW68" s="6"/>
      <c r="SBX68" s="6"/>
      <c r="SBY68" s="6"/>
      <c r="SBZ68" s="6"/>
      <c r="SCA68" s="6"/>
      <c r="SCB68" s="6"/>
      <c r="SCC68" s="6"/>
      <c r="SCD68" s="6"/>
      <c r="SCE68" s="6"/>
      <c r="SCF68" s="6"/>
      <c r="SCG68" s="6"/>
      <c r="SCH68" s="6"/>
      <c r="SCI68" s="6"/>
      <c r="SCJ68" s="6"/>
      <c r="SCK68" s="6"/>
      <c r="SCL68" s="6"/>
      <c r="SCM68" s="6"/>
      <c r="SCN68" s="6"/>
      <c r="SCO68" s="6"/>
      <c r="SCP68" s="6"/>
      <c r="SCQ68" s="6"/>
      <c r="SCR68" s="6"/>
      <c r="SCS68" s="6"/>
      <c r="SCT68" s="6"/>
      <c r="SCU68" s="6"/>
      <c r="SCV68" s="6"/>
      <c r="SCW68" s="6"/>
      <c r="SCX68" s="6"/>
      <c r="SCY68" s="6"/>
      <c r="SCZ68" s="6"/>
      <c r="SDA68" s="6"/>
      <c r="SDB68" s="6"/>
      <c r="SDC68" s="6"/>
      <c r="SDD68" s="6"/>
      <c r="SDE68" s="6"/>
      <c r="SDF68" s="6"/>
      <c r="SDG68" s="6"/>
      <c r="SDH68" s="6"/>
      <c r="SDI68" s="6"/>
      <c r="SDJ68" s="6"/>
      <c r="SDK68" s="6"/>
      <c r="SDL68" s="6"/>
      <c r="SDM68" s="6"/>
      <c r="SDN68" s="6"/>
      <c r="SDO68" s="6"/>
      <c r="SDP68" s="6"/>
      <c r="SDQ68" s="6"/>
      <c r="SDR68" s="6"/>
      <c r="SDS68" s="6"/>
      <c r="SDT68" s="6"/>
      <c r="SDU68" s="6"/>
      <c r="SDV68" s="6"/>
      <c r="SDW68" s="6"/>
      <c r="SDX68" s="6"/>
      <c r="SDY68" s="6"/>
      <c r="SDZ68" s="6"/>
      <c r="SEA68" s="6"/>
      <c r="SEB68" s="6"/>
      <c r="SEC68" s="6"/>
      <c r="SED68" s="6"/>
      <c r="SEE68" s="6"/>
      <c r="SEF68" s="6"/>
      <c r="SEG68" s="6"/>
      <c r="SEH68" s="6"/>
      <c r="SEI68" s="6"/>
      <c r="SEJ68" s="6"/>
      <c r="SEK68" s="6"/>
      <c r="SEL68" s="6"/>
      <c r="SEM68" s="6"/>
      <c r="SEN68" s="6"/>
      <c r="SEO68" s="6"/>
      <c r="SEP68" s="6"/>
      <c r="SEQ68" s="6"/>
      <c r="SER68" s="6"/>
      <c r="SES68" s="6"/>
      <c r="SET68" s="6"/>
      <c r="SEU68" s="6"/>
      <c r="SEV68" s="6"/>
      <c r="SEW68" s="6"/>
      <c r="SEX68" s="6"/>
      <c r="SEY68" s="6"/>
      <c r="SEZ68" s="6"/>
      <c r="SFA68" s="6"/>
      <c r="SFB68" s="6"/>
      <c r="SFC68" s="6"/>
      <c r="SFD68" s="6"/>
      <c r="SFE68" s="6"/>
      <c r="SFF68" s="6"/>
      <c r="SFG68" s="6"/>
      <c r="SFH68" s="6"/>
      <c r="SFI68" s="6"/>
      <c r="SFJ68" s="6"/>
      <c r="SFK68" s="6"/>
      <c r="SFL68" s="6"/>
      <c r="SFM68" s="6"/>
      <c r="SFN68" s="6"/>
      <c r="SFO68" s="6"/>
      <c r="SFP68" s="6"/>
      <c r="SFQ68" s="6"/>
      <c r="SFR68" s="6"/>
      <c r="SFS68" s="6"/>
      <c r="SFT68" s="6"/>
      <c r="SFU68" s="6"/>
      <c r="SFV68" s="6"/>
      <c r="SFW68" s="6"/>
      <c r="SFX68" s="6"/>
      <c r="SFY68" s="6"/>
      <c r="SFZ68" s="6"/>
      <c r="SGA68" s="6"/>
      <c r="SGB68" s="6"/>
      <c r="SGC68" s="6"/>
      <c r="SGD68" s="6"/>
      <c r="SGE68" s="6"/>
      <c r="SGF68" s="6"/>
      <c r="SGG68" s="6"/>
      <c r="SGH68" s="6"/>
      <c r="SGI68" s="6"/>
      <c r="SGJ68" s="6"/>
      <c r="SGK68" s="6"/>
      <c r="SGL68" s="6"/>
      <c r="SGM68" s="6"/>
      <c r="SGN68" s="6"/>
      <c r="SGO68" s="6"/>
      <c r="SGP68" s="6"/>
      <c r="SGQ68" s="6"/>
      <c r="SGR68" s="6"/>
      <c r="SGS68" s="6"/>
      <c r="SGT68" s="6"/>
      <c r="SGU68" s="6"/>
      <c r="SGV68" s="6"/>
      <c r="SGW68" s="6"/>
      <c r="SGX68" s="6"/>
      <c r="SGY68" s="6"/>
      <c r="SGZ68" s="6"/>
      <c r="SHA68" s="6"/>
      <c r="SHB68" s="6"/>
      <c r="SHC68" s="6"/>
      <c r="SHD68" s="6"/>
      <c r="SHE68" s="6"/>
      <c r="SHF68" s="6"/>
      <c r="SHG68" s="6"/>
      <c r="SHH68" s="6"/>
      <c r="SHI68" s="6"/>
      <c r="SHJ68" s="6"/>
      <c r="SHK68" s="6"/>
      <c r="SHL68" s="6"/>
      <c r="SHM68" s="6"/>
      <c r="SHN68" s="6"/>
      <c r="SHO68" s="6"/>
      <c r="SHP68" s="6"/>
      <c r="SHQ68" s="6"/>
      <c r="SHR68" s="6"/>
      <c r="SHS68" s="6"/>
      <c r="SHT68" s="6"/>
      <c r="SHU68" s="6"/>
      <c r="SHV68" s="6"/>
      <c r="SHW68" s="6"/>
      <c r="SHX68" s="6"/>
      <c r="SHY68" s="6"/>
      <c r="SHZ68" s="6"/>
      <c r="SIA68" s="6"/>
      <c r="SIB68" s="6"/>
      <c r="SIC68" s="6"/>
      <c r="SID68" s="6"/>
      <c r="SIE68" s="6"/>
      <c r="SIF68" s="6"/>
      <c r="SIG68" s="6"/>
      <c r="SIH68" s="6"/>
      <c r="SII68" s="6"/>
      <c r="SIJ68" s="6"/>
      <c r="SIK68" s="6"/>
      <c r="SIL68" s="6"/>
      <c r="SIM68" s="6"/>
      <c r="SIN68" s="6"/>
      <c r="SIO68" s="6"/>
      <c r="SIP68" s="6"/>
      <c r="SIQ68" s="6"/>
      <c r="SIR68" s="6"/>
      <c r="SIS68" s="6"/>
      <c r="SIT68" s="6"/>
      <c r="SIU68" s="6"/>
      <c r="SIV68" s="6"/>
      <c r="SIW68" s="6"/>
      <c r="SIX68" s="6"/>
      <c r="SIY68" s="6"/>
      <c r="SIZ68" s="6"/>
      <c r="SJA68" s="6"/>
      <c r="SJB68" s="6"/>
      <c r="SJC68" s="6"/>
      <c r="SJD68" s="6"/>
      <c r="SJE68" s="6"/>
      <c r="SJF68" s="6"/>
      <c r="SJG68" s="6"/>
      <c r="SJH68" s="6"/>
      <c r="SJI68" s="6"/>
      <c r="SJJ68" s="6"/>
      <c r="SJK68" s="6"/>
      <c r="SJL68" s="6"/>
      <c r="SJM68" s="6"/>
      <c r="SJN68" s="6"/>
      <c r="SJO68" s="6"/>
      <c r="SJP68" s="6"/>
      <c r="SJQ68" s="6"/>
      <c r="SJR68" s="6"/>
      <c r="SJS68" s="6"/>
      <c r="SJT68" s="6"/>
      <c r="SJU68" s="6"/>
      <c r="SJV68" s="6"/>
      <c r="SJW68" s="6"/>
      <c r="SJX68" s="6"/>
      <c r="SJY68" s="6"/>
      <c r="SJZ68" s="6"/>
      <c r="SKA68" s="6"/>
      <c r="SKB68" s="6"/>
      <c r="SKC68" s="6"/>
      <c r="SKD68" s="6"/>
      <c r="SKE68" s="6"/>
      <c r="SKF68" s="6"/>
      <c r="SKG68" s="6"/>
      <c r="SKH68" s="6"/>
      <c r="SKI68" s="6"/>
      <c r="SKJ68" s="6"/>
      <c r="SKK68" s="6"/>
      <c r="SKL68" s="6"/>
      <c r="SKM68" s="6"/>
      <c r="SKN68" s="6"/>
      <c r="SKO68" s="6"/>
      <c r="SKP68" s="6"/>
      <c r="SKQ68" s="6"/>
      <c r="SKR68" s="6"/>
      <c r="SKS68" s="6"/>
      <c r="SKT68" s="6"/>
      <c r="SKU68" s="6"/>
      <c r="SKV68" s="6"/>
      <c r="SKW68" s="6"/>
      <c r="SKX68" s="6"/>
      <c r="SKY68" s="6"/>
      <c r="SKZ68" s="6"/>
      <c r="SLA68" s="6"/>
      <c r="SLB68" s="6"/>
      <c r="SLC68" s="6"/>
      <c r="SLD68" s="6"/>
      <c r="SLE68" s="6"/>
      <c r="SLF68" s="6"/>
      <c r="SLG68" s="6"/>
      <c r="SLH68" s="6"/>
      <c r="SLI68" s="6"/>
      <c r="SLJ68" s="6"/>
      <c r="SLK68" s="6"/>
      <c r="SLL68" s="6"/>
      <c r="SLM68" s="6"/>
      <c r="SLN68" s="6"/>
      <c r="SLO68" s="6"/>
      <c r="SLP68" s="6"/>
      <c r="SLQ68" s="6"/>
      <c r="SLR68" s="6"/>
      <c r="SLS68" s="6"/>
      <c r="SLT68" s="6"/>
      <c r="SLU68" s="6"/>
      <c r="SLV68" s="6"/>
      <c r="SLW68" s="6"/>
      <c r="SLX68" s="6"/>
      <c r="SLY68" s="6"/>
      <c r="SLZ68" s="6"/>
      <c r="SMA68" s="6"/>
      <c r="SMB68" s="6"/>
      <c r="SMC68" s="6"/>
      <c r="SMD68" s="6"/>
      <c r="SME68" s="6"/>
      <c r="SMF68" s="6"/>
      <c r="SMG68" s="6"/>
      <c r="SMH68" s="6"/>
      <c r="SMI68" s="6"/>
      <c r="SMJ68" s="6"/>
      <c r="SMK68" s="6"/>
      <c r="SML68" s="6"/>
      <c r="SMM68" s="6"/>
      <c r="SMN68" s="6"/>
      <c r="SMO68" s="6"/>
      <c r="SMP68" s="6"/>
      <c r="SMQ68" s="6"/>
      <c r="SMR68" s="6"/>
      <c r="SMS68" s="6"/>
      <c r="SMT68" s="6"/>
      <c r="SMU68" s="6"/>
      <c r="SMV68" s="6"/>
      <c r="SMW68" s="6"/>
      <c r="SMX68" s="6"/>
      <c r="SMY68" s="6"/>
      <c r="SMZ68" s="6"/>
      <c r="SNA68" s="6"/>
      <c r="SNB68" s="6"/>
      <c r="SNC68" s="6"/>
      <c r="SND68" s="6"/>
      <c r="SNE68" s="6"/>
      <c r="SNF68" s="6"/>
      <c r="SNG68" s="6"/>
      <c r="SNH68" s="6"/>
      <c r="SNI68" s="6"/>
      <c r="SNJ68" s="6"/>
      <c r="SNK68" s="6"/>
      <c r="SNL68" s="6"/>
      <c r="SNM68" s="6"/>
      <c r="SNN68" s="6"/>
      <c r="SNO68" s="6"/>
      <c r="SNP68" s="6"/>
      <c r="SNQ68" s="6"/>
      <c r="SNR68" s="6"/>
      <c r="SNS68" s="6"/>
      <c r="SNT68" s="6"/>
      <c r="SNU68" s="6"/>
      <c r="SNV68" s="6"/>
      <c r="SNW68" s="6"/>
      <c r="SNX68" s="6"/>
      <c r="SNY68" s="6"/>
      <c r="SNZ68" s="6"/>
      <c r="SOA68" s="6"/>
      <c r="SOB68" s="6"/>
      <c r="SOC68" s="6"/>
      <c r="SOD68" s="6"/>
      <c r="SOE68" s="6"/>
      <c r="SOF68" s="6"/>
      <c r="SOG68" s="6"/>
      <c r="SOH68" s="6"/>
      <c r="SOI68" s="6"/>
      <c r="SOJ68" s="6"/>
      <c r="SOK68" s="6"/>
      <c r="SOL68" s="6"/>
      <c r="SOM68" s="6"/>
      <c r="SON68" s="6"/>
      <c r="SOO68" s="6"/>
      <c r="SOP68" s="6"/>
      <c r="SOQ68" s="6"/>
      <c r="SOR68" s="6"/>
      <c r="SOS68" s="6"/>
      <c r="SOT68" s="6"/>
      <c r="SOU68" s="6"/>
      <c r="SOV68" s="6"/>
      <c r="SOW68" s="6"/>
      <c r="SOX68" s="6"/>
      <c r="SOY68" s="6"/>
      <c r="SOZ68" s="6"/>
      <c r="SPA68" s="6"/>
      <c r="SPB68" s="6"/>
      <c r="SPC68" s="6"/>
      <c r="SPD68" s="6"/>
      <c r="SPE68" s="6"/>
      <c r="SPF68" s="6"/>
      <c r="SPG68" s="6"/>
      <c r="SPH68" s="6"/>
      <c r="SPI68" s="6"/>
      <c r="SPJ68" s="6"/>
      <c r="SPK68" s="6"/>
      <c r="SPL68" s="6"/>
      <c r="SPM68" s="6"/>
      <c r="SPN68" s="6"/>
      <c r="SPO68" s="6"/>
      <c r="SPP68" s="6"/>
      <c r="SPQ68" s="6"/>
      <c r="SPR68" s="6"/>
      <c r="SPS68" s="6"/>
      <c r="SPT68" s="6"/>
      <c r="SPU68" s="6"/>
      <c r="SPV68" s="6"/>
      <c r="SPW68" s="6"/>
      <c r="SPX68" s="6"/>
      <c r="SPY68" s="6"/>
      <c r="SPZ68" s="6"/>
      <c r="SQA68" s="6"/>
      <c r="SQB68" s="6"/>
      <c r="SQC68" s="6"/>
      <c r="SQD68" s="6"/>
      <c r="SQE68" s="6"/>
      <c r="SQF68" s="6"/>
      <c r="SQG68" s="6"/>
      <c r="SQH68" s="6"/>
      <c r="SQI68" s="6"/>
      <c r="SQJ68" s="6"/>
      <c r="SQK68" s="6"/>
      <c r="SQL68" s="6"/>
      <c r="SQM68" s="6"/>
      <c r="SQN68" s="6"/>
      <c r="SQO68" s="6"/>
      <c r="SQP68" s="6"/>
      <c r="SQQ68" s="6"/>
      <c r="SQR68" s="6"/>
      <c r="SQS68" s="6"/>
      <c r="SQT68" s="6"/>
      <c r="SQU68" s="6"/>
      <c r="SQV68" s="6"/>
      <c r="SQW68" s="6"/>
      <c r="SQX68" s="6"/>
      <c r="SQY68" s="6"/>
      <c r="SQZ68" s="6"/>
      <c r="SRA68" s="6"/>
      <c r="SRB68" s="6"/>
      <c r="SRC68" s="6"/>
      <c r="SRD68" s="6"/>
      <c r="SRE68" s="6"/>
      <c r="SRF68" s="6"/>
      <c r="SRG68" s="6"/>
      <c r="SRH68" s="6"/>
      <c r="SRI68" s="6"/>
      <c r="SRJ68" s="6"/>
      <c r="SRK68" s="6"/>
      <c r="SRL68" s="6"/>
      <c r="SRM68" s="6"/>
      <c r="SRN68" s="6"/>
      <c r="SRO68" s="6"/>
      <c r="SRP68" s="6"/>
      <c r="SRQ68" s="6"/>
      <c r="SRR68" s="6"/>
      <c r="SRS68" s="6"/>
      <c r="SRT68" s="6"/>
      <c r="SRU68" s="6"/>
      <c r="SRV68" s="6"/>
      <c r="SRW68" s="6"/>
      <c r="SRX68" s="6"/>
      <c r="SRY68" s="6"/>
      <c r="SRZ68" s="6"/>
      <c r="SSA68" s="6"/>
      <c r="SSB68" s="6"/>
      <c r="SSC68" s="6"/>
      <c r="SSD68" s="6"/>
      <c r="SSE68" s="6"/>
      <c r="SSF68" s="6"/>
      <c r="SSG68" s="6"/>
      <c r="SSH68" s="6"/>
      <c r="SSI68" s="6"/>
      <c r="SSJ68" s="6"/>
      <c r="SSK68" s="6"/>
      <c r="SSL68" s="6"/>
      <c r="SSM68" s="6"/>
      <c r="SSN68" s="6"/>
      <c r="SSO68" s="6"/>
      <c r="SSP68" s="6"/>
      <c r="SSQ68" s="6"/>
      <c r="SSR68" s="6"/>
      <c r="SSS68" s="6"/>
      <c r="SST68" s="6"/>
      <c r="SSU68" s="6"/>
      <c r="SSV68" s="6"/>
      <c r="SSW68" s="6"/>
      <c r="SSX68" s="6"/>
      <c r="SSY68" s="6"/>
      <c r="SSZ68" s="6"/>
      <c r="STA68" s="6"/>
      <c r="STB68" s="6"/>
      <c r="STC68" s="6"/>
      <c r="STD68" s="6"/>
      <c r="STE68" s="6"/>
      <c r="STF68" s="6"/>
      <c r="STG68" s="6"/>
      <c r="STH68" s="6"/>
      <c r="STI68" s="6"/>
      <c r="STJ68" s="6"/>
      <c r="STK68" s="6"/>
      <c r="STL68" s="6"/>
      <c r="STM68" s="6"/>
      <c r="STN68" s="6"/>
      <c r="STO68" s="6"/>
      <c r="STP68" s="6"/>
      <c r="STQ68" s="6"/>
      <c r="STR68" s="6"/>
      <c r="STS68" s="6"/>
      <c r="STT68" s="6"/>
      <c r="STU68" s="6"/>
      <c r="STV68" s="6"/>
      <c r="STW68" s="6"/>
      <c r="STX68" s="6"/>
      <c r="STY68" s="6"/>
      <c r="STZ68" s="6"/>
      <c r="SUA68" s="6"/>
      <c r="SUB68" s="6"/>
      <c r="SUC68" s="6"/>
      <c r="SUD68" s="6"/>
      <c r="SUE68" s="6"/>
      <c r="SUF68" s="6"/>
      <c r="SUG68" s="6"/>
      <c r="SUH68" s="6"/>
      <c r="SUI68" s="6"/>
      <c r="SUJ68" s="6"/>
      <c r="SUK68" s="6"/>
      <c r="SUL68" s="6"/>
      <c r="SUM68" s="6"/>
      <c r="SUN68" s="6"/>
      <c r="SUO68" s="6"/>
      <c r="SUP68" s="6"/>
      <c r="SUQ68" s="6"/>
      <c r="SUR68" s="6"/>
      <c r="SUS68" s="6"/>
      <c r="SUT68" s="6"/>
      <c r="SUU68" s="6"/>
      <c r="SUV68" s="6"/>
      <c r="SUW68" s="6"/>
      <c r="SUX68" s="6"/>
      <c r="SUY68" s="6"/>
      <c r="SUZ68" s="6"/>
      <c r="SVA68" s="6"/>
      <c r="SVB68" s="6"/>
      <c r="SVC68" s="6"/>
      <c r="SVD68" s="6"/>
      <c r="SVE68" s="6"/>
      <c r="SVF68" s="6"/>
      <c r="SVG68" s="6"/>
      <c r="SVH68" s="6"/>
      <c r="SVI68" s="6"/>
      <c r="SVJ68" s="6"/>
      <c r="SVK68" s="6"/>
      <c r="SVL68" s="6"/>
      <c r="SVM68" s="6"/>
      <c r="SVN68" s="6"/>
      <c r="SVO68" s="6"/>
      <c r="SVP68" s="6"/>
      <c r="SVQ68" s="6"/>
      <c r="SVR68" s="6"/>
      <c r="SVS68" s="6"/>
      <c r="SVT68" s="6"/>
      <c r="SVU68" s="6"/>
      <c r="SVV68" s="6"/>
      <c r="SVW68" s="6"/>
      <c r="SVX68" s="6"/>
      <c r="SVY68" s="6"/>
      <c r="SVZ68" s="6"/>
      <c r="SWA68" s="6"/>
      <c r="SWB68" s="6"/>
      <c r="SWC68" s="6"/>
      <c r="SWD68" s="6"/>
      <c r="SWE68" s="6"/>
      <c r="SWF68" s="6"/>
      <c r="SWG68" s="6"/>
      <c r="SWH68" s="6"/>
      <c r="SWI68" s="6"/>
      <c r="SWJ68" s="6"/>
      <c r="SWK68" s="6"/>
      <c r="SWL68" s="6"/>
      <c r="SWM68" s="6"/>
      <c r="SWN68" s="6"/>
      <c r="SWO68" s="6"/>
      <c r="SWP68" s="6"/>
      <c r="SWQ68" s="6"/>
      <c r="SWR68" s="6"/>
      <c r="SWS68" s="6"/>
      <c r="SWT68" s="6"/>
      <c r="SWU68" s="6"/>
      <c r="SWV68" s="6"/>
      <c r="SWW68" s="6"/>
      <c r="SWX68" s="6"/>
      <c r="SWY68" s="6"/>
      <c r="SWZ68" s="6"/>
      <c r="SXA68" s="6"/>
      <c r="SXB68" s="6"/>
      <c r="SXC68" s="6"/>
      <c r="SXD68" s="6"/>
      <c r="SXE68" s="6"/>
      <c r="SXF68" s="6"/>
      <c r="SXG68" s="6"/>
      <c r="SXH68" s="6"/>
      <c r="SXI68" s="6"/>
      <c r="SXJ68" s="6"/>
      <c r="SXK68" s="6"/>
      <c r="SXL68" s="6"/>
      <c r="SXM68" s="6"/>
      <c r="SXN68" s="6"/>
      <c r="SXO68" s="6"/>
      <c r="SXP68" s="6"/>
      <c r="SXQ68" s="6"/>
      <c r="SXR68" s="6"/>
      <c r="SXS68" s="6"/>
      <c r="SXT68" s="6"/>
      <c r="SXU68" s="6"/>
      <c r="SXV68" s="6"/>
      <c r="SXW68" s="6"/>
      <c r="SXX68" s="6"/>
      <c r="SXY68" s="6"/>
      <c r="SXZ68" s="6"/>
      <c r="SYA68" s="6"/>
      <c r="SYB68" s="6"/>
      <c r="SYC68" s="6"/>
      <c r="SYD68" s="6"/>
      <c r="SYE68" s="6"/>
      <c r="SYF68" s="6"/>
      <c r="SYG68" s="6"/>
      <c r="SYH68" s="6"/>
      <c r="SYI68" s="6"/>
      <c r="SYJ68" s="6"/>
      <c r="SYK68" s="6"/>
      <c r="SYL68" s="6"/>
      <c r="SYM68" s="6"/>
      <c r="SYN68" s="6"/>
      <c r="SYO68" s="6"/>
      <c r="SYP68" s="6"/>
      <c r="SYQ68" s="6"/>
      <c r="SYR68" s="6"/>
      <c r="SYS68" s="6"/>
      <c r="SYT68" s="6"/>
      <c r="SYU68" s="6"/>
      <c r="SYV68" s="6"/>
      <c r="SYW68" s="6"/>
      <c r="SYX68" s="6"/>
      <c r="SYY68" s="6"/>
      <c r="SYZ68" s="6"/>
      <c r="SZA68" s="6"/>
      <c r="SZB68" s="6"/>
      <c r="SZC68" s="6"/>
      <c r="SZD68" s="6"/>
      <c r="SZE68" s="6"/>
      <c r="SZF68" s="6"/>
      <c r="SZG68" s="6"/>
      <c r="SZH68" s="6"/>
      <c r="SZI68" s="6"/>
      <c r="SZJ68" s="6"/>
      <c r="SZK68" s="6"/>
      <c r="SZL68" s="6"/>
      <c r="SZM68" s="6"/>
      <c r="SZN68" s="6"/>
      <c r="SZO68" s="6"/>
      <c r="SZP68" s="6"/>
      <c r="SZQ68" s="6"/>
      <c r="SZR68" s="6"/>
      <c r="SZS68" s="6"/>
      <c r="SZT68" s="6"/>
      <c r="SZU68" s="6"/>
      <c r="SZV68" s="6"/>
      <c r="SZW68" s="6"/>
      <c r="SZX68" s="6"/>
      <c r="SZY68" s="6"/>
      <c r="SZZ68" s="6"/>
      <c r="TAA68" s="6"/>
      <c r="TAB68" s="6"/>
      <c r="TAC68" s="6"/>
      <c r="TAD68" s="6"/>
      <c r="TAE68" s="6"/>
      <c r="TAF68" s="6"/>
      <c r="TAG68" s="6"/>
      <c r="TAH68" s="6"/>
      <c r="TAI68" s="6"/>
      <c r="TAJ68" s="6"/>
      <c r="TAK68" s="6"/>
      <c r="TAL68" s="6"/>
      <c r="TAM68" s="6"/>
      <c r="TAN68" s="6"/>
      <c r="TAO68" s="6"/>
      <c r="TAP68" s="6"/>
      <c r="TAQ68" s="6"/>
      <c r="TAR68" s="6"/>
      <c r="TAS68" s="6"/>
      <c r="TAT68" s="6"/>
      <c r="TAU68" s="6"/>
      <c r="TAV68" s="6"/>
      <c r="TAW68" s="6"/>
      <c r="TAX68" s="6"/>
      <c r="TAY68" s="6"/>
      <c r="TAZ68" s="6"/>
      <c r="TBA68" s="6"/>
      <c r="TBB68" s="6"/>
      <c r="TBC68" s="6"/>
      <c r="TBD68" s="6"/>
      <c r="TBE68" s="6"/>
      <c r="TBF68" s="6"/>
      <c r="TBG68" s="6"/>
      <c r="TBH68" s="6"/>
      <c r="TBI68" s="6"/>
      <c r="TBJ68" s="6"/>
      <c r="TBK68" s="6"/>
      <c r="TBL68" s="6"/>
      <c r="TBM68" s="6"/>
      <c r="TBN68" s="6"/>
      <c r="TBO68" s="6"/>
      <c r="TBP68" s="6"/>
      <c r="TBQ68" s="6"/>
      <c r="TBR68" s="6"/>
      <c r="TBS68" s="6"/>
      <c r="TBT68" s="6"/>
      <c r="TBU68" s="6"/>
      <c r="TBV68" s="6"/>
      <c r="TBW68" s="6"/>
      <c r="TBX68" s="6"/>
      <c r="TBY68" s="6"/>
      <c r="TBZ68" s="6"/>
      <c r="TCA68" s="6"/>
      <c r="TCB68" s="6"/>
      <c r="TCC68" s="6"/>
      <c r="TCD68" s="6"/>
      <c r="TCE68" s="6"/>
      <c r="TCF68" s="6"/>
      <c r="TCG68" s="6"/>
      <c r="TCH68" s="6"/>
      <c r="TCI68" s="6"/>
      <c r="TCJ68" s="6"/>
      <c r="TCK68" s="6"/>
      <c r="TCL68" s="6"/>
      <c r="TCM68" s="6"/>
      <c r="TCN68" s="6"/>
      <c r="TCO68" s="6"/>
      <c r="TCP68" s="6"/>
      <c r="TCQ68" s="6"/>
      <c r="TCR68" s="6"/>
      <c r="TCS68" s="6"/>
      <c r="TCT68" s="6"/>
      <c r="TCU68" s="6"/>
      <c r="TCV68" s="6"/>
      <c r="TCW68" s="6"/>
      <c r="TCX68" s="6"/>
      <c r="TCY68" s="6"/>
      <c r="TCZ68" s="6"/>
      <c r="TDA68" s="6"/>
      <c r="TDB68" s="6"/>
      <c r="TDC68" s="6"/>
      <c r="TDD68" s="6"/>
      <c r="TDE68" s="6"/>
      <c r="TDF68" s="6"/>
      <c r="TDG68" s="6"/>
      <c r="TDH68" s="6"/>
      <c r="TDI68" s="6"/>
      <c r="TDJ68" s="6"/>
      <c r="TDK68" s="6"/>
      <c r="TDL68" s="6"/>
      <c r="TDM68" s="6"/>
      <c r="TDN68" s="6"/>
      <c r="TDO68" s="6"/>
      <c r="TDP68" s="6"/>
      <c r="TDQ68" s="6"/>
      <c r="TDR68" s="6"/>
      <c r="TDS68" s="6"/>
      <c r="TDT68" s="6"/>
      <c r="TDU68" s="6"/>
      <c r="TDV68" s="6"/>
      <c r="TDW68" s="6"/>
      <c r="TDX68" s="6"/>
      <c r="TDY68" s="6"/>
      <c r="TDZ68" s="6"/>
      <c r="TEA68" s="6"/>
      <c r="TEB68" s="6"/>
      <c r="TEC68" s="6"/>
      <c r="TED68" s="6"/>
      <c r="TEE68" s="6"/>
      <c r="TEF68" s="6"/>
      <c r="TEG68" s="6"/>
      <c r="TEH68" s="6"/>
      <c r="TEI68" s="6"/>
      <c r="TEJ68" s="6"/>
      <c r="TEK68" s="6"/>
      <c r="TEL68" s="6"/>
      <c r="TEM68" s="6"/>
      <c r="TEN68" s="6"/>
      <c r="TEO68" s="6"/>
      <c r="TEP68" s="6"/>
      <c r="TEQ68" s="6"/>
      <c r="TER68" s="6"/>
      <c r="TES68" s="6"/>
      <c r="TET68" s="6"/>
      <c r="TEU68" s="6"/>
      <c r="TEV68" s="6"/>
      <c r="TEW68" s="6"/>
      <c r="TEX68" s="6"/>
      <c r="TEY68" s="6"/>
      <c r="TEZ68" s="6"/>
      <c r="TFA68" s="6"/>
      <c r="TFB68" s="6"/>
      <c r="TFC68" s="6"/>
      <c r="TFD68" s="6"/>
      <c r="TFE68" s="6"/>
      <c r="TFF68" s="6"/>
      <c r="TFG68" s="6"/>
      <c r="TFH68" s="6"/>
      <c r="TFI68" s="6"/>
      <c r="TFJ68" s="6"/>
      <c r="TFK68" s="6"/>
      <c r="TFL68" s="6"/>
      <c r="TFM68" s="6"/>
      <c r="TFN68" s="6"/>
      <c r="TFO68" s="6"/>
      <c r="TFP68" s="6"/>
      <c r="TFQ68" s="6"/>
      <c r="TFR68" s="6"/>
      <c r="TFS68" s="6"/>
      <c r="TFT68" s="6"/>
      <c r="TFU68" s="6"/>
      <c r="TFV68" s="6"/>
      <c r="TFW68" s="6"/>
      <c r="TFX68" s="6"/>
      <c r="TFY68" s="6"/>
      <c r="TFZ68" s="6"/>
      <c r="TGA68" s="6"/>
      <c r="TGB68" s="6"/>
      <c r="TGC68" s="6"/>
      <c r="TGD68" s="6"/>
      <c r="TGE68" s="6"/>
      <c r="TGF68" s="6"/>
      <c r="TGG68" s="6"/>
      <c r="TGH68" s="6"/>
      <c r="TGI68" s="6"/>
      <c r="TGJ68" s="6"/>
      <c r="TGK68" s="6"/>
      <c r="TGL68" s="6"/>
      <c r="TGM68" s="6"/>
      <c r="TGN68" s="6"/>
      <c r="TGO68" s="6"/>
      <c r="TGP68" s="6"/>
      <c r="TGQ68" s="6"/>
      <c r="TGR68" s="6"/>
      <c r="TGS68" s="6"/>
      <c r="TGT68" s="6"/>
      <c r="TGU68" s="6"/>
      <c r="TGV68" s="6"/>
      <c r="TGW68" s="6"/>
      <c r="TGX68" s="6"/>
      <c r="TGY68" s="6"/>
      <c r="TGZ68" s="6"/>
      <c r="THA68" s="6"/>
      <c r="THB68" s="6"/>
      <c r="THC68" s="6"/>
      <c r="THD68" s="6"/>
      <c r="THE68" s="6"/>
      <c r="THF68" s="6"/>
      <c r="THG68" s="6"/>
      <c r="THH68" s="6"/>
      <c r="THI68" s="6"/>
      <c r="THJ68" s="6"/>
      <c r="THK68" s="6"/>
      <c r="THL68" s="6"/>
      <c r="THM68" s="6"/>
      <c r="THN68" s="6"/>
      <c r="THO68" s="6"/>
      <c r="THP68" s="6"/>
      <c r="THQ68" s="6"/>
      <c r="THR68" s="6"/>
      <c r="THS68" s="6"/>
      <c r="THT68" s="6"/>
      <c r="THU68" s="6"/>
      <c r="THV68" s="6"/>
      <c r="THW68" s="6"/>
      <c r="THX68" s="6"/>
      <c r="THY68" s="6"/>
      <c r="THZ68" s="6"/>
      <c r="TIA68" s="6"/>
      <c r="TIB68" s="6"/>
      <c r="TIC68" s="6"/>
      <c r="TID68" s="6"/>
      <c r="TIE68" s="6"/>
      <c r="TIF68" s="6"/>
      <c r="TIG68" s="6"/>
      <c r="TIH68" s="6"/>
      <c r="TII68" s="6"/>
      <c r="TIJ68" s="6"/>
      <c r="TIK68" s="6"/>
      <c r="TIL68" s="6"/>
      <c r="TIM68" s="6"/>
      <c r="TIN68" s="6"/>
      <c r="TIO68" s="6"/>
      <c r="TIP68" s="6"/>
      <c r="TIQ68" s="6"/>
      <c r="TIR68" s="6"/>
      <c r="TIS68" s="6"/>
      <c r="TIT68" s="6"/>
      <c r="TIU68" s="6"/>
      <c r="TIV68" s="6"/>
      <c r="TIW68" s="6"/>
      <c r="TIX68" s="6"/>
      <c r="TIY68" s="6"/>
      <c r="TIZ68" s="6"/>
      <c r="TJA68" s="6"/>
      <c r="TJB68" s="6"/>
      <c r="TJC68" s="6"/>
      <c r="TJD68" s="6"/>
      <c r="TJE68" s="6"/>
      <c r="TJF68" s="6"/>
      <c r="TJG68" s="6"/>
      <c r="TJH68" s="6"/>
      <c r="TJI68" s="6"/>
      <c r="TJJ68" s="6"/>
      <c r="TJK68" s="6"/>
      <c r="TJL68" s="6"/>
      <c r="TJM68" s="6"/>
      <c r="TJN68" s="6"/>
      <c r="TJO68" s="6"/>
      <c r="TJP68" s="6"/>
      <c r="TJQ68" s="6"/>
      <c r="TJR68" s="6"/>
      <c r="TJS68" s="6"/>
      <c r="TJT68" s="6"/>
      <c r="TJU68" s="6"/>
      <c r="TJV68" s="6"/>
      <c r="TJW68" s="6"/>
      <c r="TJX68" s="6"/>
      <c r="TJY68" s="6"/>
      <c r="TJZ68" s="6"/>
      <c r="TKA68" s="6"/>
      <c r="TKB68" s="6"/>
      <c r="TKC68" s="6"/>
      <c r="TKD68" s="6"/>
      <c r="TKE68" s="6"/>
      <c r="TKF68" s="6"/>
      <c r="TKG68" s="6"/>
      <c r="TKH68" s="6"/>
      <c r="TKI68" s="6"/>
      <c r="TKJ68" s="6"/>
      <c r="TKK68" s="6"/>
      <c r="TKL68" s="6"/>
      <c r="TKM68" s="6"/>
      <c r="TKN68" s="6"/>
      <c r="TKO68" s="6"/>
      <c r="TKP68" s="6"/>
      <c r="TKQ68" s="6"/>
      <c r="TKR68" s="6"/>
      <c r="TKS68" s="6"/>
      <c r="TKT68" s="6"/>
      <c r="TKU68" s="6"/>
      <c r="TKV68" s="6"/>
      <c r="TKW68" s="6"/>
      <c r="TKX68" s="6"/>
      <c r="TKY68" s="6"/>
      <c r="TKZ68" s="6"/>
      <c r="TLA68" s="6"/>
      <c r="TLB68" s="6"/>
      <c r="TLC68" s="6"/>
      <c r="TLD68" s="6"/>
      <c r="TLE68" s="6"/>
      <c r="TLF68" s="6"/>
      <c r="TLG68" s="6"/>
      <c r="TLH68" s="6"/>
      <c r="TLI68" s="6"/>
      <c r="TLJ68" s="6"/>
      <c r="TLK68" s="6"/>
      <c r="TLL68" s="6"/>
      <c r="TLM68" s="6"/>
      <c r="TLN68" s="6"/>
      <c r="TLO68" s="6"/>
      <c r="TLP68" s="6"/>
      <c r="TLQ68" s="6"/>
      <c r="TLR68" s="6"/>
      <c r="TLS68" s="6"/>
      <c r="TLT68" s="6"/>
      <c r="TLU68" s="6"/>
      <c r="TLV68" s="6"/>
      <c r="TLW68" s="6"/>
      <c r="TLX68" s="6"/>
      <c r="TLY68" s="6"/>
      <c r="TLZ68" s="6"/>
      <c r="TMA68" s="6"/>
      <c r="TMB68" s="6"/>
      <c r="TMC68" s="6"/>
      <c r="TMD68" s="6"/>
      <c r="TME68" s="6"/>
      <c r="TMF68" s="6"/>
      <c r="TMG68" s="6"/>
      <c r="TMH68" s="6"/>
      <c r="TMI68" s="6"/>
      <c r="TMJ68" s="6"/>
      <c r="TMK68" s="6"/>
      <c r="TML68" s="6"/>
      <c r="TMM68" s="6"/>
      <c r="TMN68" s="6"/>
      <c r="TMO68" s="6"/>
      <c r="TMP68" s="6"/>
      <c r="TMQ68" s="6"/>
      <c r="TMR68" s="6"/>
      <c r="TMS68" s="6"/>
      <c r="TMT68" s="6"/>
      <c r="TMU68" s="6"/>
      <c r="TMV68" s="6"/>
      <c r="TMW68" s="6"/>
      <c r="TMX68" s="6"/>
      <c r="TMY68" s="6"/>
      <c r="TMZ68" s="6"/>
      <c r="TNA68" s="6"/>
      <c r="TNB68" s="6"/>
      <c r="TNC68" s="6"/>
      <c r="TND68" s="6"/>
      <c r="TNE68" s="6"/>
      <c r="TNF68" s="6"/>
      <c r="TNG68" s="6"/>
      <c r="TNH68" s="6"/>
      <c r="TNI68" s="6"/>
      <c r="TNJ68" s="6"/>
      <c r="TNK68" s="6"/>
      <c r="TNL68" s="6"/>
      <c r="TNM68" s="6"/>
      <c r="TNN68" s="6"/>
      <c r="TNO68" s="6"/>
      <c r="TNP68" s="6"/>
      <c r="TNQ68" s="6"/>
      <c r="TNR68" s="6"/>
      <c r="TNS68" s="6"/>
      <c r="TNT68" s="6"/>
      <c r="TNU68" s="6"/>
      <c r="TNV68" s="6"/>
      <c r="TNW68" s="6"/>
      <c r="TNX68" s="6"/>
      <c r="TNY68" s="6"/>
      <c r="TNZ68" s="6"/>
      <c r="TOA68" s="6"/>
      <c r="TOB68" s="6"/>
      <c r="TOC68" s="6"/>
      <c r="TOD68" s="6"/>
      <c r="TOE68" s="6"/>
      <c r="TOF68" s="6"/>
      <c r="TOG68" s="6"/>
      <c r="TOH68" s="6"/>
      <c r="TOI68" s="6"/>
      <c r="TOJ68" s="6"/>
      <c r="TOK68" s="6"/>
      <c r="TOL68" s="6"/>
      <c r="TOM68" s="6"/>
      <c r="TON68" s="6"/>
      <c r="TOO68" s="6"/>
      <c r="TOP68" s="6"/>
      <c r="TOQ68" s="6"/>
      <c r="TOR68" s="6"/>
      <c r="TOS68" s="6"/>
      <c r="TOT68" s="6"/>
      <c r="TOU68" s="6"/>
      <c r="TOV68" s="6"/>
      <c r="TOW68" s="6"/>
      <c r="TOX68" s="6"/>
      <c r="TOY68" s="6"/>
      <c r="TOZ68" s="6"/>
      <c r="TPA68" s="6"/>
      <c r="TPB68" s="6"/>
      <c r="TPC68" s="6"/>
      <c r="TPD68" s="6"/>
      <c r="TPE68" s="6"/>
      <c r="TPF68" s="6"/>
      <c r="TPG68" s="6"/>
      <c r="TPH68" s="6"/>
      <c r="TPI68" s="6"/>
      <c r="TPJ68" s="6"/>
      <c r="TPK68" s="6"/>
      <c r="TPL68" s="6"/>
      <c r="TPM68" s="6"/>
      <c r="TPN68" s="6"/>
      <c r="TPO68" s="6"/>
      <c r="TPP68" s="6"/>
      <c r="TPQ68" s="6"/>
      <c r="TPR68" s="6"/>
      <c r="TPS68" s="6"/>
      <c r="TPT68" s="6"/>
      <c r="TPU68" s="6"/>
      <c r="TPV68" s="6"/>
      <c r="TPW68" s="6"/>
      <c r="TPX68" s="6"/>
      <c r="TPY68" s="6"/>
      <c r="TPZ68" s="6"/>
      <c r="TQA68" s="6"/>
      <c r="TQB68" s="6"/>
      <c r="TQC68" s="6"/>
      <c r="TQD68" s="6"/>
      <c r="TQE68" s="6"/>
      <c r="TQF68" s="6"/>
      <c r="TQG68" s="6"/>
      <c r="TQH68" s="6"/>
      <c r="TQI68" s="6"/>
      <c r="TQJ68" s="6"/>
      <c r="TQK68" s="6"/>
      <c r="TQL68" s="6"/>
      <c r="TQM68" s="6"/>
      <c r="TQN68" s="6"/>
      <c r="TQO68" s="6"/>
      <c r="TQP68" s="6"/>
      <c r="TQQ68" s="6"/>
      <c r="TQR68" s="6"/>
      <c r="TQS68" s="6"/>
      <c r="TQT68" s="6"/>
      <c r="TQU68" s="6"/>
      <c r="TQV68" s="6"/>
      <c r="TQW68" s="6"/>
      <c r="TQX68" s="6"/>
      <c r="TQY68" s="6"/>
      <c r="TQZ68" s="6"/>
      <c r="TRA68" s="6"/>
      <c r="TRB68" s="6"/>
      <c r="TRC68" s="6"/>
      <c r="TRD68" s="6"/>
      <c r="TRE68" s="6"/>
      <c r="TRF68" s="6"/>
      <c r="TRG68" s="6"/>
      <c r="TRH68" s="6"/>
      <c r="TRI68" s="6"/>
      <c r="TRJ68" s="6"/>
      <c r="TRK68" s="6"/>
      <c r="TRL68" s="6"/>
      <c r="TRM68" s="6"/>
      <c r="TRN68" s="6"/>
      <c r="TRO68" s="6"/>
      <c r="TRP68" s="6"/>
      <c r="TRQ68" s="6"/>
      <c r="TRR68" s="6"/>
      <c r="TRS68" s="6"/>
      <c r="TRT68" s="6"/>
      <c r="TRU68" s="6"/>
      <c r="TRV68" s="6"/>
      <c r="TRW68" s="6"/>
      <c r="TRX68" s="6"/>
      <c r="TRY68" s="6"/>
      <c r="TRZ68" s="6"/>
      <c r="TSA68" s="6"/>
      <c r="TSB68" s="6"/>
      <c r="TSC68" s="6"/>
      <c r="TSD68" s="6"/>
      <c r="TSE68" s="6"/>
      <c r="TSF68" s="6"/>
      <c r="TSG68" s="6"/>
      <c r="TSH68" s="6"/>
      <c r="TSI68" s="6"/>
      <c r="TSJ68" s="6"/>
      <c r="TSK68" s="6"/>
      <c r="TSL68" s="6"/>
      <c r="TSM68" s="6"/>
      <c r="TSN68" s="6"/>
      <c r="TSO68" s="6"/>
      <c r="TSP68" s="6"/>
      <c r="TSQ68" s="6"/>
      <c r="TSR68" s="6"/>
      <c r="TSS68" s="6"/>
      <c r="TST68" s="6"/>
      <c r="TSU68" s="6"/>
      <c r="TSV68" s="6"/>
      <c r="TSW68" s="6"/>
      <c r="TSX68" s="6"/>
      <c r="TSY68" s="6"/>
      <c r="TSZ68" s="6"/>
      <c r="TTA68" s="6"/>
      <c r="TTB68" s="6"/>
      <c r="TTC68" s="6"/>
      <c r="TTD68" s="6"/>
      <c r="TTE68" s="6"/>
      <c r="TTF68" s="6"/>
      <c r="TTG68" s="6"/>
      <c r="TTH68" s="6"/>
      <c r="TTI68" s="6"/>
      <c r="TTJ68" s="6"/>
      <c r="TTK68" s="6"/>
      <c r="TTL68" s="6"/>
      <c r="TTM68" s="6"/>
      <c r="TTN68" s="6"/>
      <c r="TTO68" s="6"/>
      <c r="TTP68" s="6"/>
      <c r="TTQ68" s="6"/>
      <c r="TTR68" s="6"/>
      <c r="TTS68" s="6"/>
      <c r="TTT68" s="6"/>
      <c r="TTU68" s="6"/>
      <c r="TTV68" s="6"/>
      <c r="TTW68" s="6"/>
      <c r="TTX68" s="6"/>
      <c r="TTY68" s="6"/>
      <c r="TTZ68" s="6"/>
      <c r="TUA68" s="6"/>
      <c r="TUB68" s="6"/>
      <c r="TUC68" s="6"/>
      <c r="TUD68" s="6"/>
      <c r="TUE68" s="6"/>
      <c r="TUF68" s="6"/>
      <c r="TUG68" s="6"/>
      <c r="TUH68" s="6"/>
      <c r="TUI68" s="6"/>
      <c r="TUJ68" s="6"/>
      <c r="TUK68" s="6"/>
      <c r="TUL68" s="6"/>
      <c r="TUM68" s="6"/>
      <c r="TUN68" s="6"/>
      <c r="TUO68" s="6"/>
      <c r="TUP68" s="6"/>
      <c r="TUQ68" s="6"/>
      <c r="TUR68" s="6"/>
      <c r="TUS68" s="6"/>
      <c r="TUT68" s="6"/>
      <c r="TUU68" s="6"/>
      <c r="TUV68" s="6"/>
      <c r="TUW68" s="6"/>
      <c r="TUX68" s="6"/>
      <c r="TUY68" s="6"/>
      <c r="TUZ68" s="6"/>
      <c r="TVA68" s="6"/>
      <c r="TVB68" s="6"/>
      <c r="TVC68" s="6"/>
      <c r="TVD68" s="6"/>
      <c r="TVE68" s="6"/>
      <c r="TVF68" s="6"/>
      <c r="TVG68" s="6"/>
      <c r="TVH68" s="6"/>
      <c r="TVI68" s="6"/>
      <c r="TVJ68" s="6"/>
      <c r="TVK68" s="6"/>
      <c r="TVL68" s="6"/>
      <c r="TVM68" s="6"/>
      <c r="TVN68" s="6"/>
      <c r="TVO68" s="6"/>
      <c r="TVP68" s="6"/>
      <c r="TVQ68" s="6"/>
      <c r="TVR68" s="6"/>
      <c r="TVS68" s="6"/>
      <c r="TVT68" s="6"/>
      <c r="TVU68" s="6"/>
      <c r="TVV68" s="6"/>
      <c r="TVW68" s="6"/>
      <c r="TVX68" s="6"/>
      <c r="TVY68" s="6"/>
      <c r="TVZ68" s="6"/>
      <c r="TWA68" s="6"/>
      <c r="TWB68" s="6"/>
      <c r="TWC68" s="6"/>
      <c r="TWD68" s="6"/>
      <c r="TWE68" s="6"/>
      <c r="TWF68" s="6"/>
      <c r="TWG68" s="6"/>
      <c r="TWH68" s="6"/>
      <c r="TWI68" s="6"/>
      <c r="TWJ68" s="6"/>
      <c r="TWK68" s="6"/>
      <c r="TWL68" s="6"/>
      <c r="TWM68" s="6"/>
      <c r="TWN68" s="6"/>
      <c r="TWO68" s="6"/>
      <c r="TWP68" s="6"/>
      <c r="TWQ68" s="6"/>
      <c r="TWR68" s="6"/>
      <c r="TWS68" s="6"/>
      <c r="TWT68" s="6"/>
      <c r="TWU68" s="6"/>
      <c r="TWV68" s="6"/>
      <c r="TWW68" s="6"/>
      <c r="TWX68" s="6"/>
      <c r="TWY68" s="6"/>
      <c r="TWZ68" s="6"/>
      <c r="TXA68" s="6"/>
      <c r="TXB68" s="6"/>
      <c r="TXC68" s="6"/>
      <c r="TXD68" s="6"/>
      <c r="TXE68" s="6"/>
      <c r="TXF68" s="6"/>
      <c r="TXG68" s="6"/>
      <c r="TXH68" s="6"/>
      <c r="TXI68" s="6"/>
      <c r="TXJ68" s="6"/>
      <c r="TXK68" s="6"/>
      <c r="TXL68" s="6"/>
      <c r="TXM68" s="6"/>
      <c r="TXN68" s="6"/>
      <c r="TXO68" s="6"/>
      <c r="TXP68" s="6"/>
      <c r="TXQ68" s="6"/>
      <c r="TXR68" s="6"/>
      <c r="TXS68" s="6"/>
      <c r="TXT68" s="6"/>
      <c r="TXU68" s="6"/>
      <c r="TXV68" s="6"/>
      <c r="TXW68" s="6"/>
      <c r="TXX68" s="6"/>
      <c r="TXY68" s="6"/>
      <c r="TXZ68" s="6"/>
      <c r="TYA68" s="6"/>
      <c r="TYB68" s="6"/>
      <c r="TYC68" s="6"/>
      <c r="TYD68" s="6"/>
      <c r="TYE68" s="6"/>
      <c r="TYF68" s="6"/>
      <c r="TYG68" s="6"/>
      <c r="TYH68" s="6"/>
      <c r="TYI68" s="6"/>
      <c r="TYJ68" s="6"/>
      <c r="TYK68" s="6"/>
      <c r="TYL68" s="6"/>
      <c r="TYM68" s="6"/>
      <c r="TYN68" s="6"/>
      <c r="TYO68" s="6"/>
      <c r="TYP68" s="6"/>
      <c r="TYQ68" s="6"/>
      <c r="TYR68" s="6"/>
      <c r="TYS68" s="6"/>
      <c r="TYT68" s="6"/>
      <c r="TYU68" s="6"/>
      <c r="TYV68" s="6"/>
      <c r="TYW68" s="6"/>
      <c r="TYX68" s="6"/>
      <c r="TYY68" s="6"/>
      <c r="TYZ68" s="6"/>
      <c r="TZA68" s="6"/>
      <c r="TZB68" s="6"/>
      <c r="TZC68" s="6"/>
      <c r="TZD68" s="6"/>
      <c r="TZE68" s="6"/>
      <c r="TZF68" s="6"/>
      <c r="TZG68" s="6"/>
      <c r="TZH68" s="6"/>
      <c r="TZI68" s="6"/>
      <c r="TZJ68" s="6"/>
      <c r="TZK68" s="6"/>
      <c r="TZL68" s="6"/>
      <c r="TZM68" s="6"/>
      <c r="TZN68" s="6"/>
      <c r="TZO68" s="6"/>
      <c r="TZP68" s="6"/>
      <c r="TZQ68" s="6"/>
      <c r="TZR68" s="6"/>
      <c r="TZS68" s="6"/>
      <c r="TZT68" s="6"/>
      <c r="TZU68" s="6"/>
      <c r="TZV68" s="6"/>
      <c r="TZW68" s="6"/>
      <c r="TZX68" s="6"/>
      <c r="TZY68" s="6"/>
      <c r="TZZ68" s="6"/>
      <c r="UAA68" s="6"/>
      <c r="UAB68" s="6"/>
      <c r="UAC68" s="6"/>
      <c r="UAD68" s="6"/>
      <c r="UAE68" s="6"/>
      <c r="UAF68" s="6"/>
      <c r="UAG68" s="6"/>
      <c r="UAH68" s="6"/>
      <c r="UAI68" s="6"/>
      <c r="UAJ68" s="6"/>
      <c r="UAK68" s="6"/>
      <c r="UAL68" s="6"/>
      <c r="UAM68" s="6"/>
      <c r="UAN68" s="6"/>
      <c r="UAO68" s="6"/>
      <c r="UAP68" s="6"/>
      <c r="UAQ68" s="6"/>
      <c r="UAR68" s="6"/>
      <c r="UAS68" s="6"/>
      <c r="UAT68" s="6"/>
      <c r="UAU68" s="6"/>
      <c r="UAV68" s="6"/>
      <c r="UAW68" s="6"/>
      <c r="UAX68" s="6"/>
      <c r="UAY68" s="6"/>
      <c r="UAZ68" s="6"/>
      <c r="UBA68" s="6"/>
      <c r="UBB68" s="6"/>
      <c r="UBC68" s="6"/>
      <c r="UBD68" s="6"/>
      <c r="UBE68" s="6"/>
      <c r="UBF68" s="6"/>
      <c r="UBG68" s="6"/>
      <c r="UBH68" s="6"/>
      <c r="UBI68" s="6"/>
      <c r="UBJ68" s="6"/>
      <c r="UBK68" s="6"/>
      <c r="UBL68" s="6"/>
      <c r="UBM68" s="6"/>
      <c r="UBN68" s="6"/>
      <c r="UBO68" s="6"/>
      <c r="UBP68" s="6"/>
      <c r="UBQ68" s="6"/>
      <c r="UBR68" s="6"/>
      <c r="UBS68" s="6"/>
      <c r="UBT68" s="6"/>
      <c r="UBU68" s="6"/>
      <c r="UBV68" s="6"/>
      <c r="UBW68" s="6"/>
      <c r="UBX68" s="6"/>
      <c r="UBY68" s="6"/>
      <c r="UBZ68" s="6"/>
      <c r="UCA68" s="6"/>
      <c r="UCB68" s="6"/>
      <c r="UCC68" s="6"/>
      <c r="UCD68" s="6"/>
      <c r="UCE68" s="6"/>
      <c r="UCF68" s="6"/>
      <c r="UCG68" s="6"/>
      <c r="UCH68" s="6"/>
      <c r="UCI68" s="6"/>
      <c r="UCJ68" s="6"/>
      <c r="UCK68" s="6"/>
      <c r="UCL68" s="6"/>
      <c r="UCM68" s="6"/>
      <c r="UCN68" s="6"/>
      <c r="UCO68" s="6"/>
      <c r="UCP68" s="6"/>
      <c r="UCQ68" s="6"/>
      <c r="UCR68" s="6"/>
      <c r="UCS68" s="6"/>
      <c r="UCT68" s="6"/>
      <c r="UCU68" s="6"/>
      <c r="UCV68" s="6"/>
      <c r="UCW68" s="6"/>
      <c r="UCX68" s="6"/>
      <c r="UCY68" s="6"/>
      <c r="UCZ68" s="6"/>
      <c r="UDA68" s="6"/>
      <c r="UDB68" s="6"/>
      <c r="UDC68" s="6"/>
      <c r="UDD68" s="6"/>
      <c r="UDE68" s="6"/>
      <c r="UDF68" s="6"/>
      <c r="UDG68" s="6"/>
      <c r="UDH68" s="6"/>
      <c r="UDI68" s="6"/>
      <c r="UDJ68" s="6"/>
      <c r="UDK68" s="6"/>
      <c r="UDL68" s="6"/>
      <c r="UDM68" s="6"/>
      <c r="UDN68" s="6"/>
      <c r="UDO68" s="6"/>
      <c r="UDP68" s="6"/>
      <c r="UDQ68" s="6"/>
      <c r="UDR68" s="6"/>
      <c r="UDS68" s="6"/>
      <c r="UDT68" s="6"/>
      <c r="UDU68" s="6"/>
      <c r="UDV68" s="6"/>
      <c r="UDW68" s="6"/>
      <c r="UDX68" s="6"/>
      <c r="UDY68" s="6"/>
      <c r="UDZ68" s="6"/>
      <c r="UEA68" s="6"/>
      <c r="UEB68" s="6"/>
      <c r="UEC68" s="6"/>
      <c r="UED68" s="6"/>
      <c r="UEE68" s="6"/>
      <c r="UEF68" s="6"/>
      <c r="UEG68" s="6"/>
      <c r="UEH68" s="6"/>
      <c r="UEI68" s="6"/>
      <c r="UEJ68" s="6"/>
      <c r="UEK68" s="6"/>
      <c r="UEL68" s="6"/>
      <c r="UEM68" s="6"/>
      <c r="UEN68" s="6"/>
      <c r="UEO68" s="6"/>
      <c r="UEP68" s="6"/>
      <c r="UEQ68" s="6"/>
      <c r="UER68" s="6"/>
      <c r="UES68" s="6"/>
      <c r="UET68" s="6"/>
      <c r="UEU68" s="6"/>
      <c r="UEV68" s="6"/>
      <c r="UEW68" s="6"/>
      <c r="UEX68" s="6"/>
      <c r="UEY68" s="6"/>
      <c r="UEZ68" s="6"/>
      <c r="UFA68" s="6"/>
      <c r="UFB68" s="6"/>
      <c r="UFC68" s="6"/>
      <c r="UFD68" s="6"/>
      <c r="UFE68" s="6"/>
      <c r="UFF68" s="6"/>
      <c r="UFG68" s="6"/>
      <c r="UFH68" s="6"/>
      <c r="UFI68" s="6"/>
      <c r="UFJ68" s="6"/>
      <c r="UFK68" s="6"/>
      <c r="UFL68" s="6"/>
      <c r="UFM68" s="6"/>
      <c r="UFN68" s="6"/>
      <c r="UFO68" s="6"/>
      <c r="UFP68" s="6"/>
      <c r="UFQ68" s="6"/>
      <c r="UFR68" s="6"/>
      <c r="UFS68" s="6"/>
      <c r="UFT68" s="6"/>
      <c r="UFU68" s="6"/>
      <c r="UFV68" s="6"/>
      <c r="UFW68" s="6"/>
      <c r="UFX68" s="6"/>
      <c r="UFY68" s="6"/>
      <c r="UFZ68" s="6"/>
      <c r="UGA68" s="6"/>
      <c r="UGB68" s="6"/>
      <c r="UGC68" s="6"/>
      <c r="UGD68" s="6"/>
      <c r="UGE68" s="6"/>
      <c r="UGF68" s="6"/>
      <c r="UGG68" s="6"/>
      <c r="UGH68" s="6"/>
      <c r="UGI68" s="6"/>
      <c r="UGJ68" s="6"/>
      <c r="UGK68" s="6"/>
      <c r="UGL68" s="6"/>
      <c r="UGM68" s="6"/>
      <c r="UGN68" s="6"/>
      <c r="UGO68" s="6"/>
      <c r="UGP68" s="6"/>
      <c r="UGQ68" s="6"/>
      <c r="UGR68" s="6"/>
      <c r="UGS68" s="6"/>
      <c r="UGT68" s="6"/>
      <c r="UGU68" s="6"/>
      <c r="UGV68" s="6"/>
      <c r="UGW68" s="6"/>
      <c r="UGX68" s="6"/>
      <c r="UGY68" s="6"/>
      <c r="UGZ68" s="6"/>
      <c r="UHA68" s="6"/>
      <c r="UHB68" s="6"/>
      <c r="UHC68" s="6"/>
      <c r="UHD68" s="6"/>
      <c r="UHE68" s="6"/>
      <c r="UHF68" s="6"/>
      <c r="UHG68" s="6"/>
      <c r="UHH68" s="6"/>
      <c r="UHI68" s="6"/>
      <c r="UHJ68" s="6"/>
      <c r="UHK68" s="6"/>
      <c r="UHL68" s="6"/>
      <c r="UHM68" s="6"/>
      <c r="UHN68" s="6"/>
      <c r="UHO68" s="6"/>
      <c r="UHP68" s="6"/>
      <c r="UHQ68" s="6"/>
      <c r="UHR68" s="6"/>
      <c r="UHS68" s="6"/>
      <c r="UHT68" s="6"/>
      <c r="UHU68" s="6"/>
      <c r="UHV68" s="6"/>
      <c r="UHW68" s="6"/>
      <c r="UHX68" s="6"/>
      <c r="UHY68" s="6"/>
      <c r="UHZ68" s="6"/>
      <c r="UIA68" s="6"/>
      <c r="UIB68" s="6"/>
      <c r="UIC68" s="6"/>
      <c r="UID68" s="6"/>
      <c r="UIE68" s="6"/>
      <c r="UIF68" s="6"/>
      <c r="UIG68" s="6"/>
      <c r="UIH68" s="6"/>
      <c r="UII68" s="6"/>
      <c r="UIJ68" s="6"/>
      <c r="UIK68" s="6"/>
      <c r="UIL68" s="6"/>
      <c r="UIM68" s="6"/>
      <c r="UIN68" s="6"/>
      <c r="UIO68" s="6"/>
      <c r="UIP68" s="6"/>
      <c r="UIQ68" s="6"/>
      <c r="UIR68" s="6"/>
      <c r="UIS68" s="6"/>
      <c r="UIT68" s="6"/>
      <c r="UIU68" s="6"/>
      <c r="UIV68" s="6"/>
      <c r="UIW68" s="6"/>
      <c r="UIX68" s="6"/>
      <c r="UIY68" s="6"/>
      <c r="UIZ68" s="6"/>
      <c r="UJA68" s="6"/>
      <c r="UJB68" s="6"/>
      <c r="UJC68" s="6"/>
      <c r="UJD68" s="6"/>
      <c r="UJE68" s="6"/>
      <c r="UJF68" s="6"/>
      <c r="UJG68" s="6"/>
      <c r="UJH68" s="6"/>
      <c r="UJI68" s="6"/>
      <c r="UJJ68" s="6"/>
      <c r="UJK68" s="6"/>
      <c r="UJL68" s="6"/>
      <c r="UJM68" s="6"/>
      <c r="UJN68" s="6"/>
      <c r="UJO68" s="6"/>
      <c r="UJP68" s="6"/>
      <c r="UJQ68" s="6"/>
      <c r="UJR68" s="6"/>
      <c r="UJS68" s="6"/>
      <c r="UJT68" s="6"/>
      <c r="UJU68" s="6"/>
      <c r="UJV68" s="6"/>
      <c r="UJW68" s="6"/>
      <c r="UJX68" s="6"/>
      <c r="UJY68" s="6"/>
      <c r="UJZ68" s="6"/>
      <c r="UKA68" s="6"/>
      <c r="UKB68" s="6"/>
      <c r="UKC68" s="6"/>
      <c r="UKD68" s="6"/>
      <c r="UKE68" s="6"/>
      <c r="UKF68" s="6"/>
      <c r="UKG68" s="6"/>
      <c r="UKH68" s="6"/>
      <c r="UKI68" s="6"/>
      <c r="UKJ68" s="6"/>
      <c r="UKK68" s="6"/>
      <c r="UKL68" s="6"/>
      <c r="UKM68" s="6"/>
      <c r="UKN68" s="6"/>
      <c r="UKO68" s="6"/>
      <c r="UKP68" s="6"/>
      <c r="UKQ68" s="6"/>
      <c r="UKR68" s="6"/>
      <c r="UKS68" s="6"/>
      <c r="UKT68" s="6"/>
      <c r="UKU68" s="6"/>
      <c r="UKV68" s="6"/>
      <c r="UKW68" s="6"/>
      <c r="UKX68" s="6"/>
      <c r="UKY68" s="6"/>
      <c r="UKZ68" s="6"/>
      <c r="ULA68" s="6"/>
      <c r="ULB68" s="6"/>
      <c r="ULC68" s="6"/>
      <c r="ULD68" s="6"/>
      <c r="ULE68" s="6"/>
      <c r="ULF68" s="6"/>
      <c r="ULG68" s="6"/>
      <c r="ULH68" s="6"/>
      <c r="ULI68" s="6"/>
      <c r="ULJ68" s="6"/>
      <c r="ULK68" s="6"/>
      <c r="ULL68" s="6"/>
      <c r="ULM68" s="6"/>
      <c r="ULN68" s="6"/>
      <c r="ULO68" s="6"/>
      <c r="ULP68" s="6"/>
      <c r="ULQ68" s="6"/>
      <c r="ULR68" s="6"/>
      <c r="ULS68" s="6"/>
      <c r="ULT68" s="6"/>
      <c r="ULU68" s="6"/>
      <c r="ULV68" s="6"/>
      <c r="ULW68" s="6"/>
      <c r="ULX68" s="6"/>
      <c r="ULY68" s="6"/>
      <c r="ULZ68" s="6"/>
      <c r="UMA68" s="6"/>
      <c r="UMB68" s="6"/>
      <c r="UMC68" s="6"/>
      <c r="UMD68" s="6"/>
      <c r="UME68" s="6"/>
      <c r="UMF68" s="6"/>
      <c r="UMG68" s="6"/>
      <c r="UMH68" s="6"/>
      <c r="UMI68" s="6"/>
      <c r="UMJ68" s="6"/>
      <c r="UMK68" s="6"/>
      <c r="UML68" s="6"/>
      <c r="UMM68" s="6"/>
      <c r="UMN68" s="6"/>
      <c r="UMO68" s="6"/>
      <c r="UMP68" s="6"/>
      <c r="UMQ68" s="6"/>
      <c r="UMR68" s="6"/>
      <c r="UMS68" s="6"/>
      <c r="UMT68" s="6"/>
      <c r="UMU68" s="6"/>
      <c r="UMV68" s="6"/>
      <c r="UMW68" s="6"/>
      <c r="UMX68" s="6"/>
      <c r="UMY68" s="6"/>
      <c r="UMZ68" s="6"/>
      <c r="UNA68" s="6"/>
      <c r="UNB68" s="6"/>
      <c r="UNC68" s="6"/>
      <c r="UND68" s="6"/>
      <c r="UNE68" s="6"/>
      <c r="UNF68" s="6"/>
      <c r="UNG68" s="6"/>
      <c r="UNH68" s="6"/>
      <c r="UNI68" s="6"/>
      <c r="UNJ68" s="6"/>
      <c r="UNK68" s="6"/>
      <c r="UNL68" s="6"/>
      <c r="UNM68" s="6"/>
      <c r="UNN68" s="6"/>
      <c r="UNO68" s="6"/>
      <c r="UNP68" s="6"/>
      <c r="UNQ68" s="6"/>
      <c r="UNR68" s="6"/>
      <c r="UNS68" s="6"/>
      <c r="UNT68" s="6"/>
      <c r="UNU68" s="6"/>
      <c r="UNV68" s="6"/>
      <c r="UNW68" s="6"/>
      <c r="UNX68" s="6"/>
      <c r="UNY68" s="6"/>
      <c r="UNZ68" s="6"/>
      <c r="UOA68" s="6"/>
      <c r="UOB68" s="6"/>
      <c r="UOC68" s="6"/>
      <c r="UOD68" s="6"/>
      <c r="UOE68" s="6"/>
      <c r="UOF68" s="6"/>
      <c r="UOG68" s="6"/>
      <c r="UOH68" s="6"/>
      <c r="UOI68" s="6"/>
      <c r="UOJ68" s="6"/>
      <c r="UOK68" s="6"/>
      <c r="UOL68" s="6"/>
      <c r="UOM68" s="6"/>
      <c r="UON68" s="6"/>
      <c r="UOO68" s="6"/>
      <c r="UOP68" s="6"/>
      <c r="UOQ68" s="6"/>
      <c r="UOR68" s="6"/>
      <c r="UOS68" s="6"/>
      <c r="UOT68" s="6"/>
      <c r="UOU68" s="6"/>
      <c r="UOV68" s="6"/>
      <c r="UOW68" s="6"/>
      <c r="UOX68" s="6"/>
      <c r="UOY68" s="6"/>
      <c r="UOZ68" s="6"/>
      <c r="UPA68" s="6"/>
      <c r="UPB68" s="6"/>
      <c r="UPC68" s="6"/>
      <c r="UPD68" s="6"/>
      <c r="UPE68" s="6"/>
      <c r="UPF68" s="6"/>
      <c r="UPG68" s="6"/>
      <c r="UPH68" s="6"/>
      <c r="UPI68" s="6"/>
      <c r="UPJ68" s="6"/>
      <c r="UPK68" s="6"/>
      <c r="UPL68" s="6"/>
      <c r="UPM68" s="6"/>
      <c r="UPN68" s="6"/>
      <c r="UPO68" s="6"/>
      <c r="UPP68" s="6"/>
      <c r="UPQ68" s="6"/>
      <c r="UPR68" s="6"/>
      <c r="UPS68" s="6"/>
      <c r="UPT68" s="6"/>
      <c r="UPU68" s="6"/>
      <c r="UPV68" s="6"/>
      <c r="UPW68" s="6"/>
      <c r="UPX68" s="6"/>
      <c r="UPY68" s="6"/>
      <c r="UPZ68" s="6"/>
      <c r="UQA68" s="6"/>
      <c r="UQB68" s="6"/>
      <c r="UQC68" s="6"/>
      <c r="UQD68" s="6"/>
      <c r="UQE68" s="6"/>
      <c r="UQF68" s="6"/>
      <c r="UQG68" s="6"/>
      <c r="UQH68" s="6"/>
      <c r="UQI68" s="6"/>
      <c r="UQJ68" s="6"/>
      <c r="UQK68" s="6"/>
      <c r="UQL68" s="6"/>
      <c r="UQM68" s="6"/>
      <c r="UQN68" s="6"/>
      <c r="UQO68" s="6"/>
      <c r="UQP68" s="6"/>
      <c r="UQQ68" s="6"/>
      <c r="UQR68" s="6"/>
      <c r="UQS68" s="6"/>
      <c r="UQT68" s="6"/>
      <c r="UQU68" s="6"/>
      <c r="UQV68" s="6"/>
      <c r="UQW68" s="6"/>
      <c r="UQX68" s="6"/>
      <c r="UQY68" s="6"/>
      <c r="UQZ68" s="6"/>
      <c r="URA68" s="6"/>
      <c r="URB68" s="6"/>
      <c r="URC68" s="6"/>
      <c r="URD68" s="6"/>
      <c r="URE68" s="6"/>
      <c r="URF68" s="6"/>
      <c r="URG68" s="6"/>
      <c r="URH68" s="6"/>
      <c r="URI68" s="6"/>
      <c r="URJ68" s="6"/>
      <c r="URK68" s="6"/>
      <c r="URL68" s="6"/>
      <c r="URM68" s="6"/>
      <c r="URN68" s="6"/>
      <c r="URO68" s="6"/>
      <c r="URP68" s="6"/>
      <c r="URQ68" s="6"/>
      <c r="URR68" s="6"/>
      <c r="URS68" s="6"/>
      <c r="URT68" s="6"/>
      <c r="URU68" s="6"/>
      <c r="URV68" s="6"/>
      <c r="URW68" s="6"/>
      <c r="URX68" s="6"/>
      <c r="URY68" s="6"/>
      <c r="URZ68" s="6"/>
      <c r="USA68" s="6"/>
      <c r="USB68" s="6"/>
      <c r="USC68" s="6"/>
      <c r="USD68" s="6"/>
      <c r="USE68" s="6"/>
      <c r="USF68" s="6"/>
      <c r="USG68" s="6"/>
      <c r="USH68" s="6"/>
      <c r="USI68" s="6"/>
      <c r="USJ68" s="6"/>
      <c r="USK68" s="6"/>
      <c r="USL68" s="6"/>
      <c r="USM68" s="6"/>
      <c r="USN68" s="6"/>
      <c r="USO68" s="6"/>
      <c r="USP68" s="6"/>
      <c r="USQ68" s="6"/>
      <c r="USR68" s="6"/>
      <c r="USS68" s="6"/>
      <c r="UST68" s="6"/>
      <c r="USU68" s="6"/>
      <c r="USV68" s="6"/>
      <c r="USW68" s="6"/>
      <c r="USX68" s="6"/>
      <c r="USY68" s="6"/>
      <c r="USZ68" s="6"/>
      <c r="UTA68" s="6"/>
      <c r="UTB68" s="6"/>
      <c r="UTC68" s="6"/>
      <c r="UTD68" s="6"/>
      <c r="UTE68" s="6"/>
      <c r="UTF68" s="6"/>
      <c r="UTG68" s="6"/>
      <c r="UTH68" s="6"/>
      <c r="UTI68" s="6"/>
      <c r="UTJ68" s="6"/>
      <c r="UTK68" s="6"/>
      <c r="UTL68" s="6"/>
      <c r="UTM68" s="6"/>
      <c r="UTN68" s="6"/>
      <c r="UTO68" s="6"/>
      <c r="UTP68" s="6"/>
      <c r="UTQ68" s="6"/>
      <c r="UTR68" s="6"/>
      <c r="UTS68" s="6"/>
      <c r="UTT68" s="6"/>
      <c r="UTU68" s="6"/>
      <c r="UTV68" s="6"/>
      <c r="UTW68" s="6"/>
      <c r="UTX68" s="6"/>
      <c r="UTY68" s="6"/>
      <c r="UTZ68" s="6"/>
      <c r="UUA68" s="6"/>
      <c r="UUB68" s="6"/>
      <c r="UUC68" s="6"/>
      <c r="UUD68" s="6"/>
      <c r="UUE68" s="6"/>
      <c r="UUF68" s="6"/>
      <c r="UUG68" s="6"/>
      <c r="UUH68" s="6"/>
      <c r="UUI68" s="6"/>
      <c r="UUJ68" s="6"/>
      <c r="UUK68" s="6"/>
      <c r="UUL68" s="6"/>
      <c r="UUM68" s="6"/>
      <c r="UUN68" s="6"/>
      <c r="UUO68" s="6"/>
      <c r="UUP68" s="6"/>
      <c r="UUQ68" s="6"/>
      <c r="UUR68" s="6"/>
      <c r="UUS68" s="6"/>
      <c r="UUT68" s="6"/>
      <c r="UUU68" s="6"/>
      <c r="UUV68" s="6"/>
      <c r="UUW68" s="6"/>
      <c r="UUX68" s="6"/>
      <c r="UUY68" s="6"/>
      <c r="UUZ68" s="6"/>
      <c r="UVA68" s="6"/>
      <c r="UVB68" s="6"/>
      <c r="UVC68" s="6"/>
      <c r="UVD68" s="6"/>
      <c r="UVE68" s="6"/>
      <c r="UVF68" s="6"/>
      <c r="UVG68" s="6"/>
      <c r="UVH68" s="6"/>
      <c r="UVI68" s="6"/>
      <c r="UVJ68" s="6"/>
      <c r="UVK68" s="6"/>
      <c r="UVL68" s="6"/>
      <c r="UVM68" s="6"/>
      <c r="UVN68" s="6"/>
      <c r="UVO68" s="6"/>
      <c r="UVP68" s="6"/>
      <c r="UVQ68" s="6"/>
      <c r="UVR68" s="6"/>
      <c r="UVS68" s="6"/>
      <c r="UVT68" s="6"/>
      <c r="UVU68" s="6"/>
      <c r="UVV68" s="6"/>
      <c r="UVW68" s="6"/>
      <c r="UVX68" s="6"/>
      <c r="UVY68" s="6"/>
      <c r="UVZ68" s="6"/>
      <c r="UWA68" s="6"/>
      <c r="UWB68" s="6"/>
      <c r="UWC68" s="6"/>
      <c r="UWD68" s="6"/>
      <c r="UWE68" s="6"/>
      <c r="UWF68" s="6"/>
      <c r="UWG68" s="6"/>
      <c r="UWH68" s="6"/>
      <c r="UWI68" s="6"/>
      <c r="UWJ68" s="6"/>
      <c r="UWK68" s="6"/>
      <c r="UWL68" s="6"/>
      <c r="UWM68" s="6"/>
      <c r="UWN68" s="6"/>
      <c r="UWO68" s="6"/>
      <c r="UWP68" s="6"/>
      <c r="UWQ68" s="6"/>
      <c r="UWR68" s="6"/>
      <c r="UWS68" s="6"/>
      <c r="UWT68" s="6"/>
      <c r="UWU68" s="6"/>
      <c r="UWV68" s="6"/>
      <c r="UWW68" s="6"/>
      <c r="UWX68" s="6"/>
      <c r="UWY68" s="6"/>
      <c r="UWZ68" s="6"/>
      <c r="UXA68" s="6"/>
      <c r="UXB68" s="6"/>
      <c r="UXC68" s="6"/>
      <c r="UXD68" s="6"/>
      <c r="UXE68" s="6"/>
      <c r="UXF68" s="6"/>
      <c r="UXG68" s="6"/>
      <c r="UXH68" s="6"/>
      <c r="UXI68" s="6"/>
      <c r="UXJ68" s="6"/>
      <c r="UXK68" s="6"/>
      <c r="UXL68" s="6"/>
      <c r="UXM68" s="6"/>
      <c r="UXN68" s="6"/>
      <c r="UXO68" s="6"/>
      <c r="UXP68" s="6"/>
      <c r="UXQ68" s="6"/>
      <c r="UXR68" s="6"/>
      <c r="UXS68" s="6"/>
      <c r="UXT68" s="6"/>
      <c r="UXU68" s="6"/>
      <c r="UXV68" s="6"/>
      <c r="UXW68" s="6"/>
      <c r="UXX68" s="6"/>
      <c r="UXY68" s="6"/>
      <c r="UXZ68" s="6"/>
      <c r="UYA68" s="6"/>
      <c r="UYB68" s="6"/>
      <c r="UYC68" s="6"/>
      <c r="UYD68" s="6"/>
      <c r="UYE68" s="6"/>
      <c r="UYF68" s="6"/>
      <c r="UYG68" s="6"/>
      <c r="UYH68" s="6"/>
      <c r="UYI68" s="6"/>
      <c r="UYJ68" s="6"/>
      <c r="UYK68" s="6"/>
      <c r="UYL68" s="6"/>
      <c r="UYM68" s="6"/>
      <c r="UYN68" s="6"/>
      <c r="UYO68" s="6"/>
      <c r="UYP68" s="6"/>
      <c r="UYQ68" s="6"/>
      <c r="UYR68" s="6"/>
      <c r="UYS68" s="6"/>
      <c r="UYT68" s="6"/>
      <c r="UYU68" s="6"/>
      <c r="UYV68" s="6"/>
      <c r="UYW68" s="6"/>
      <c r="UYX68" s="6"/>
      <c r="UYY68" s="6"/>
      <c r="UYZ68" s="6"/>
      <c r="UZA68" s="6"/>
      <c r="UZB68" s="6"/>
      <c r="UZC68" s="6"/>
      <c r="UZD68" s="6"/>
      <c r="UZE68" s="6"/>
      <c r="UZF68" s="6"/>
      <c r="UZG68" s="6"/>
      <c r="UZH68" s="6"/>
      <c r="UZI68" s="6"/>
      <c r="UZJ68" s="6"/>
      <c r="UZK68" s="6"/>
      <c r="UZL68" s="6"/>
      <c r="UZM68" s="6"/>
      <c r="UZN68" s="6"/>
      <c r="UZO68" s="6"/>
      <c r="UZP68" s="6"/>
      <c r="UZQ68" s="6"/>
      <c r="UZR68" s="6"/>
      <c r="UZS68" s="6"/>
      <c r="UZT68" s="6"/>
      <c r="UZU68" s="6"/>
      <c r="UZV68" s="6"/>
      <c r="UZW68" s="6"/>
      <c r="UZX68" s="6"/>
      <c r="UZY68" s="6"/>
      <c r="UZZ68" s="6"/>
      <c r="VAA68" s="6"/>
      <c r="VAB68" s="6"/>
      <c r="VAC68" s="6"/>
      <c r="VAD68" s="6"/>
      <c r="VAE68" s="6"/>
      <c r="VAF68" s="6"/>
      <c r="VAG68" s="6"/>
      <c r="VAH68" s="6"/>
      <c r="VAI68" s="6"/>
      <c r="VAJ68" s="6"/>
      <c r="VAK68" s="6"/>
      <c r="VAL68" s="6"/>
      <c r="VAM68" s="6"/>
      <c r="VAN68" s="6"/>
      <c r="VAO68" s="6"/>
      <c r="VAP68" s="6"/>
      <c r="VAQ68" s="6"/>
      <c r="VAR68" s="6"/>
      <c r="VAS68" s="6"/>
      <c r="VAT68" s="6"/>
      <c r="VAU68" s="6"/>
      <c r="VAV68" s="6"/>
      <c r="VAW68" s="6"/>
      <c r="VAX68" s="6"/>
      <c r="VAY68" s="6"/>
      <c r="VAZ68" s="6"/>
      <c r="VBA68" s="6"/>
      <c r="VBB68" s="6"/>
      <c r="VBC68" s="6"/>
      <c r="VBD68" s="6"/>
      <c r="VBE68" s="6"/>
      <c r="VBF68" s="6"/>
      <c r="VBG68" s="6"/>
      <c r="VBH68" s="6"/>
      <c r="VBI68" s="6"/>
      <c r="VBJ68" s="6"/>
      <c r="VBK68" s="6"/>
      <c r="VBL68" s="6"/>
      <c r="VBM68" s="6"/>
      <c r="VBN68" s="6"/>
      <c r="VBO68" s="6"/>
      <c r="VBP68" s="6"/>
      <c r="VBQ68" s="6"/>
      <c r="VBR68" s="6"/>
      <c r="VBS68" s="6"/>
      <c r="VBT68" s="6"/>
      <c r="VBU68" s="6"/>
      <c r="VBV68" s="6"/>
      <c r="VBW68" s="6"/>
      <c r="VBX68" s="6"/>
      <c r="VBY68" s="6"/>
      <c r="VBZ68" s="6"/>
      <c r="VCA68" s="6"/>
      <c r="VCB68" s="6"/>
      <c r="VCC68" s="6"/>
      <c r="VCD68" s="6"/>
      <c r="VCE68" s="6"/>
      <c r="VCF68" s="6"/>
      <c r="VCG68" s="6"/>
      <c r="VCH68" s="6"/>
      <c r="VCI68" s="6"/>
      <c r="VCJ68" s="6"/>
      <c r="VCK68" s="6"/>
      <c r="VCL68" s="6"/>
      <c r="VCM68" s="6"/>
      <c r="VCN68" s="6"/>
      <c r="VCO68" s="6"/>
      <c r="VCP68" s="6"/>
      <c r="VCQ68" s="6"/>
      <c r="VCR68" s="6"/>
      <c r="VCS68" s="6"/>
      <c r="VCT68" s="6"/>
      <c r="VCU68" s="6"/>
      <c r="VCV68" s="6"/>
      <c r="VCW68" s="6"/>
      <c r="VCX68" s="6"/>
      <c r="VCY68" s="6"/>
      <c r="VCZ68" s="6"/>
      <c r="VDA68" s="6"/>
      <c r="VDB68" s="6"/>
      <c r="VDC68" s="6"/>
      <c r="VDD68" s="6"/>
      <c r="VDE68" s="6"/>
      <c r="VDF68" s="6"/>
      <c r="VDG68" s="6"/>
      <c r="VDH68" s="6"/>
      <c r="VDI68" s="6"/>
      <c r="VDJ68" s="6"/>
      <c r="VDK68" s="6"/>
      <c r="VDL68" s="6"/>
      <c r="VDM68" s="6"/>
      <c r="VDN68" s="6"/>
      <c r="VDO68" s="6"/>
      <c r="VDP68" s="6"/>
      <c r="VDQ68" s="6"/>
      <c r="VDR68" s="6"/>
      <c r="VDS68" s="6"/>
      <c r="VDT68" s="6"/>
      <c r="VDU68" s="6"/>
      <c r="VDV68" s="6"/>
      <c r="VDW68" s="6"/>
      <c r="VDX68" s="6"/>
      <c r="VDY68" s="6"/>
      <c r="VDZ68" s="6"/>
      <c r="VEA68" s="6"/>
      <c r="VEB68" s="6"/>
      <c r="VEC68" s="6"/>
      <c r="VED68" s="6"/>
      <c r="VEE68" s="6"/>
      <c r="VEF68" s="6"/>
      <c r="VEG68" s="6"/>
      <c r="VEH68" s="6"/>
      <c r="VEI68" s="6"/>
      <c r="VEJ68" s="6"/>
      <c r="VEK68" s="6"/>
      <c r="VEL68" s="6"/>
      <c r="VEM68" s="6"/>
      <c r="VEN68" s="6"/>
      <c r="VEO68" s="6"/>
      <c r="VEP68" s="6"/>
      <c r="VEQ68" s="6"/>
      <c r="VER68" s="6"/>
      <c r="VES68" s="6"/>
      <c r="VET68" s="6"/>
      <c r="VEU68" s="6"/>
      <c r="VEV68" s="6"/>
      <c r="VEW68" s="6"/>
      <c r="VEX68" s="6"/>
      <c r="VEY68" s="6"/>
      <c r="VEZ68" s="6"/>
      <c r="VFA68" s="6"/>
      <c r="VFB68" s="6"/>
      <c r="VFC68" s="6"/>
      <c r="VFD68" s="6"/>
      <c r="VFE68" s="6"/>
      <c r="VFF68" s="6"/>
      <c r="VFG68" s="6"/>
      <c r="VFH68" s="6"/>
      <c r="VFI68" s="6"/>
      <c r="VFJ68" s="6"/>
      <c r="VFK68" s="6"/>
      <c r="VFL68" s="6"/>
      <c r="VFM68" s="6"/>
      <c r="VFN68" s="6"/>
      <c r="VFO68" s="6"/>
      <c r="VFP68" s="6"/>
      <c r="VFQ68" s="6"/>
      <c r="VFR68" s="6"/>
      <c r="VFS68" s="6"/>
      <c r="VFT68" s="6"/>
      <c r="VFU68" s="6"/>
      <c r="VFV68" s="6"/>
      <c r="VFW68" s="6"/>
      <c r="VFX68" s="6"/>
      <c r="VFY68" s="6"/>
      <c r="VFZ68" s="6"/>
      <c r="VGA68" s="6"/>
      <c r="VGB68" s="6"/>
      <c r="VGC68" s="6"/>
      <c r="VGD68" s="6"/>
      <c r="VGE68" s="6"/>
      <c r="VGF68" s="6"/>
      <c r="VGG68" s="6"/>
      <c r="VGH68" s="6"/>
      <c r="VGI68" s="6"/>
      <c r="VGJ68" s="6"/>
      <c r="VGK68" s="6"/>
      <c r="VGL68" s="6"/>
      <c r="VGM68" s="6"/>
      <c r="VGN68" s="6"/>
      <c r="VGO68" s="6"/>
      <c r="VGP68" s="6"/>
      <c r="VGQ68" s="6"/>
      <c r="VGR68" s="6"/>
      <c r="VGS68" s="6"/>
      <c r="VGT68" s="6"/>
      <c r="VGU68" s="6"/>
      <c r="VGV68" s="6"/>
      <c r="VGW68" s="6"/>
      <c r="VGX68" s="6"/>
      <c r="VGY68" s="6"/>
      <c r="VGZ68" s="6"/>
      <c r="VHA68" s="6"/>
      <c r="VHB68" s="6"/>
      <c r="VHC68" s="6"/>
      <c r="VHD68" s="6"/>
      <c r="VHE68" s="6"/>
      <c r="VHF68" s="6"/>
      <c r="VHG68" s="6"/>
      <c r="VHH68" s="6"/>
      <c r="VHI68" s="6"/>
      <c r="VHJ68" s="6"/>
      <c r="VHK68" s="6"/>
      <c r="VHL68" s="6"/>
      <c r="VHM68" s="6"/>
      <c r="VHN68" s="6"/>
      <c r="VHO68" s="6"/>
      <c r="VHP68" s="6"/>
      <c r="VHQ68" s="6"/>
      <c r="VHR68" s="6"/>
      <c r="VHS68" s="6"/>
      <c r="VHT68" s="6"/>
      <c r="VHU68" s="6"/>
      <c r="VHV68" s="6"/>
      <c r="VHW68" s="6"/>
      <c r="VHX68" s="6"/>
      <c r="VHY68" s="6"/>
      <c r="VHZ68" s="6"/>
      <c r="VIA68" s="6"/>
      <c r="VIB68" s="6"/>
      <c r="VIC68" s="6"/>
      <c r="VID68" s="6"/>
      <c r="VIE68" s="6"/>
      <c r="VIF68" s="6"/>
      <c r="VIG68" s="6"/>
      <c r="VIH68" s="6"/>
      <c r="VII68" s="6"/>
      <c r="VIJ68" s="6"/>
      <c r="VIK68" s="6"/>
      <c r="VIL68" s="6"/>
      <c r="VIM68" s="6"/>
      <c r="VIN68" s="6"/>
      <c r="VIO68" s="6"/>
      <c r="VIP68" s="6"/>
      <c r="VIQ68" s="6"/>
      <c r="VIR68" s="6"/>
      <c r="VIS68" s="6"/>
      <c r="VIT68" s="6"/>
      <c r="VIU68" s="6"/>
      <c r="VIV68" s="6"/>
      <c r="VIW68" s="6"/>
      <c r="VIX68" s="6"/>
      <c r="VIY68" s="6"/>
      <c r="VIZ68" s="6"/>
      <c r="VJA68" s="6"/>
      <c r="VJB68" s="6"/>
      <c r="VJC68" s="6"/>
      <c r="VJD68" s="6"/>
      <c r="VJE68" s="6"/>
      <c r="VJF68" s="6"/>
      <c r="VJG68" s="6"/>
      <c r="VJH68" s="6"/>
      <c r="VJI68" s="6"/>
      <c r="VJJ68" s="6"/>
      <c r="VJK68" s="6"/>
      <c r="VJL68" s="6"/>
      <c r="VJM68" s="6"/>
      <c r="VJN68" s="6"/>
      <c r="VJO68" s="6"/>
      <c r="VJP68" s="6"/>
      <c r="VJQ68" s="6"/>
      <c r="VJR68" s="6"/>
      <c r="VJS68" s="6"/>
      <c r="VJT68" s="6"/>
      <c r="VJU68" s="6"/>
      <c r="VJV68" s="6"/>
      <c r="VJW68" s="6"/>
      <c r="VJX68" s="6"/>
      <c r="VJY68" s="6"/>
      <c r="VJZ68" s="6"/>
      <c r="VKA68" s="6"/>
      <c r="VKB68" s="6"/>
      <c r="VKC68" s="6"/>
      <c r="VKD68" s="6"/>
      <c r="VKE68" s="6"/>
      <c r="VKF68" s="6"/>
      <c r="VKG68" s="6"/>
      <c r="VKH68" s="6"/>
      <c r="VKI68" s="6"/>
      <c r="VKJ68" s="6"/>
      <c r="VKK68" s="6"/>
      <c r="VKL68" s="6"/>
      <c r="VKM68" s="6"/>
      <c r="VKN68" s="6"/>
      <c r="VKO68" s="6"/>
      <c r="VKP68" s="6"/>
      <c r="VKQ68" s="6"/>
      <c r="VKR68" s="6"/>
      <c r="VKS68" s="6"/>
      <c r="VKT68" s="6"/>
      <c r="VKU68" s="6"/>
      <c r="VKV68" s="6"/>
      <c r="VKW68" s="6"/>
      <c r="VKX68" s="6"/>
      <c r="VKY68" s="6"/>
      <c r="VKZ68" s="6"/>
      <c r="VLA68" s="6"/>
      <c r="VLB68" s="6"/>
      <c r="VLC68" s="6"/>
      <c r="VLD68" s="6"/>
      <c r="VLE68" s="6"/>
      <c r="VLF68" s="6"/>
      <c r="VLG68" s="6"/>
      <c r="VLH68" s="6"/>
      <c r="VLI68" s="6"/>
      <c r="VLJ68" s="6"/>
      <c r="VLK68" s="6"/>
      <c r="VLL68" s="6"/>
      <c r="VLM68" s="6"/>
      <c r="VLN68" s="6"/>
      <c r="VLO68" s="6"/>
      <c r="VLP68" s="6"/>
      <c r="VLQ68" s="6"/>
      <c r="VLR68" s="6"/>
      <c r="VLS68" s="6"/>
      <c r="VLT68" s="6"/>
      <c r="VLU68" s="6"/>
      <c r="VLV68" s="6"/>
      <c r="VLW68" s="6"/>
      <c r="VLX68" s="6"/>
      <c r="VLY68" s="6"/>
      <c r="VLZ68" s="6"/>
      <c r="VMA68" s="6"/>
      <c r="VMB68" s="6"/>
      <c r="VMC68" s="6"/>
      <c r="VMD68" s="6"/>
      <c r="VME68" s="6"/>
      <c r="VMF68" s="6"/>
      <c r="VMG68" s="6"/>
      <c r="VMH68" s="6"/>
      <c r="VMI68" s="6"/>
      <c r="VMJ68" s="6"/>
      <c r="VMK68" s="6"/>
      <c r="VML68" s="6"/>
      <c r="VMM68" s="6"/>
      <c r="VMN68" s="6"/>
      <c r="VMO68" s="6"/>
      <c r="VMP68" s="6"/>
      <c r="VMQ68" s="6"/>
      <c r="VMR68" s="6"/>
      <c r="VMS68" s="6"/>
      <c r="VMT68" s="6"/>
      <c r="VMU68" s="6"/>
      <c r="VMV68" s="6"/>
      <c r="VMW68" s="6"/>
      <c r="VMX68" s="6"/>
      <c r="VMY68" s="6"/>
      <c r="VMZ68" s="6"/>
      <c r="VNA68" s="6"/>
      <c r="VNB68" s="6"/>
      <c r="VNC68" s="6"/>
      <c r="VND68" s="6"/>
      <c r="VNE68" s="6"/>
      <c r="VNF68" s="6"/>
      <c r="VNG68" s="6"/>
      <c r="VNH68" s="6"/>
      <c r="VNI68" s="6"/>
      <c r="VNJ68" s="6"/>
      <c r="VNK68" s="6"/>
      <c r="VNL68" s="6"/>
      <c r="VNM68" s="6"/>
      <c r="VNN68" s="6"/>
      <c r="VNO68" s="6"/>
      <c r="VNP68" s="6"/>
      <c r="VNQ68" s="6"/>
      <c r="VNR68" s="6"/>
      <c r="VNS68" s="6"/>
      <c r="VNT68" s="6"/>
      <c r="VNU68" s="6"/>
      <c r="VNV68" s="6"/>
      <c r="VNW68" s="6"/>
      <c r="VNX68" s="6"/>
      <c r="VNY68" s="6"/>
      <c r="VNZ68" s="6"/>
      <c r="VOA68" s="6"/>
      <c r="VOB68" s="6"/>
      <c r="VOC68" s="6"/>
      <c r="VOD68" s="6"/>
      <c r="VOE68" s="6"/>
      <c r="VOF68" s="6"/>
      <c r="VOG68" s="6"/>
      <c r="VOH68" s="6"/>
      <c r="VOI68" s="6"/>
      <c r="VOJ68" s="6"/>
      <c r="VOK68" s="6"/>
      <c r="VOL68" s="6"/>
      <c r="VOM68" s="6"/>
      <c r="VON68" s="6"/>
      <c r="VOO68" s="6"/>
      <c r="VOP68" s="6"/>
      <c r="VOQ68" s="6"/>
      <c r="VOR68" s="6"/>
      <c r="VOS68" s="6"/>
      <c r="VOT68" s="6"/>
      <c r="VOU68" s="6"/>
      <c r="VOV68" s="6"/>
      <c r="VOW68" s="6"/>
      <c r="VOX68" s="6"/>
      <c r="VOY68" s="6"/>
      <c r="VOZ68" s="6"/>
      <c r="VPA68" s="6"/>
      <c r="VPB68" s="6"/>
      <c r="VPC68" s="6"/>
      <c r="VPD68" s="6"/>
      <c r="VPE68" s="6"/>
      <c r="VPF68" s="6"/>
      <c r="VPG68" s="6"/>
      <c r="VPH68" s="6"/>
      <c r="VPI68" s="6"/>
      <c r="VPJ68" s="6"/>
      <c r="VPK68" s="6"/>
      <c r="VPL68" s="6"/>
      <c r="VPM68" s="6"/>
      <c r="VPN68" s="6"/>
      <c r="VPO68" s="6"/>
      <c r="VPP68" s="6"/>
      <c r="VPQ68" s="6"/>
      <c r="VPR68" s="6"/>
      <c r="VPS68" s="6"/>
      <c r="VPT68" s="6"/>
      <c r="VPU68" s="6"/>
      <c r="VPV68" s="6"/>
      <c r="VPW68" s="6"/>
      <c r="VPX68" s="6"/>
      <c r="VPY68" s="6"/>
      <c r="VPZ68" s="6"/>
      <c r="VQA68" s="6"/>
      <c r="VQB68" s="6"/>
      <c r="VQC68" s="6"/>
      <c r="VQD68" s="6"/>
      <c r="VQE68" s="6"/>
      <c r="VQF68" s="6"/>
      <c r="VQG68" s="6"/>
      <c r="VQH68" s="6"/>
      <c r="VQI68" s="6"/>
      <c r="VQJ68" s="6"/>
      <c r="VQK68" s="6"/>
      <c r="VQL68" s="6"/>
      <c r="VQM68" s="6"/>
      <c r="VQN68" s="6"/>
      <c r="VQO68" s="6"/>
      <c r="VQP68" s="6"/>
      <c r="VQQ68" s="6"/>
      <c r="VQR68" s="6"/>
      <c r="VQS68" s="6"/>
      <c r="VQT68" s="6"/>
      <c r="VQU68" s="6"/>
      <c r="VQV68" s="6"/>
      <c r="VQW68" s="6"/>
      <c r="VQX68" s="6"/>
      <c r="VQY68" s="6"/>
      <c r="VQZ68" s="6"/>
      <c r="VRA68" s="6"/>
      <c r="VRB68" s="6"/>
      <c r="VRC68" s="6"/>
      <c r="VRD68" s="6"/>
      <c r="VRE68" s="6"/>
      <c r="VRF68" s="6"/>
      <c r="VRG68" s="6"/>
      <c r="VRH68" s="6"/>
      <c r="VRI68" s="6"/>
      <c r="VRJ68" s="6"/>
      <c r="VRK68" s="6"/>
      <c r="VRL68" s="6"/>
      <c r="VRM68" s="6"/>
      <c r="VRN68" s="6"/>
      <c r="VRO68" s="6"/>
      <c r="VRP68" s="6"/>
      <c r="VRQ68" s="6"/>
      <c r="VRR68" s="6"/>
      <c r="VRS68" s="6"/>
      <c r="VRT68" s="6"/>
      <c r="VRU68" s="6"/>
      <c r="VRV68" s="6"/>
      <c r="VRW68" s="6"/>
      <c r="VRX68" s="6"/>
      <c r="VRY68" s="6"/>
      <c r="VRZ68" s="6"/>
      <c r="VSA68" s="6"/>
      <c r="VSB68" s="6"/>
      <c r="VSC68" s="6"/>
      <c r="VSD68" s="6"/>
      <c r="VSE68" s="6"/>
      <c r="VSF68" s="6"/>
      <c r="VSG68" s="6"/>
      <c r="VSH68" s="6"/>
      <c r="VSI68" s="6"/>
      <c r="VSJ68" s="6"/>
      <c r="VSK68" s="6"/>
      <c r="VSL68" s="6"/>
      <c r="VSM68" s="6"/>
      <c r="VSN68" s="6"/>
      <c r="VSO68" s="6"/>
      <c r="VSP68" s="6"/>
      <c r="VSQ68" s="6"/>
      <c r="VSR68" s="6"/>
      <c r="VSS68" s="6"/>
      <c r="VST68" s="6"/>
      <c r="VSU68" s="6"/>
      <c r="VSV68" s="6"/>
      <c r="VSW68" s="6"/>
      <c r="VSX68" s="6"/>
      <c r="VSY68" s="6"/>
      <c r="VSZ68" s="6"/>
      <c r="VTA68" s="6"/>
      <c r="VTB68" s="6"/>
      <c r="VTC68" s="6"/>
      <c r="VTD68" s="6"/>
      <c r="VTE68" s="6"/>
      <c r="VTF68" s="6"/>
      <c r="VTG68" s="6"/>
      <c r="VTH68" s="6"/>
      <c r="VTI68" s="6"/>
      <c r="VTJ68" s="6"/>
      <c r="VTK68" s="6"/>
      <c r="VTL68" s="6"/>
      <c r="VTM68" s="6"/>
      <c r="VTN68" s="6"/>
      <c r="VTO68" s="6"/>
      <c r="VTP68" s="6"/>
      <c r="VTQ68" s="6"/>
      <c r="VTR68" s="6"/>
      <c r="VTS68" s="6"/>
      <c r="VTT68" s="6"/>
      <c r="VTU68" s="6"/>
      <c r="VTV68" s="6"/>
      <c r="VTW68" s="6"/>
      <c r="VTX68" s="6"/>
      <c r="VTY68" s="6"/>
      <c r="VTZ68" s="6"/>
      <c r="VUA68" s="6"/>
      <c r="VUB68" s="6"/>
      <c r="VUC68" s="6"/>
      <c r="VUD68" s="6"/>
      <c r="VUE68" s="6"/>
      <c r="VUF68" s="6"/>
      <c r="VUG68" s="6"/>
      <c r="VUH68" s="6"/>
      <c r="VUI68" s="6"/>
      <c r="VUJ68" s="6"/>
      <c r="VUK68" s="6"/>
      <c r="VUL68" s="6"/>
      <c r="VUM68" s="6"/>
      <c r="VUN68" s="6"/>
      <c r="VUO68" s="6"/>
      <c r="VUP68" s="6"/>
      <c r="VUQ68" s="6"/>
      <c r="VUR68" s="6"/>
      <c r="VUS68" s="6"/>
      <c r="VUT68" s="6"/>
      <c r="VUU68" s="6"/>
      <c r="VUV68" s="6"/>
      <c r="VUW68" s="6"/>
      <c r="VUX68" s="6"/>
      <c r="VUY68" s="6"/>
      <c r="VUZ68" s="6"/>
      <c r="VVA68" s="6"/>
      <c r="VVB68" s="6"/>
      <c r="VVC68" s="6"/>
      <c r="VVD68" s="6"/>
      <c r="VVE68" s="6"/>
      <c r="VVF68" s="6"/>
      <c r="VVG68" s="6"/>
      <c r="VVH68" s="6"/>
      <c r="VVI68" s="6"/>
      <c r="VVJ68" s="6"/>
      <c r="VVK68" s="6"/>
      <c r="VVL68" s="6"/>
      <c r="VVM68" s="6"/>
      <c r="VVN68" s="6"/>
      <c r="VVO68" s="6"/>
      <c r="VVP68" s="6"/>
      <c r="VVQ68" s="6"/>
      <c r="VVR68" s="6"/>
      <c r="VVS68" s="6"/>
      <c r="VVT68" s="6"/>
      <c r="VVU68" s="6"/>
      <c r="VVV68" s="6"/>
      <c r="VVW68" s="6"/>
      <c r="VVX68" s="6"/>
      <c r="VVY68" s="6"/>
      <c r="VVZ68" s="6"/>
      <c r="VWA68" s="6"/>
      <c r="VWB68" s="6"/>
      <c r="VWC68" s="6"/>
      <c r="VWD68" s="6"/>
      <c r="VWE68" s="6"/>
      <c r="VWF68" s="6"/>
      <c r="VWG68" s="6"/>
      <c r="VWH68" s="6"/>
      <c r="VWI68" s="6"/>
      <c r="VWJ68" s="6"/>
      <c r="VWK68" s="6"/>
      <c r="VWL68" s="6"/>
      <c r="VWM68" s="6"/>
      <c r="VWN68" s="6"/>
      <c r="VWO68" s="6"/>
      <c r="VWP68" s="6"/>
      <c r="VWQ68" s="6"/>
      <c r="VWR68" s="6"/>
      <c r="VWS68" s="6"/>
      <c r="VWT68" s="6"/>
      <c r="VWU68" s="6"/>
      <c r="VWV68" s="6"/>
      <c r="VWW68" s="6"/>
      <c r="VWX68" s="6"/>
      <c r="VWY68" s="6"/>
      <c r="VWZ68" s="6"/>
      <c r="VXA68" s="6"/>
      <c r="VXB68" s="6"/>
      <c r="VXC68" s="6"/>
      <c r="VXD68" s="6"/>
      <c r="VXE68" s="6"/>
      <c r="VXF68" s="6"/>
      <c r="VXG68" s="6"/>
      <c r="VXH68" s="6"/>
      <c r="VXI68" s="6"/>
      <c r="VXJ68" s="6"/>
      <c r="VXK68" s="6"/>
      <c r="VXL68" s="6"/>
      <c r="VXM68" s="6"/>
      <c r="VXN68" s="6"/>
      <c r="VXO68" s="6"/>
      <c r="VXP68" s="6"/>
      <c r="VXQ68" s="6"/>
      <c r="VXR68" s="6"/>
      <c r="VXS68" s="6"/>
      <c r="VXT68" s="6"/>
      <c r="VXU68" s="6"/>
      <c r="VXV68" s="6"/>
      <c r="VXW68" s="6"/>
      <c r="VXX68" s="6"/>
      <c r="VXY68" s="6"/>
      <c r="VXZ68" s="6"/>
      <c r="VYA68" s="6"/>
      <c r="VYB68" s="6"/>
      <c r="VYC68" s="6"/>
      <c r="VYD68" s="6"/>
      <c r="VYE68" s="6"/>
      <c r="VYF68" s="6"/>
      <c r="VYG68" s="6"/>
      <c r="VYH68" s="6"/>
      <c r="VYI68" s="6"/>
      <c r="VYJ68" s="6"/>
      <c r="VYK68" s="6"/>
      <c r="VYL68" s="6"/>
      <c r="VYM68" s="6"/>
      <c r="VYN68" s="6"/>
      <c r="VYO68" s="6"/>
      <c r="VYP68" s="6"/>
      <c r="VYQ68" s="6"/>
      <c r="VYR68" s="6"/>
      <c r="VYS68" s="6"/>
      <c r="VYT68" s="6"/>
      <c r="VYU68" s="6"/>
      <c r="VYV68" s="6"/>
      <c r="VYW68" s="6"/>
      <c r="VYX68" s="6"/>
      <c r="VYY68" s="6"/>
      <c r="VYZ68" s="6"/>
      <c r="VZA68" s="6"/>
      <c r="VZB68" s="6"/>
      <c r="VZC68" s="6"/>
      <c r="VZD68" s="6"/>
      <c r="VZE68" s="6"/>
      <c r="VZF68" s="6"/>
      <c r="VZG68" s="6"/>
      <c r="VZH68" s="6"/>
      <c r="VZI68" s="6"/>
      <c r="VZJ68" s="6"/>
      <c r="VZK68" s="6"/>
      <c r="VZL68" s="6"/>
      <c r="VZM68" s="6"/>
      <c r="VZN68" s="6"/>
      <c r="VZO68" s="6"/>
      <c r="VZP68" s="6"/>
      <c r="VZQ68" s="6"/>
      <c r="VZR68" s="6"/>
      <c r="VZS68" s="6"/>
      <c r="VZT68" s="6"/>
      <c r="VZU68" s="6"/>
      <c r="VZV68" s="6"/>
      <c r="VZW68" s="6"/>
      <c r="VZX68" s="6"/>
      <c r="VZY68" s="6"/>
      <c r="VZZ68" s="6"/>
      <c r="WAA68" s="6"/>
      <c r="WAB68" s="6"/>
      <c r="WAC68" s="6"/>
      <c r="WAD68" s="6"/>
      <c r="WAE68" s="6"/>
      <c r="WAF68" s="6"/>
      <c r="WAG68" s="6"/>
      <c r="WAH68" s="6"/>
      <c r="WAI68" s="6"/>
      <c r="WAJ68" s="6"/>
      <c r="WAK68" s="6"/>
      <c r="WAL68" s="6"/>
      <c r="WAM68" s="6"/>
      <c r="WAN68" s="6"/>
      <c r="WAO68" s="6"/>
      <c r="WAP68" s="6"/>
      <c r="WAQ68" s="6"/>
      <c r="WAR68" s="6"/>
      <c r="WAS68" s="6"/>
      <c r="WAT68" s="6"/>
      <c r="WAU68" s="6"/>
      <c r="WAV68" s="6"/>
      <c r="WAW68" s="6"/>
      <c r="WAX68" s="6"/>
      <c r="WAY68" s="6"/>
      <c r="WAZ68" s="6"/>
      <c r="WBA68" s="6"/>
      <c r="WBB68" s="6"/>
      <c r="WBC68" s="6"/>
      <c r="WBD68" s="6"/>
      <c r="WBE68" s="6"/>
      <c r="WBF68" s="6"/>
      <c r="WBG68" s="6"/>
      <c r="WBH68" s="6"/>
      <c r="WBI68" s="6"/>
      <c r="WBJ68" s="6"/>
      <c r="WBK68" s="6"/>
      <c r="WBL68" s="6"/>
      <c r="WBM68" s="6"/>
      <c r="WBN68" s="6"/>
      <c r="WBO68" s="6"/>
      <c r="WBP68" s="6"/>
      <c r="WBQ68" s="6"/>
      <c r="WBR68" s="6"/>
      <c r="WBS68" s="6"/>
      <c r="WBT68" s="6"/>
      <c r="WBU68" s="6"/>
      <c r="WBV68" s="6"/>
      <c r="WBW68" s="6"/>
      <c r="WBX68" s="6"/>
      <c r="WBY68" s="6"/>
      <c r="WBZ68" s="6"/>
      <c r="WCA68" s="6"/>
      <c r="WCB68" s="6"/>
      <c r="WCC68" s="6"/>
      <c r="WCD68" s="6"/>
      <c r="WCE68" s="6"/>
      <c r="WCF68" s="6"/>
      <c r="WCG68" s="6"/>
      <c r="WCH68" s="6"/>
      <c r="WCI68" s="6"/>
      <c r="WCJ68" s="6"/>
      <c r="WCK68" s="6"/>
      <c r="WCL68" s="6"/>
      <c r="WCM68" s="6"/>
      <c r="WCN68" s="6"/>
      <c r="WCO68" s="6"/>
      <c r="WCP68" s="6"/>
      <c r="WCQ68" s="6"/>
      <c r="WCR68" s="6"/>
      <c r="WCS68" s="6"/>
      <c r="WCT68" s="6"/>
      <c r="WCU68" s="6"/>
      <c r="WCV68" s="6"/>
      <c r="WCW68" s="6"/>
      <c r="WCX68" s="6"/>
      <c r="WCY68" s="6"/>
      <c r="WCZ68" s="6"/>
      <c r="WDA68" s="6"/>
      <c r="WDB68" s="6"/>
      <c r="WDC68" s="6"/>
      <c r="WDD68" s="6"/>
      <c r="WDE68" s="6"/>
      <c r="WDF68" s="6"/>
      <c r="WDG68" s="6"/>
      <c r="WDH68" s="6"/>
      <c r="WDI68" s="6"/>
      <c r="WDJ68" s="6"/>
      <c r="WDK68" s="6"/>
      <c r="WDL68" s="6"/>
      <c r="WDM68" s="6"/>
      <c r="WDN68" s="6"/>
      <c r="WDO68" s="6"/>
      <c r="WDP68" s="6"/>
      <c r="WDQ68" s="6"/>
      <c r="WDR68" s="6"/>
      <c r="WDS68" s="6"/>
      <c r="WDT68" s="6"/>
      <c r="WDU68" s="6"/>
      <c r="WDV68" s="6"/>
      <c r="WDW68" s="6"/>
      <c r="WDX68" s="6"/>
      <c r="WDY68" s="6"/>
      <c r="WDZ68" s="6"/>
      <c r="WEA68" s="6"/>
      <c r="WEB68" s="6"/>
      <c r="WEC68" s="6"/>
      <c r="WED68" s="6"/>
      <c r="WEE68" s="6"/>
      <c r="WEF68" s="6"/>
      <c r="WEG68" s="6"/>
      <c r="WEH68" s="6"/>
      <c r="WEI68" s="6"/>
      <c r="WEJ68" s="6"/>
      <c r="WEK68" s="6"/>
      <c r="WEL68" s="6"/>
      <c r="WEM68" s="6"/>
      <c r="WEN68" s="6"/>
      <c r="WEO68" s="6"/>
      <c r="WEP68" s="6"/>
      <c r="WEQ68" s="6"/>
      <c r="WER68" s="6"/>
      <c r="WES68" s="6"/>
      <c r="WET68" s="6"/>
      <c r="WEU68" s="6"/>
      <c r="WEV68" s="6"/>
      <c r="WEW68" s="6"/>
      <c r="WEX68" s="6"/>
      <c r="WEY68" s="6"/>
      <c r="WEZ68" s="6"/>
      <c r="WFA68" s="6"/>
      <c r="WFB68" s="6"/>
      <c r="WFC68" s="6"/>
      <c r="WFD68" s="6"/>
      <c r="WFE68" s="6"/>
      <c r="WFF68" s="6"/>
      <c r="WFG68" s="6"/>
      <c r="WFH68" s="6"/>
      <c r="WFI68" s="6"/>
      <c r="WFJ68" s="6"/>
      <c r="WFK68" s="6"/>
      <c r="WFL68" s="6"/>
      <c r="WFM68" s="6"/>
      <c r="WFN68" s="6"/>
      <c r="WFO68" s="6"/>
      <c r="WFP68" s="6"/>
      <c r="WFQ68" s="6"/>
      <c r="WFR68" s="6"/>
      <c r="WFS68" s="6"/>
      <c r="WFT68" s="6"/>
      <c r="WFU68" s="6"/>
      <c r="WFV68" s="6"/>
      <c r="WFW68" s="6"/>
      <c r="WFX68" s="6"/>
      <c r="WFY68" s="6"/>
      <c r="WFZ68" s="6"/>
      <c r="WGA68" s="6"/>
      <c r="WGB68" s="6"/>
      <c r="WGC68" s="6"/>
      <c r="WGD68" s="6"/>
      <c r="WGE68" s="6"/>
      <c r="WGF68" s="6"/>
      <c r="WGG68" s="6"/>
      <c r="WGH68" s="6"/>
      <c r="WGI68" s="6"/>
      <c r="WGJ68" s="6"/>
      <c r="WGK68" s="6"/>
      <c r="WGL68" s="6"/>
      <c r="WGM68" s="6"/>
      <c r="WGN68" s="6"/>
      <c r="WGO68" s="6"/>
      <c r="WGP68" s="6"/>
      <c r="WGQ68" s="6"/>
      <c r="WGR68" s="6"/>
      <c r="WGS68" s="6"/>
      <c r="WGT68" s="6"/>
      <c r="WGU68" s="6"/>
      <c r="WGV68" s="6"/>
      <c r="WGW68" s="6"/>
      <c r="WGX68" s="6"/>
      <c r="WGY68" s="6"/>
      <c r="WGZ68" s="6"/>
      <c r="WHA68" s="6"/>
      <c r="WHB68" s="6"/>
      <c r="WHC68" s="6"/>
      <c r="WHD68" s="6"/>
      <c r="WHE68" s="6"/>
      <c r="WHF68" s="6"/>
      <c r="WHG68" s="6"/>
      <c r="WHH68" s="6"/>
      <c r="WHI68" s="6"/>
      <c r="WHJ68" s="6"/>
      <c r="WHK68" s="6"/>
      <c r="WHL68" s="6"/>
      <c r="WHM68" s="6"/>
      <c r="WHN68" s="6"/>
      <c r="WHO68" s="6"/>
      <c r="WHP68" s="6"/>
      <c r="WHQ68" s="6"/>
      <c r="WHR68" s="6"/>
      <c r="WHS68" s="6"/>
      <c r="WHT68" s="6"/>
      <c r="WHU68" s="6"/>
      <c r="WHV68" s="6"/>
      <c r="WHW68" s="6"/>
      <c r="WHX68" s="6"/>
      <c r="WHY68" s="6"/>
      <c r="WHZ68" s="6"/>
      <c r="WIA68" s="6"/>
      <c r="WIB68" s="6"/>
      <c r="WIC68" s="6"/>
      <c r="WID68" s="6"/>
      <c r="WIE68" s="6"/>
      <c r="WIF68" s="6"/>
      <c r="WIG68" s="6"/>
      <c r="WIH68" s="6"/>
      <c r="WII68" s="6"/>
      <c r="WIJ68" s="6"/>
      <c r="WIK68" s="6"/>
      <c r="WIL68" s="6"/>
      <c r="WIM68" s="6"/>
      <c r="WIN68" s="6"/>
      <c r="WIO68" s="6"/>
      <c r="WIP68" s="6"/>
      <c r="WIQ68" s="6"/>
      <c r="WIR68" s="6"/>
      <c r="WIS68" s="6"/>
      <c r="WIT68" s="6"/>
      <c r="WIU68" s="6"/>
      <c r="WIV68" s="6"/>
      <c r="WIW68" s="6"/>
      <c r="WIX68" s="6"/>
      <c r="WIY68" s="6"/>
      <c r="WIZ68" s="6"/>
      <c r="WJA68" s="6"/>
      <c r="WJB68" s="6"/>
      <c r="WJC68" s="6"/>
      <c r="WJD68" s="6"/>
      <c r="WJE68" s="6"/>
      <c r="WJF68" s="6"/>
      <c r="WJG68" s="6"/>
      <c r="WJH68" s="6"/>
      <c r="WJI68" s="6"/>
      <c r="WJJ68" s="6"/>
      <c r="WJK68" s="6"/>
      <c r="WJL68" s="6"/>
      <c r="WJM68" s="6"/>
      <c r="WJN68" s="6"/>
      <c r="WJO68" s="6"/>
      <c r="WJP68" s="6"/>
      <c r="WJQ68" s="6"/>
      <c r="WJR68" s="6"/>
      <c r="WJS68" s="6"/>
      <c r="WJT68" s="6"/>
      <c r="WJU68" s="6"/>
      <c r="WJV68" s="6"/>
      <c r="WJW68" s="6"/>
      <c r="WJX68" s="6"/>
      <c r="WJY68" s="6"/>
      <c r="WJZ68" s="6"/>
      <c r="WKA68" s="6"/>
      <c r="WKB68" s="6"/>
      <c r="WKC68" s="6"/>
      <c r="WKD68" s="6"/>
      <c r="WKE68" s="6"/>
      <c r="WKF68" s="6"/>
      <c r="WKG68" s="6"/>
      <c r="WKH68" s="6"/>
      <c r="WKI68" s="6"/>
      <c r="WKJ68" s="6"/>
      <c r="WKK68" s="6"/>
      <c r="WKL68" s="6"/>
      <c r="WKM68" s="6"/>
      <c r="WKN68" s="6"/>
      <c r="WKO68" s="6"/>
      <c r="WKP68" s="6"/>
      <c r="WKQ68" s="6"/>
      <c r="WKR68" s="6"/>
      <c r="WKS68" s="6"/>
      <c r="WKT68" s="6"/>
      <c r="WKU68" s="6"/>
      <c r="WKV68" s="6"/>
      <c r="WKW68" s="6"/>
      <c r="WKX68" s="6"/>
      <c r="WKY68" s="6"/>
      <c r="WKZ68" s="6"/>
      <c r="WLA68" s="6"/>
      <c r="WLB68" s="6"/>
      <c r="WLC68" s="6"/>
      <c r="WLD68" s="6"/>
      <c r="WLE68" s="6"/>
      <c r="WLF68" s="6"/>
      <c r="WLG68" s="6"/>
      <c r="WLH68" s="6"/>
      <c r="WLI68" s="6"/>
      <c r="WLJ68" s="6"/>
      <c r="WLK68" s="6"/>
      <c r="WLL68" s="6"/>
      <c r="WLM68" s="6"/>
      <c r="WLN68" s="6"/>
      <c r="WLO68" s="6"/>
      <c r="WLP68" s="6"/>
      <c r="WLQ68" s="6"/>
      <c r="WLR68" s="6"/>
      <c r="WLS68" s="6"/>
      <c r="WLT68" s="6"/>
      <c r="WLU68" s="6"/>
      <c r="WLV68" s="6"/>
      <c r="WLW68" s="6"/>
      <c r="WLX68" s="6"/>
      <c r="WLY68" s="6"/>
      <c r="WLZ68" s="6"/>
      <c r="WMA68" s="6"/>
      <c r="WMB68" s="6"/>
      <c r="WMC68" s="6"/>
      <c r="WMD68" s="6"/>
      <c r="WME68" s="6"/>
      <c r="WMF68" s="6"/>
      <c r="WMG68" s="6"/>
      <c r="WMH68" s="6"/>
      <c r="WMI68" s="6"/>
      <c r="WMJ68" s="6"/>
      <c r="WMK68" s="6"/>
      <c r="WML68" s="6"/>
      <c r="WMM68" s="6"/>
      <c r="WMN68" s="6"/>
      <c r="WMO68" s="6"/>
      <c r="WMP68" s="6"/>
      <c r="WMQ68" s="6"/>
      <c r="WMR68" s="6"/>
      <c r="WMS68" s="6"/>
      <c r="WMT68" s="6"/>
      <c r="WMU68" s="6"/>
      <c r="WMV68" s="6"/>
      <c r="WMW68" s="6"/>
      <c r="WMX68" s="6"/>
      <c r="WMY68" s="6"/>
      <c r="WMZ68" s="6"/>
      <c r="WNA68" s="6"/>
      <c r="WNB68" s="6"/>
      <c r="WNC68" s="6"/>
      <c r="WND68" s="6"/>
      <c r="WNE68" s="6"/>
      <c r="WNF68" s="6"/>
      <c r="WNG68" s="6"/>
      <c r="WNH68" s="6"/>
      <c r="WNI68" s="6"/>
      <c r="WNJ68" s="6"/>
      <c r="WNK68" s="6"/>
      <c r="WNL68" s="6"/>
      <c r="WNM68" s="6"/>
      <c r="WNN68" s="6"/>
      <c r="WNO68" s="6"/>
      <c r="WNP68" s="6"/>
      <c r="WNQ68" s="6"/>
      <c r="WNR68" s="6"/>
      <c r="WNS68" s="6"/>
      <c r="WNT68" s="6"/>
      <c r="WNU68" s="6"/>
      <c r="WNV68" s="6"/>
      <c r="WNW68" s="6"/>
      <c r="WNX68" s="6"/>
      <c r="WNY68" s="6"/>
      <c r="WNZ68" s="6"/>
      <c r="WOA68" s="6"/>
      <c r="WOB68" s="6"/>
      <c r="WOC68" s="6"/>
      <c r="WOD68" s="6"/>
      <c r="WOE68" s="6"/>
      <c r="WOF68" s="6"/>
      <c r="WOG68" s="6"/>
      <c r="WOH68" s="6"/>
      <c r="WOI68" s="6"/>
      <c r="WOJ68" s="6"/>
      <c r="WOK68" s="6"/>
      <c r="WOL68" s="6"/>
      <c r="WOM68" s="6"/>
      <c r="WON68" s="6"/>
      <c r="WOO68" s="6"/>
      <c r="WOP68" s="6"/>
      <c r="WOQ68" s="6"/>
      <c r="WOR68" s="6"/>
      <c r="WOS68" s="6"/>
      <c r="WOT68" s="6"/>
      <c r="WOU68" s="6"/>
      <c r="WOV68" s="6"/>
      <c r="WOW68" s="6"/>
      <c r="WOX68" s="6"/>
      <c r="WOY68" s="6"/>
      <c r="WOZ68" s="6"/>
      <c r="WPA68" s="6"/>
      <c r="WPB68" s="6"/>
      <c r="WPC68" s="6"/>
      <c r="WPD68" s="6"/>
      <c r="WPE68" s="6"/>
      <c r="WPF68" s="6"/>
      <c r="WPG68" s="6"/>
      <c r="WPH68" s="6"/>
      <c r="WPI68" s="6"/>
      <c r="WPJ68" s="6"/>
      <c r="WPK68" s="6"/>
      <c r="WPL68" s="6"/>
      <c r="WPM68" s="6"/>
      <c r="WPN68" s="6"/>
      <c r="WPO68" s="6"/>
      <c r="WPP68" s="6"/>
      <c r="WPQ68" s="6"/>
      <c r="WPR68" s="6"/>
      <c r="WPS68" s="6"/>
      <c r="WPT68" s="6"/>
      <c r="WPU68" s="6"/>
      <c r="WPV68" s="6"/>
      <c r="WPW68" s="6"/>
      <c r="WPX68" s="6"/>
      <c r="WPY68" s="6"/>
      <c r="WPZ68" s="6"/>
      <c r="WQA68" s="6"/>
      <c r="WQB68" s="6"/>
      <c r="WQC68" s="6"/>
      <c r="WQD68" s="6"/>
      <c r="WQE68" s="6"/>
      <c r="WQF68" s="6"/>
      <c r="WQG68" s="6"/>
      <c r="WQH68" s="6"/>
      <c r="WQI68" s="6"/>
      <c r="WQJ68" s="6"/>
      <c r="WQK68" s="6"/>
      <c r="WQL68" s="6"/>
      <c r="WQM68" s="6"/>
      <c r="WQN68" s="6"/>
      <c r="WQO68" s="6"/>
      <c r="WQP68" s="6"/>
      <c r="WQQ68" s="6"/>
      <c r="WQR68" s="6"/>
      <c r="WQS68" s="6"/>
      <c r="WQT68" s="6"/>
      <c r="WQU68" s="6"/>
      <c r="WQV68" s="6"/>
      <c r="WQW68" s="6"/>
      <c r="WQX68" s="6"/>
      <c r="WQY68" s="6"/>
      <c r="WQZ68" s="6"/>
      <c r="WRA68" s="6"/>
      <c r="WRB68" s="6"/>
      <c r="WRC68" s="6"/>
      <c r="WRD68" s="6"/>
      <c r="WRE68" s="6"/>
      <c r="WRF68" s="6"/>
      <c r="WRG68" s="6"/>
      <c r="WRH68" s="6"/>
      <c r="WRI68" s="6"/>
      <c r="WRJ68" s="6"/>
      <c r="WRK68" s="6"/>
      <c r="WRL68" s="6"/>
      <c r="WRM68" s="6"/>
      <c r="WRN68" s="6"/>
      <c r="WRO68" s="6"/>
      <c r="WRP68" s="6"/>
      <c r="WRQ68" s="6"/>
      <c r="WRR68" s="6"/>
      <c r="WRS68" s="6"/>
      <c r="WRT68" s="6"/>
      <c r="WRU68" s="6"/>
      <c r="WRV68" s="6"/>
      <c r="WRW68" s="6"/>
      <c r="WRX68" s="6"/>
      <c r="WRY68" s="6"/>
      <c r="WRZ68" s="6"/>
      <c r="WSA68" s="6"/>
      <c r="WSB68" s="6"/>
      <c r="WSC68" s="6"/>
      <c r="WSD68" s="6"/>
      <c r="WSE68" s="6"/>
      <c r="WSF68" s="6"/>
      <c r="WSG68" s="6"/>
      <c r="WSH68" s="6"/>
      <c r="WSI68" s="6"/>
      <c r="WSJ68" s="6"/>
      <c r="WSK68" s="6"/>
      <c r="WSL68" s="6"/>
      <c r="WSM68" s="6"/>
      <c r="WSN68" s="6"/>
      <c r="WSO68" s="6"/>
      <c r="WSP68" s="6"/>
      <c r="WSQ68" s="6"/>
      <c r="WSR68" s="6"/>
      <c r="WSS68" s="6"/>
      <c r="WST68" s="6"/>
      <c r="WSU68" s="6"/>
      <c r="WSV68" s="6"/>
      <c r="WSW68" s="6"/>
      <c r="WSX68" s="6"/>
      <c r="WSY68" s="6"/>
      <c r="WSZ68" s="6"/>
      <c r="WTA68" s="6"/>
      <c r="WTB68" s="6"/>
      <c r="WTC68" s="6"/>
      <c r="WTD68" s="6"/>
      <c r="WTE68" s="6"/>
      <c r="WTF68" s="6"/>
      <c r="WTG68" s="6"/>
      <c r="WTH68" s="6"/>
      <c r="WTI68" s="6"/>
      <c r="WTJ68" s="6"/>
      <c r="WTK68" s="6"/>
      <c r="WTL68" s="6"/>
      <c r="WTM68" s="6"/>
      <c r="WTN68" s="6"/>
      <c r="WTO68" s="6"/>
      <c r="WTP68" s="6"/>
      <c r="WTQ68" s="6"/>
      <c r="WTR68" s="6"/>
      <c r="WTS68" s="6"/>
      <c r="WTT68" s="6"/>
      <c r="WTU68" s="6"/>
      <c r="WTV68" s="6"/>
      <c r="WTW68" s="6"/>
      <c r="WTX68" s="6"/>
      <c r="WTY68" s="6"/>
      <c r="WTZ68" s="6"/>
      <c r="WUA68" s="6"/>
      <c r="WUB68" s="6"/>
      <c r="WUC68" s="6"/>
      <c r="WUD68" s="6"/>
      <c r="WUE68" s="6"/>
      <c r="WUF68" s="6"/>
      <c r="WUG68" s="6"/>
      <c r="WUH68" s="6"/>
      <c r="WUI68" s="6"/>
      <c r="WUJ68" s="6"/>
      <c r="WUK68" s="6"/>
      <c r="WUL68" s="6"/>
      <c r="WUM68" s="6"/>
      <c r="WUN68" s="6"/>
      <c r="WUO68" s="6"/>
      <c r="WUP68" s="6"/>
      <c r="WUQ68" s="6"/>
      <c r="WUR68" s="6"/>
      <c r="WUS68" s="6"/>
      <c r="WUT68" s="6"/>
      <c r="WUU68" s="6"/>
      <c r="WUV68" s="6"/>
      <c r="WUW68" s="6"/>
      <c r="WUX68" s="6"/>
      <c r="WUY68" s="6"/>
      <c r="WUZ68" s="6"/>
      <c r="WVA68" s="6"/>
      <c r="WVB68" s="6"/>
      <c r="WVC68" s="6"/>
      <c r="WVD68" s="6"/>
      <c r="WVE68" s="6"/>
      <c r="WVF68" s="6"/>
      <c r="WVG68" s="6"/>
      <c r="WVH68" s="6"/>
      <c r="WVI68" s="6"/>
      <c r="WVJ68" s="6"/>
      <c r="WVK68" s="6"/>
      <c r="WVL68" s="6"/>
      <c r="WVM68" s="6"/>
      <c r="WVN68" s="6"/>
      <c r="WVO68" s="6"/>
      <c r="WVP68" s="6"/>
      <c r="WVQ68" s="6"/>
      <c r="WVR68" s="6"/>
      <c r="WVS68" s="6"/>
      <c r="WVT68" s="6"/>
      <c r="WVU68" s="6"/>
      <c r="WVV68" s="6"/>
      <c r="WVW68" s="6"/>
      <c r="WVX68" s="6"/>
      <c r="WVY68" s="6"/>
      <c r="WVZ68" s="6"/>
      <c r="WWA68" s="6"/>
      <c r="WWB68" s="6"/>
      <c r="WWC68" s="6"/>
      <c r="WWD68" s="6"/>
      <c r="WWE68" s="6"/>
      <c r="WWF68" s="6"/>
      <c r="WWG68" s="6"/>
      <c r="WWH68" s="6"/>
      <c r="WWI68" s="6"/>
      <c r="WWJ68" s="6"/>
      <c r="WWK68" s="6"/>
      <c r="WWL68" s="6"/>
      <c r="WWM68" s="6"/>
      <c r="WWN68" s="6"/>
      <c r="WWO68" s="6"/>
      <c r="WWP68" s="6"/>
      <c r="WWQ68" s="6"/>
      <c r="WWR68" s="6"/>
      <c r="WWS68" s="6"/>
      <c r="WWT68" s="6"/>
      <c r="WWU68" s="6"/>
      <c r="WWV68" s="6"/>
      <c r="WWW68" s="6"/>
      <c r="WWX68" s="6"/>
      <c r="WWY68" s="6"/>
      <c r="WWZ68" s="6"/>
      <c r="WXA68" s="6"/>
      <c r="WXB68" s="6"/>
      <c r="WXC68" s="6"/>
      <c r="WXD68" s="6"/>
      <c r="WXE68" s="6"/>
      <c r="WXF68" s="6"/>
      <c r="WXG68" s="6"/>
      <c r="WXH68" s="6"/>
      <c r="WXI68" s="6"/>
      <c r="WXJ68" s="6"/>
      <c r="WXK68" s="6"/>
      <c r="WXL68" s="6"/>
      <c r="WXM68" s="6"/>
      <c r="WXN68" s="6"/>
      <c r="WXO68" s="6"/>
      <c r="WXP68" s="6"/>
      <c r="WXQ68" s="6"/>
      <c r="WXR68" s="6"/>
      <c r="WXS68" s="6"/>
      <c r="WXT68" s="6"/>
      <c r="WXU68" s="6"/>
      <c r="WXV68" s="6"/>
      <c r="WXW68" s="6"/>
      <c r="WXX68" s="6"/>
      <c r="WXY68" s="6"/>
      <c r="WXZ68" s="6"/>
      <c r="WYA68" s="6"/>
      <c r="WYB68" s="6"/>
      <c r="WYC68" s="6"/>
      <c r="WYD68" s="6"/>
      <c r="WYE68" s="6"/>
      <c r="WYF68" s="6"/>
      <c r="WYG68" s="6"/>
      <c r="WYH68" s="6"/>
      <c r="WYI68" s="6"/>
      <c r="WYJ68" s="6"/>
      <c r="WYK68" s="6"/>
      <c r="WYL68" s="6"/>
      <c r="WYM68" s="6"/>
      <c r="WYN68" s="6"/>
      <c r="WYO68" s="6"/>
      <c r="WYP68" s="6"/>
      <c r="WYQ68" s="6"/>
      <c r="WYR68" s="6"/>
      <c r="WYS68" s="6"/>
      <c r="WYT68" s="6"/>
      <c r="WYU68" s="6"/>
      <c r="WYV68" s="6"/>
      <c r="WYW68" s="6"/>
      <c r="WYX68" s="6"/>
      <c r="WYY68" s="6"/>
      <c r="WYZ68" s="6"/>
      <c r="WZA68" s="6"/>
      <c r="WZB68" s="6"/>
      <c r="WZC68" s="6"/>
      <c r="WZD68" s="6"/>
      <c r="WZE68" s="6"/>
      <c r="WZF68" s="6"/>
      <c r="WZG68" s="6"/>
      <c r="WZH68" s="6"/>
      <c r="WZI68" s="6"/>
      <c r="WZJ68" s="6"/>
      <c r="WZK68" s="6"/>
      <c r="WZL68" s="6"/>
      <c r="WZM68" s="6"/>
      <c r="WZN68" s="6"/>
      <c r="WZO68" s="6"/>
      <c r="WZP68" s="6"/>
      <c r="WZQ68" s="6"/>
      <c r="WZR68" s="6"/>
      <c r="WZS68" s="6"/>
      <c r="WZT68" s="6"/>
      <c r="WZU68" s="6"/>
      <c r="WZV68" s="6"/>
      <c r="WZW68" s="6"/>
      <c r="WZX68" s="6"/>
      <c r="WZY68" s="6"/>
      <c r="WZZ68" s="6"/>
      <c r="XAA68" s="6"/>
      <c r="XAB68" s="6"/>
      <c r="XAC68" s="6"/>
      <c r="XAD68" s="6"/>
      <c r="XAE68" s="6"/>
      <c r="XAF68" s="6"/>
      <c r="XAG68" s="6"/>
      <c r="XAH68" s="6"/>
      <c r="XAI68" s="6"/>
      <c r="XAJ68" s="6"/>
      <c r="XAK68" s="6"/>
      <c r="XAL68" s="6"/>
      <c r="XAM68" s="6"/>
      <c r="XAN68" s="6"/>
      <c r="XAO68" s="6"/>
      <c r="XAP68" s="6"/>
      <c r="XAQ68" s="6"/>
      <c r="XAR68" s="6"/>
      <c r="XAS68" s="6"/>
      <c r="XAT68" s="6"/>
      <c r="XAU68" s="6"/>
      <c r="XAV68" s="6"/>
      <c r="XAW68" s="6"/>
      <c r="XAX68" s="6"/>
      <c r="XAY68" s="6"/>
      <c r="XAZ68" s="6"/>
      <c r="XBA68" s="6"/>
      <c r="XBB68" s="6"/>
      <c r="XBC68" s="6"/>
      <c r="XBD68" s="6"/>
      <c r="XBE68" s="6"/>
      <c r="XBF68" s="6"/>
      <c r="XBG68" s="6"/>
      <c r="XBH68" s="6"/>
      <c r="XBI68" s="6"/>
      <c r="XBJ68" s="6"/>
      <c r="XBK68" s="6"/>
      <c r="XBL68" s="6"/>
      <c r="XBM68" s="6"/>
      <c r="XBN68" s="6"/>
      <c r="XBO68" s="6"/>
      <c r="XBP68" s="6"/>
      <c r="XBQ68" s="6"/>
      <c r="XBR68" s="6"/>
      <c r="XBS68" s="6"/>
      <c r="XBT68" s="6"/>
      <c r="XBU68" s="6"/>
      <c r="XBV68" s="6"/>
      <c r="XBW68" s="6"/>
      <c r="XBX68" s="6"/>
      <c r="XBY68" s="6"/>
      <c r="XBZ68" s="6"/>
      <c r="XCA68" s="6"/>
      <c r="XCB68" s="6"/>
      <c r="XCC68" s="6"/>
      <c r="XCD68" s="6"/>
      <c r="XCE68" s="6"/>
      <c r="XCF68" s="6"/>
      <c r="XCG68" s="6"/>
      <c r="XCH68" s="6"/>
      <c r="XCI68" s="6"/>
      <c r="XCJ68" s="6"/>
      <c r="XCK68" s="6"/>
      <c r="XCL68" s="6"/>
      <c r="XCM68" s="6"/>
      <c r="XCN68" s="6"/>
      <c r="XCO68" s="6"/>
      <c r="XCP68" s="6"/>
      <c r="XCQ68" s="6"/>
      <c r="XCR68" s="6"/>
      <c r="XCS68" s="6"/>
      <c r="XCT68" s="6"/>
      <c r="XCU68" s="6"/>
      <c r="XCV68" s="6"/>
      <c r="XCW68" s="6"/>
      <c r="XCX68" s="6"/>
      <c r="XCY68" s="6"/>
      <c r="XCZ68" s="6"/>
      <c r="XDA68" s="6"/>
      <c r="XDB68" s="6"/>
      <c r="XDC68" s="6"/>
      <c r="XDD68" s="6"/>
      <c r="XDE68" s="6"/>
      <c r="XDF68" s="6"/>
      <c r="XDG68" s="6"/>
      <c r="XDH68" s="6"/>
      <c r="XDI68" s="6"/>
      <c r="XDJ68" s="6"/>
      <c r="XDK68" s="6"/>
      <c r="XDL68" s="6"/>
      <c r="XDM68" s="6"/>
      <c r="XDN68" s="6"/>
      <c r="XDO68" s="6"/>
      <c r="XDP68" s="6"/>
      <c r="XDQ68" s="6"/>
      <c r="XDR68" s="6"/>
      <c r="XDS68" s="6"/>
      <c r="XDT68" s="6"/>
      <c r="XDU68" s="6"/>
      <c r="XDV68" s="6"/>
      <c r="XDW68" s="6"/>
      <c r="XDX68" s="6"/>
      <c r="XDY68" s="6"/>
      <c r="XDZ68" s="6"/>
      <c r="XEA68" s="6"/>
      <c r="XEB68" s="6"/>
      <c r="XEC68" s="6"/>
      <c r="XED68" s="6"/>
      <c r="XEE68" s="6"/>
      <c r="XEF68" s="6"/>
      <c r="XEG68" s="6"/>
      <c r="XEH68" s="6"/>
      <c r="XEI68" s="6"/>
      <c r="XEJ68" s="6"/>
      <c r="XEK68" s="6"/>
      <c r="XEL68" s="6"/>
      <c r="XEM68" s="6"/>
      <c r="XEN68" s="6"/>
      <c r="XEO68" s="6"/>
      <c r="XEP68" s="6"/>
      <c r="XEQ68" s="6"/>
      <c r="XER68" s="6"/>
      <c r="XES68" s="6"/>
      <c r="XET68" s="6"/>
      <c r="XEU68" s="6"/>
      <c r="XEV68" s="6"/>
      <c r="XEW68" s="6"/>
      <c r="XEX68" s="6"/>
      <c r="XEY68" s="6"/>
      <c r="XEZ68" s="6"/>
      <c r="XFA68" s="6"/>
      <c r="XFB68" s="6"/>
      <c r="XFC68" s="56"/>
      <c r="XFD68" s="56"/>
    </row>
    <row r="69" ht="77.1" customHeight="1" spans="1:13">
      <c r="A69" s="26" t="s">
        <v>202</v>
      </c>
      <c r="B69" s="27" t="s">
        <v>203</v>
      </c>
      <c r="C69" s="27" t="s">
        <v>204</v>
      </c>
      <c r="D69" s="27" t="s">
        <v>23</v>
      </c>
      <c r="E69" s="28" t="s">
        <v>205</v>
      </c>
      <c r="F69" s="29">
        <v>600</v>
      </c>
      <c r="G69" s="29">
        <v>400</v>
      </c>
      <c r="H69" s="29">
        <v>1</v>
      </c>
      <c r="I69" s="29" t="s">
        <v>132</v>
      </c>
      <c r="J69" s="50">
        <f t="shared" si="5"/>
        <v>0.24</v>
      </c>
      <c r="K69" s="26"/>
      <c r="L69" s="49"/>
      <c r="M69" s="51">
        <f t="shared" si="4"/>
        <v>0</v>
      </c>
    </row>
    <row r="70" ht="77.1" customHeight="1" spans="1:13">
      <c r="A70" s="26" t="s">
        <v>206</v>
      </c>
      <c r="B70" s="27" t="s">
        <v>207</v>
      </c>
      <c r="C70" s="27" t="s">
        <v>208</v>
      </c>
      <c r="D70" s="27" t="s">
        <v>23</v>
      </c>
      <c r="E70" s="28" t="s">
        <v>209</v>
      </c>
      <c r="F70" s="29">
        <v>1600</v>
      </c>
      <c r="G70" s="29">
        <v>800</v>
      </c>
      <c r="H70" s="29">
        <v>1</v>
      </c>
      <c r="I70" s="29" t="s">
        <v>132</v>
      </c>
      <c r="J70" s="50">
        <f t="shared" si="5"/>
        <v>1.28</v>
      </c>
      <c r="K70" s="26"/>
      <c r="L70" s="49"/>
      <c r="M70" s="51">
        <f t="shared" si="4"/>
        <v>0</v>
      </c>
    </row>
    <row r="71" ht="77.1" customHeight="1" spans="1:13">
      <c r="A71" s="26" t="s">
        <v>210</v>
      </c>
      <c r="B71" s="27" t="s">
        <v>207</v>
      </c>
      <c r="C71" s="27" t="s">
        <v>208</v>
      </c>
      <c r="D71" s="27" t="s">
        <v>23</v>
      </c>
      <c r="E71" s="28" t="s">
        <v>211</v>
      </c>
      <c r="F71" s="29">
        <v>1600</v>
      </c>
      <c r="G71" s="29">
        <v>800</v>
      </c>
      <c r="H71" s="29">
        <v>1</v>
      </c>
      <c r="I71" s="29" t="s">
        <v>132</v>
      </c>
      <c r="J71" s="50">
        <f t="shared" si="5"/>
        <v>1.28</v>
      </c>
      <c r="K71" s="26"/>
      <c r="L71" s="49"/>
      <c r="M71" s="51">
        <f t="shared" si="4"/>
        <v>0</v>
      </c>
    </row>
    <row r="72" ht="77.1" customHeight="1" spans="1:13">
      <c r="A72" s="26" t="s">
        <v>212</v>
      </c>
      <c r="B72" s="27" t="s">
        <v>207</v>
      </c>
      <c r="C72" s="27" t="s">
        <v>208</v>
      </c>
      <c r="D72" s="27" t="s">
        <v>23</v>
      </c>
      <c r="E72" s="28" t="s">
        <v>213</v>
      </c>
      <c r="F72" s="29">
        <v>1600</v>
      </c>
      <c r="G72" s="29">
        <v>800</v>
      </c>
      <c r="H72" s="29">
        <v>1</v>
      </c>
      <c r="I72" s="29" t="s">
        <v>132</v>
      </c>
      <c r="J72" s="50">
        <f t="shared" si="5"/>
        <v>1.28</v>
      </c>
      <c r="K72" s="26"/>
      <c r="L72" s="49"/>
      <c r="M72" s="51">
        <f t="shared" si="4"/>
        <v>0</v>
      </c>
    </row>
    <row r="73" ht="77.1" customHeight="1" spans="1:13">
      <c r="A73" s="26" t="s">
        <v>214</v>
      </c>
      <c r="B73" s="27" t="s">
        <v>207</v>
      </c>
      <c r="C73" s="27" t="s">
        <v>208</v>
      </c>
      <c r="D73" s="27" t="s">
        <v>23</v>
      </c>
      <c r="E73" s="28" t="s">
        <v>215</v>
      </c>
      <c r="F73" s="29">
        <v>1600</v>
      </c>
      <c r="G73" s="29">
        <v>800</v>
      </c>
      <c r="H73" s="29">
        <v>1</v>
      </c>
      <c r="I73" s="29" t="s">
        <v>132</v>
      </c>
      <c r="J73" s="50">
        <f t="shared" si="5"/>
        <v>1.28</v>
      </c>
      <c r="K73" s="26"/>
      <c r="L73" s="49"/>
      <c r="M73" s="51">
        <f t="shared" si="4"/>
        <v>0</v>
      </c>
    </row>
    <row r="74" ht="39" customHeight="1" spans="1:13">
      <c r="A74" s="37" t="s">
        <v>216</v>
      </c>
      <c r="B74" s="37"/>
      <c r="C74" s="37"/>
      <c r="D74" s="37"/>
      <c r="E74" s="37"/>
      <c r="F74" s="37"/>
      <c r="G74" s="37"/>
      <c r="H74" s="37"/>
      <c r="I74" s="37"/>
      <c r="J74" s="37"/>
      <c r="K74" s="37"/>
      <c r="L74" s="52"/>
      <c r="M74" s="37"/>
    </row>
    <row r="75" ht="45" customHeight="1" spans="1:13">
      <c r="A75" s="20" t="s">
        <v>6</v>
      </c>
      <c r="B75" s="20" t="s">
        <v>7</v>
      </c>
      <c r="C75" s="20" t="s">
        <v>8</v>
      </c>
      <c r="D75" s="20" t="s">
        <v>9</v>
      </c>
      <c r="E75" s="20" t="s">
        <v>15</v>
      </c>
      <c r="F75" s="20" t="s">
        <v>16</v>
      </c>
      <c r="G75" s="20" t="s">
        <v>17</v>
      </c>
      <c r="H75" s="20" t="s">
        <v>18</v>
      </c>
      <c r="I75" s="20" t="s">
        <v>19</v>
      </c>
      <c r="J75" s="20" t="s">
        <v>71</v>
      </c>
      <c r="K75" s="20" t="s">
        <v>12</v>
      </c>
      <c r="L75" s="44" t="s">
        <v>13</v>
      </c>
      <c r="M75" s="45" t="s">
        <v>14</v>
      </c>
    </row>
    <row r="76" s="4" customFormat="1" ht="115" customHeight="1" spans="1:16382">
      <c r="A76" s="31" t="s">
        <v>217</v>
      </c>
      <c r="B76" s="32" t="s">
        <v>218</v>
      </c>
      <c r="C76" s="27" t="s">
        <v>22</v>
      </c>
      <c r="D76" s="32" t="s">
        <v>55</v>
      </c>
      <c r="E76" s="28" t="s">
        <v>219</v>
      </c>
      <c r="F76" s="29">
        <v>2400</v>
      </c>
      <c r="G76" s="29">
        <v>1510</v>
      </c>
      <c r="H76" s="29">
        <v>1</v>
      </c>
      <c r="I76" s="29" t="s">
        <v>25</v>
      </c>
      <c r="J76" s="50">
        <f t="shared" ref="J76:J80" si="6">(F76*G76/1000000)</f>
        <v>3.624</v>
      </c>
      <c r="K76" s="29"/>
      <c r="L76" s="49"/>
      <c r="M76" s="51">
        <f t="shared" ref="M76:M84" si="7">L76/J76</f>
        <v>0</v>
      </c>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c r="JI76" s="7"/>
      <c r="JJ76" s="7"/>
      <c r="JK76" s="7"/>
      <c r="JL76" s="7"/>
      <c r="JM76" s="7"/>
      <c r="JN76" s="7"/>
      <c r="JO76" s="7"/>
      <c r="JP76" s="7"/>
      <c r="JQ76" s="7"/>
      <c r="JR76" s="7"/>
      <c r="JS76" s="7"/>
      <c r="JT76" s="7"/>
      <c r="JU76" s="7"/>
      <c r="JV76" s="7"/>
      <c r="JW76" s="7"/>
      <c r="JX76" s="7"/>
      <c r="JY76" s="7"/>
      <c r="JZ76" s="7"/>
      <c r="KA76" s="7"/>
      <c r="KB76" s="7"/>
      <c r="KC76" s="7"/>
      <c r="KD76" s="7"/>
      <c r="KE76" s="7"/>
      <c r="KF76" s="7"/>
      <c r="KG76" s="7"/>
      <c r="KH76" s="7"/>
      <c r="KI76" s="7"/>
      <c r="KJ76" s="7"/>
      <c r="KK76" s="7"/>
      <c r="KL76" s="7"/>
      <c r="KM76" s="7"/>
      <c r="KN76" s="7"/>
      <c r="KO76" s="7"/>
      <c r="KP76" s="7"/>
      <c r="KQ76" s="7"/>
      <c r="KR76" s="7"/>
      <c r="KS76" s="7"/>
      <c r="KT76" s="7"/>
      <c r="KU76" s="7"/>
      <c r="KV76" s="7"/>
      <c r="KW76" s="7"/>
      <c r="KX76" s="7"/>
      <c r="KY76" s="7"/>
      <c r="KZ76" s="7"/>
      <c r="LA76" s="7"/>
      <c r="LB76" s="7"/>
      <c r="LC76" s="7"/>
      <c r="LD76" s="7"/>
      <c r="LE76" s="7"/>
      <c r="LF76" s="7"/>
      <c r="LG76" s="7"/>
      <c r="LH76" s="7"/>
      <c r="LI76" s="7"/>
      <c r="LJ76" s="7"/>
      <c r="LK76" s="7"/>
      <c r="LL76" s="7"/>
      <c r="LM76" s="7"/>
      <c r="LN76" s="7"/>
      <c r="LO76" s="7"/>
      <c r="LP76" s="7"/>
      <c r="LQ76" s="7"/>
      <c r="LR76" s="7"/>
      <c r="LS76" s="7"/>
      <c r="LT76" s="7"/>
      <c r="LU76" s="7"/>
      <c r="LV76" s="7"/>
      <c r="LW76" s="7"/>
      <c r="LX76" s="7"/>
      <c r="LY76" s="7"/>
      <c r="LZ76" s="7"/>
      <c r="MA76" s="7"/>
      <c r="MB76" s="7"/>
      <c r="MC76" s="7"/>
      <c r="MD76" s="7"/>
      <c r="ME76" s="7"/>
      <c r="MF76" s="7"/>
      <c r="MG76" s="7"/>
      <c r="MH76" s="7"/>
      <c r="MI76" s="7"/>
      <c r="MJ76" s="7"/>
      <c r="MK76" s="7"/>
      <c r="ML76" s="7"/>
      <c r="MM76" s="7"/>
      <c r="MN76" s="7"/>
      <c r="MO76" s="7"/>
      <c r="MP76" s="7"/>
      <c r="MQ76" s="7"/>
      <c r="MR76" s="7"/>
      <c r="MS76" s="7"/>
      <c r="MT76" s="7"/>
      <c r="MU76" s="7"/>
      <c r="MV76" s="7"/>
      <c r="MW76" s="7"/>
      <c r="MX76" s="7"/>
      <c r="MY76" s="7"/>
      <c r="MZ76" s="7"/>
      <c r="NA76" s="7"/>
      <c r="NB76" s="7"/>
      <c r="NC76" s="7"/>
      <c r="ND76" s="7"/>
      <c r="NE76" s="7"/>
      <c r="NF76" s="7"/>
      <c r="NG76" s="7"/>
      <c r="NH76" s="7"/>
      <c r="NI76" s="7"/>
      <c r="NJ76" s="7"/>
      <c r="NK76" s="7"/>
      <c r="NL76" s="7"/>
      <c r="NM76" s="7"/>
      <c r="NN76" s="7"/>
      <c r="NO76" s="7"/>
      <c r="NP76" s="7"/>
      <c r="NQ76" s="7"/>
      <c r="NR76" s="7"/>
      <c r="NS76" s="7"/>
      <c r="NT76" s="7"/>
      <c r="NU76" s="7"/>
      <c r="NV76" s="7"/>
      <c r="NW76" s="7"/>
      <c r="NX76" s="7"/>
      <c r="NY76" s="7"/>
      <c r="NZ76" s="7"/>
      <c r="OA76" s="7"/>
      <c r="OB76" s="7"/>
      <c r="OC76" s="7"/>
      <c r="OD76" s="7"/>
      <c r="OE76" s="7"/>
      <c r="OF76" s="7"/>
      <c r="OG76" s="7"/>
      <c r="OH76" s="7"/>
      <c r="OI76" s="7"/>
      <c r="OJ76" s="7"/>
      <c r="OK76" s="7"/>
      <c r="OL76" s="7"/>
      <c r="OM76" s="7"/>
      <c r="ON76" s="7"/>
      <c r="OO76" s="7"/>
      <c r="OP76" s="7"/>
      <c r="OQ76" s="7"/>
      <c r="OR76" s="7"/>
      <c r="OS76" s="7"/>
      <c r="OT76" s="7"/>
      <c r="OU76" s="7"/>
      <c r="OV76" s="7"/>
      <c r="OW76" s="7"/>
      <c r="OX76" s="7"/>
      <c r="OY76" s="7"/>
      <c r="OZ76" s="7"/>
      <c r="PA76" s="7"/>
      <c r="PB76" s="7"/>
      <c r="PC76" s="7"/>
      <c r="PD76" s="7"/>
      <c r="PE76" s="7"/>
      <c r="PF76" s="7"/>
      <c r="PG76" s="7"/>
      <c r="PH76" s="7"/>
      <c r="PI76" s="7"/>
      <c r="PJ76" s="7"/>
      <c r="PK76" s="7"/>
      <c r="PL76" s="7"/>
      <c r="PM76" s="7"/>
      <c r="PN76" s="7"/>
      <c r="PO76" s="7"/>
      <c r="PP76" s="7"/>
      <c r="PQ76" s="7"/>
      <c r="PR76" s="7"/>
      <c r="PS76" s="7"/>
      <c r="PT76" s="7"/>
      <c r="PU76" s="7"/>
      <c r="PV76" s="7"/>
      <c r="PW76" s="7"/>
      <c r="PX76" s="7"/>
      <c r="PY76" s="7"/>
      <c r="PZ76" s="7"/>
      <c r="QA76" s="7"/>
      <c r="QB76" s="7"/>
      <c r="QC76" s="7"/>
      <c r="QD76" s="7"/>
      <c r="QE76" s="7"/>
      <c r="QF76" s="7"/>
      <c r="QG76" s="7"/>
      <c r="QH76" s="7"/>
      <c r="QI76" s="7"/>
      <c r="QJ76" s="7"/>
      <c r="QK76" s="7"/>
      <c r="QL76" s="7"/>
      <c r="QM76" s="7"/>
      <c r="QN76" s="7"/>
      <c r="QO76" s="7"/>
      <c r="QP76" s="7"/>
      <c r="QQ76" s="7"/>
      <c r="QR76" s="7"/>
      <c r="QS76" s="7"/>
      <c r="QT76" s="7"/>
      <c r="QU76" s="7"/>
      <c r="QV76" s="7"/>
      <c r="QW76" s="7"/>
      <c r="QX76" s="7"/>
      <c r="QY76" s="7"/>
      <c r="QZ76" s="7"/>
      <c r="RA76" s="7"/>
      <c r="RB76" s="7"/>
      <c r="RC76" s="7"/>
      <c r="RD76" s="7"/>
      <c r="RE76" s="7"/>
      <c r="RF76" s="7"/>
      <c r="RG76" s="7"/>
      <c r="RH76" s="7"/>
      <c r="RI76" s="7"/>
      <c r="RJ76" s="7"/>
      <c r="RK76" s="7"/>
      <c r="RL76" s="7"/>
      <c r="RM76" s="7"/>
      <c r="RN76" s="7"/>
      <c r="RO76" s="7"/>
      <c r="RP76" s="7"/>
      <c r="RQ76" s="7"/>
      <c r="RR76" s="7"/>
      <c r="RS76" s="7"/>
      <c r="RT76" s="7"/>
      <c r="RU76" s="7"/>
      <c r="RV76" s="7"/>
      <c r="RW76" s="7"/>
      <c r="RX76" s="7"/>
      <c r="RY76" s="7"/>
      <c r="RZ76" s="7"/>
      <c r="SA76" s="7"/>
      <c r="SB76" s="7"/>
      <c r="SC76" s="7"/>
      <c r="SD76" s="7"/>
      <c r="SE76" s="7"/>
      <c r="SF76" s="7"/>
      <c r="SG76" s="7"/>
      <c r="SH76" s="7"/>
      <c r="SI76" s="7"/>
      <c r="SJ76" s="7"/>
      <c r="SK76" s="7"/>
      <c r="SL76" s="7"/>
      <c r="SM76" s="7"/>
      <c r="SN76" s="7"/>
      <c r="SO76" s="7"/>
      <c r="SP76" s="7"/>
      <c r="SQ76" s="7"/>
      <c r="SR76" s="7"/>
      <c r="SS76" s="7"/>
      <c r="ST76" s="7"/>
      <c r="SU76" s="7"/>
      <c r="SV76" s="7"/>
      <c r="SW76" s="7"/>
      <c r="SX76" s="7"/>
      <c r="SY76" s="7"/>
      <c r="SZ76" s="7"/>
      <c r="TA76" s="7"/>
      <c r="TB76" s="7"/>
      <c r="TC76" s="7"/>
      <c r="TD76" s="7"/>
      <c r="TE76" s="7"/>
      <c r="TF76" s="7"/>
      <c r="TG76" s="7"/>
      <c r="TH76" s="7"/>
      <c r="TI76" s="7"/>
      <c r="TJ76" s="7"/>
      <c r="TK76" s="7"/>
      <c r="TL76" s="7"/>
      <c r="TM76" s="7"/>
      <c r="TN76" s="7"/>
      <c r="TO76" s="7"/>
      <c r="TP76" s="7"/>
      <c r="TQ76" s="7"/>
      <c r="TR76" s="7"/>
      <c r="TS76" s="7"/>
      <c r="TT76" s="7"/>
      <c r="TU76" s="7"/>
      <c r="TV76" s="7"/>
      <c r="TW76" s="7"/>
      <c r="TX76" s="7"/>
      <c r="TY76" s="7"/>
      <c r="TZ76" s="7"/>
      <c r="UA76" s="7"/>
      <c r="UB76" s="7"/>
      <c r="UC76" s="7"/>
      <c r="UD76" s="7"/>
      <c r="UE76" s="7"/>
      <c r="UF76" s="7"/>
      <c r="UG76" s="7"/>
      <c r="UH76" s="7"/>
      <c r="UI76" s="7"/>
      <c r="UJ76" s="7"/>
      <c r="UK76" s="7"/>
      <c r="UL76" s="7"/>
      <c r="UM76" s="7"/>
      <c r="UN76" s="7"/>
      <c r="UO76" s="7"/>
      <c r="UP76" s="7"/>
      <c r="UQ76" s="7"/>
      <c r="UR76" s="7"/>
      <c r="US76" s="7"/>
      <c r="UT76" s="7"/>
      <c r="UU76" s="7"/>
      <c r="UV76" s="7"/>
      <c r="UW76" s="7"/>
      <c r="UX76" s="7"/>
      <c r="UY76" s="7"/>
      <c r="UZ76" s="7"/>
      <c r="VA76" s="7"/>
      <c r="VB76" s="7"/>
      <c r="VC76" s="7"/>
      <c r="VD76" s="7"/>
      <c r="VE76" s="7"/>
      <c r="VF76" s="7"/>
      <c r="VG76" s="7"/>
      <c r="VH76" s="7"/>
      <c r="VI76" s="7"/>
      <c r="VJ76" s="7"/>
      <c r="VK76" s="7"/>
      <c r="VL76" s="7"/>
      <c r="VM76" s="7"/>
      <c r="VN76" s="7"/>
      <c r="VO76" s="7"/>
      <c r="VP76" s="7"/>
      <c r="VQ76" s="7"/>
      <c r="VR76" s="7"/>
      <c r="VS76" s="7"/>
      <c r="VT76" s="7"/>
      <c r="VU76" s="7"/>
      <c r="VV76" s="7"/>
      <c r="VW76" s="7"/>
      <c r="VX76" s="7"/>
      <c r="VY76" s="7"/>
      <c r="VZ76" s="7"/>
      <c r="WA76" s="7"/>
      <c r="WB76" s="7"/>
      <c r="WC76" s="7"/>
      <c r="WD76" s="7"/>
      <c r="WE76" s="7"/>
      <c r="WF76" s="7"/>
      <c r="WG76" s="7"/>
      <c r="WH76" s="7"/>
      <c r="WI76" s="7"/>
      <c r="WJ76" s="7"/>
      <c r="WK76" s="7"/>
      <c r="WL76" s="7"/>
      <c r="WM76" s="7"/>
      <c r="WN76" s="7"/>
      <c r="WO76" s="7"/>
      <c r="WP76" s="7"/>
      <c r="WQ76" s="7"/>
      <c r="WR76" s="7"/>
      <c r="WS76" s="7"/>
      <c r="WT76" s="7"/>
      <c r="WU76" s="7"/>
      <c r="WV76" s="7"/>
      <c r="WW76" s="7"/>
      <c r="WX76" s="7"/>
      <c r="WY76" s="7"/>
      <c r="WZ76" s="7"/>
      <c r="XA76" s="7"/>
      <c r="XB76" s="7"/>
      <c r="XC76" s="7"/>
      <c r="XD76" s="7"/>
      <c r="XE76" s="7"/>
      <c r="XF76" s="7"/>
      <c r="XG76" s="7"/>
      <c r="XH76" s="7"/>
      <c r="XI76" s="7"/>
      <c r="XJ76" s="7"/>
      <c r="XK76" s="7"/>
      <c r="XL76" s="7"/>
      <c r="XM76" s="7"/>
      <c r="XN76" s="7"/>
      <c r="XO76" s="7"/>
      <c r="XP76" s="7"/>
      <c r="XQ76" s="7"/>
      <c r="XR76" s="7"/>
      <c r="XS76" s="7"/>
      <c r="XT76" s="7"/>
      <c r="XU76" s="7"/>
      <c r="XV76" s="7"/>
      <c r="XW76" s="7"/>
      <c r="XX76" s="7"/>
      <c r="XY76" s="7"/>
      <c r="XZ76" s="7"/>
      <c r="YA76" s="7"/>
      <c r="YB76" s="7"/>
      <c r="YC76" s="7"/>
      <c r="YD76" s="7"/>
      <c r="YE76" s="7"/>
      <c r="YF76" s="7"/>
      <c r="YG76" s="7"/>
      <c r="YH76" s="7"/>
      <c r="YI76" s="7"/>
      <c r="YJ76" s="7"/>
      <c r="YK76" s="7"/>
      <c r="YL76" s="7"/>
      <c r="YM76" s="7"/>
      <c r="YN76" s="7"/>
      <c r="YO76" s="7"/>
      <c r="YP76" s="7"/>
      <c r="YQ76" s="7"/>
      <c r="YR76" s="7"/>
      <c r="YS76" s="7"/>
      <c r="YT76" s="7"/>
      <c r="YU76" s="7"/>
      <c r="YV76" s="7"/>
      <c r="YW76" s="7"/>
      <c r="YX76" s="7"/>
      <c r="YY76" s="7"/>
      <c r="YZ76" s="7"/>
      <c r="ZA76" s="7"/>
      <c r="ZB76" s="7"/>
      <c r="ZC76" s="7"/>
      <c r="ZD76" s="7"/>
      <c r="ZE76" s="7"/>
      <c r="ZF76" s="7"/>
      <c r="ZG76" s="7"/>
      <c r="ZH76" s="7"/>
      <c r="ZI76" s="7"/>
      <c r="ZJ76" s="7"/>
      <c r="ZK76" s="7"/>
      <c r="ZL76" s="7"/>
      <c r="ZM76" s="7"/>
      <c r="ZN76" s="7"/>
      <c r="ZO76" s="7"/>
      <c r="ZP76" s="7"/>
      <c r="ZQ76" s="7"/>
      <c r="ZR76" s="7"/>
      <c r="ZS76" s="7"/>
      <c r="ZT76" s="7"/>
      <c r="ZU76" s="7"/>
      <c r="ZV76" s="7"/>
      <c r="ZW76" s="7"/>
      <c r="ZX76" s="7"/>
      <c r="ZY76" s="7"/>
      <c r="ZZ76" s="7"/>
      <c r="AAA76" s="7"/>
      <c r="AAB76" s="7"/>
      <c r="AAC76" s="7"/>
      <c r="AAD76" s="7"/>
      <c r="AAE76" s="7"/>
      <c r="AAF76" s="7"/>
      <c r="AAG76" s="7"/>
      <c r="AAH76" s="7"/>
      <c r="AAI76" s="7"/>
      <c r="AAJ76" s="7"/>
      <c r="AAK76" s="7"/>
      <c r="AAL76" s="7"/>
      <c r="AAM76" s="7"/>
      <c r="AAN76" s="7"/>
      <c r="AAO76" s="7"/>
      <c r="AAP76" s="7"/>
      <c r="AAQ76" s="7"/>
      <c r="AAR76" s="7"/>
      <c r="AAS76" s="7"/>
      <c r="AAT76" s="7"/>
      <c r="AAU76" s="7"/>
      <c r="AAV76" s="7"/>
      <c r="AAW76" s="7"/>
      <c r="AAX76" s="7"/>
      <c r="AAY76" s="7"/>
      <c r="AAZ76" s="7"/>
      <c r="ABA76" s="7"/>
      <c r="ABB76" s="7"/>
      <c r="ABC76" s="7"/>
      <c r="ABD76" s="7"/>
      <c r="ABE76" s="7"/>
      <c r="ABF76" s="7"/>
      <c r="ABG76" s="7"/>
      <c r="ABH76" s="7"/>
      <c r="ABI76" s="7"/>
      <c r="ABJ76" s="7"/>
      <c r="ABK76" s="7"/>
      <c r="ABL76" s="7"/>
      <c r="ABM76" s="7"/>
      <c r="ABN76" s="7"/>
      <c r="ABO76" s="7"/>
      <c r="ABP76" s="7"/>
      <c r="ABQ76" s="7"/>
      <c r="ABR76" s="7"/>
      <c r="ABS76" s="7"/>
      <c r="ABT76" s="7"/>
      <c r="ABU76" s="7"/>
      <c r="ABV76" s="7"/>
      <c r="ABW76" s="7"/>
      <c r="ABX76" s="7"/>
      <c r="ABY76" s="7"/>
      <c r="ABZ76" s="7"/>
      <c r="ACA76" s="7"/>
      <c r="ACB76" s="7"/>
      <c r="ACC76" s="7"/>
      <c r="ACD76" s="7"/>
      <c r="ACE76" s="7"/>
      <c r="ACF76" s="7"/>
      <c r="ACG76" s="7"/>
      <c r="ACH76" s="7"/>
      <c r="ACI76" s="7"/>
      <c r="ACJ76" s="7"/>
      <c r="ACK76" s="7"/>
      <c r="ACL76" s="7"/>
      <c r="ACM76" s="7"/>
      <c r="ACN76" s="7"/>
      <c r="ACO76" s="7"/>
      <c r="ACP76" s="7"/>
      <c r="ACQ76" s="7"/>
      <c r="ACR76" s="7"/>
      <c r="ACS76" s="7"/>
      <c r="ACT76" s="7"/>
      <c r="ACU76" s="7"/>
      <c r="ACV76" s="7"/>
      <c r="ACW76" s="7"/>
      <c r="ACX76" s="7"/>
      <c r="ACY76" s="7"/>
      <c r="ACZ76" s="7"/>
      <c r="ADA76" s="7"/>
      <c r="ADB76" s="7"/>
      <c r="ADC76" s="7"/>
      <c r="ADD76" s="7"/>
      <c r="ADE76" s="7"/>
      <c r="ADF76" s="7"/>
      <c r="ADG76" s="7"/>
      <c r="ADH76" s="7"/>
      <c r="ADI76" s="7"/>
      <c r="ADJ76" s="7"/>
      <c r="ADK76" s="7"/>
      <c r="ADL76" s="7"/>
      <c r="ADM76" s="7"/>
      <c r="ADN76" s="7"/>
      <c r="ADO76" s="7"/>
      <c r="ADP76" s="7"/>
      <c r="ADQ76" s="7"/>
      <c r="ADR76" s="7"/>
      <c r="ADS76" s="7"/>
      <c r="ADT76" s="7"/>
      <c r="ADU76" s="7"/>
      <c r="ADV76" s="7"/>
      <c r="ADW76" s="7"/>
      <c r="ADX76" s="7"/>
      <c r="ADY76" s="7"/>
      <c r="ADZ76" s="7"/>
      <c r="AEA76" s="7"/>
      <c r="AEB76" s="7"/>
      <c r="AEC76" s="7"/>
      <c r="AED76" s="7"/>
      <c r="AEE76" s="7"/>
      <c r="AEF76" s="7"/>
      <c r="AEG76" s="7"/>
      <c r="AEH76" s="7"/>
      <c r="AEI76" s="7"/>
      <c r="AEJ76" s="7"/>
      <c r="AEK76" s="7"/>
      <c r="AEL76" s="7"/>
      <c r="AEM76" s="7"/>
      <c r="AEN76" s="7"/>
      <c r="AEO76" s="7"/>
      <c r="AEP76" s="7"/>
      <c r="AEQ76" s="7"/>
      <c r="AER76" s="7"/>
      <c r="AES76" s="7"/>
      <c r="AET76" s="7"/>
      <c r="AEU76" s="7"/>
      <c r="AEV76" s="7"/>
      <c r="AEW76" s="7"/>
      <c r="AEX76" s="7"/>
      <c r="AEY76" s="7"/>
      <c r="AEZ76" s="7"/>
      <c r="AFA76" s="7"/>
      <c r="AFB76" s="7"/>
      <c r="AFC76" s="7"/>
      <c r="AFD76" s="7"/>
      <c r="AFE76" s="7"/>
      <c r="AFF76" s="7"/>
      <c r="AFG76" s="7"/>
      <c r="AFH76" s="7"/>
      <c r="AFI76" s="7"/>
      <c r="AFJ76" s="7"/>
      <c r="AFK76" s="7"/>
      <c r="AFL76" s="7"/>
      <c r="AFM76" s="7"/>
      <c r="AFN76" s="7"/>
      <c r="AFO76" s="7"/>
      <c r="AFP76" s="7"/>
      <c r="AFQ76" s="7"/>
      <c r="AFR76" s="7"/>
      <c r="AFS76" s="7"/>
      <c r="AFT76" s="7"/>
      <c r="AFU76" s="7"/>
      <c r="AFV76" s="7"/>
      <c r="AFW76" s="7"/>
      <c r="AFX76" s="7"/>
      <c r="AFY76" s="7"/>
      <c r="AFZ76" s="7"/>
      <c r="AGA76" s="7"/>
      <c r="AGB76" s="7"/>
      <c r="AGC76" s="7"/>
      <c r="AGD76" s="7"/>
      <c r="AGE76" s="7"/>
      <c r="AGF76" s="7"/>
      <c r="AGG76" s="7"/>
      <c r="AGH76" s="7"/>
      <c r="AGI76" s="7"/>
      <c r="AGJ76" s="7"/>
      <c r="AGK76" s="7"/>
      <c r="AGL76" s="7"/>
      <c r="AGM76" s="7"/>
      <c r="AGN76" s="7"/>
      <c r="AGO76" s="7"/>
      <c r="AGP76" s="7"/>
      <c r="AGQ76" s="7"/>
      <c r="AGR76" s="7"/>
      <c r="AGS76" s="7"/>
      <c r="AGT76" s="7"/>
      <c r="AGU76" s="7"/>
      <c r="AGV76" s="7"/>
      <c r="AGW76" s="7"/>
      <c r="AGX76" s="7"/>
      <c r="AGY76" s="7"/>
      <c r="AGZ76" s="7"/>
      <c r="AHA76" s="7"/>
      <c r="AHB76" s="7"/>
      <c r="AHC76" s="7"/>
      <c r="AHD76" s="7"/>
      <c r="AHE76" s="7"/>
      <c r="AHF76" s="7"/>
      <c r="AHG76" s="7"/>
      <c r="AHH76" s="7"/>
      <c r="AHI76" s="7"/>
      <c r="AHJ76" s="7"/>
      <c r="AHK76" s="7"/>
      <c r="AHL76" s="7"/>
      <c r="AHM76" s="7"/>
      <c r="AHN76" s="7"/>
      <c r="AHO76" s="7"/>
      <c r="AHP76" s="7"/>
      <c r="AHQ76" s="7"/>
      <c r="AHR76" s="7"/>
      <c r="AHS76" s="7"/>
      <c r="AHT76" s="7"/>
      <c r="AHU76" s="7"/>
      <c r="AHV76" s="7"/>
      <c r="AHW76" s="7"/>
      <c r="AHX76" s="7"/>
      <c r="AHY76" s="7"/>
      <c r="AHZ76" s="7"/>
      <c r="AIA76" s="7"/>
      <c r="AIB76" s="7"/>
      <c r="AIC76" s="7"/>
      <c r="AID76" s="7"/>
      <c r="AIE76" s="7"/>
      <c r="AIF76" s="7"/>
      <c r="AIG76" s="7"/>
      <c r="AIH76" s="7"/>
      <c r="AII76" s="7"/>
      <c r="AIJ76" s="7"/>
      <c r="AIK76" s="7"/>
      <c r="AIL76" s="7"/>
      <c r="AIM76" s="7"/>
      <c r="AIN76" s="7"/>
      <c r="AIO76" s="7"/>
      <c r="AIP76" s="7"/>
      <c r="AIQ76" s="7"/>
      <c r="AIR76" s="7"/>
      <c r="AIS76" s="7"/>
      <c r="AIT76" s="7"/>
      <c r="AIU76" s="7"/>
      <c r="AIV76" s="7"/>
      <c r="AIW76" s="7"/>
      <c r="AIX76" s="7"/>
      <c r="AIY76" s="7"/>
      <c r="AIZ76" s="7"/>
      <c r="AJA76" s="7"/>
      <c r="AJB76" s="7"/>
      <c r="AJC76" s="7"/>
      <c r="AJD76" s="7"/>
      <c r="AJE76" s="7"/>
      <c r="AJF76" s="7"/>
      <c r="AJG76" s="7"/>
      <c r="AJH76" s="7"/>
      <c r="AJI76" s="7"/>
      <c r="AJJ76" s="7"/>
      <c r="AJK76" s="7"/>
      <c r="AJL76" s="7"/>
      <c r="AJM76" s="7"/>
      <c r="AJN76" s="7"/>
      <c r="AJO76" s="7"/>
      <c r="AJP76" s="7"/>
      <c r="AJQ76" s="7"/>
      <c r="AJR76" s="7"/>
      <c r="AJS76" s="7"/>
      <c r="AJT76" s="7"/>
      <c r="AJU76" s="7"/>
      <c r="AJV76" s="7"/>
      <c r="AJW76" s="7"/>
      <c r="AJX76" s="7"/>
      <c r="AJY76" s="7"/>
      <c r="AJZ76" s="7"/>
      <c r="AKA76" s="7"/>
      <c r="AKB76" s="7"/>
      <c r="AKC76" s="7"/>
      <c r="AKD76" s="7"/>
      <c r="AKE76" s="7"/>
      <c r="AKF76" s="7"/>
      <c r="AKG76" s="7"/>
      <c r="AKH76" s="7"/>
      <c r="AKI76" s="7"/>
      <c r="AKJ76" s="7"/>
      <c r="AKK76" s="7"/>
      <c r="AKL76" s="7"/>
      <c r="AKM76" s="7"/>
      <c r="AKN76" s="7"/>
      <c r="AKO76" s="7"/>
      <c r="AKP76" s="7"/>
      <c r="AKQ76" s="7"/>
      <c r="AKR76" s="7"/>
      <c r="AKS76" s="7"/>
      <c r="AKT76" s="7"/>
      <c r="AKU76" s="7"/>
      <c r="AKV76" s="7"/>
      <c r="AKW76" s="7"/>
      <c r="AKX76" s="7"/>
      <c r="AKY76" s="7"/>
      <c r="AKZ76" s="7"/>
      <c r="ALA76" s="7"/>
      <c r="ALB76" s="7"/>
      <c r="ALC76" s="7"/>
      <c r="ALD76" s="7"/>
      <c r="ALE76" s="7"/>
      <c r="ALF76" s="7"/>
      <c r="ALG76" s="7"/>
      <c r="ALH76" s="7"/>
      <c r="ALI76" s="7"/>
      <c r="ALJ76" s="7"/>
      <c r="ALK76" s="7"/>
      <c r="ALL76" s="7"/>
      <c r="ALM76" s="7"/>
      <c r="ALN76" s="7"/>
      <c r="ALO76" s="7"/>
      <c r="ALP76" s="7"/>
      <c r="ALQ76" s="7"/>
      <c r="ALR76" s="7"/>
      <c r="ALS76" s="7"/>
      <c r="ALT76" s="7"/>
      <c r="ALU76" s="7"/>
      <c r="ALV76" s="7"/>
      <c r="ALW76" s="7"/>
      <c r="ALX76" s="7"/>
      <c r="ALY76" s="7"/>
      <c r="ALZ76" s="7"/>
      <c r="AMA76" s="7"/>
      <c r="AMB76" s="7"/>
      <c r="AMC76" s="7"/>
      <c r="AMD76" s="7"/>
      <c r="AME76" s="7"/>
      <c r="AMF76" s="7"/>
      <c r="AMG76" s="7"/>
      <c r="AMH76" s="7"/>
      <c r="AMI76" s="7"/>
      <c r="AMJ76" s="7"/>
      <c r="AMK76" s="7"/>
      <c r="AML76" s="7"/>
      <c r="AMM76" s="7"/>
      <c r="AMN76" s="7"/>
      <c r="AMO76" s="7"/>
      <c r="AMP76" s="7"/>
      <c r="AMQ76" s="7"/>
      <c r="AMR76" s="7"/>
      <c r="AMS76" s="7"/>
      <c r="AMT76" s="7"/>
      <c r="AMU76" s="7"/>
      <c r="AMV76" s="7"/>
      <c r="AMW76" s="7"/>
      <c r="AMX76" s="7"/>
      <c r="AMY76" s="7"/>
      <c r="AMZ76" s="7"/>
      <c r="ANA76" s="7"/>
      <c r="ANB76" s="7"/>
      <c r="ANC76" s="7"/>
      <c r="AND76" s="7"/>
      <c r="ANE76" s="7"/>
      <c r="ANF76" s="7"/>
      <c r="ANG76" s="7"/>
      <c r="ANH76" s="7"/>
      <c r="ANI76" s="7"/>
      <c r="ANJ76" s="7"/>
      <c r="ANK76" s="7"/>
      <c r="ANL76" s="7"/>
      <c r="ANM76" s="7"/>
      <c r="ANN76" s="7"/>
      <c r="ANO76" s="7"/>
      <c r="ANP76" s="7"/>
      <c r="ANQ76" s="7"/>
      <c r="ANR76" s="7"/>
      <c r="ANS76" s="7"/>
      <c r="ANT76" s="7"/>
      <c r="ANU76" s="7"/>
      <c r="ANV76" s="7"/>
      <c r="ANW76" s="7"/>
      <c r="ANX76" s="7"/>
      <c r="ANY76" s="7"/>
      <c r="ANZ76" s="7"/>
      <c r="AOA76" s="7"/>
      <c r="AOB76" s="7"/>
      <c r="AOC76" s="7"/>
      <c r="AOD76" s="7"/>
      <c r="AOE76" s="7"/>
      <c r="AOF76" s="7"/>
      <c r="AOG76" s="7"/>
      <c r="AOH76" s="7"/>
      <c r="AOI76" s="7"/>
      <c r="AOJ76" s="7"/>
      <c r="AOK76" s="7"/>
      <c r="AOL76" s="7"/>
      <c r="AOM76" s="7"/>
      <c r="AON76" s="7"/>
      <c r="AOO76" s="7"/>
      <c r="AOP76" s="7"/>
      <c r="AOQ76" s="7"/>
      <c r="AOR76" s="7"/>
      <c r="AOS76" s="7"/>
      <c r="AOT76" s="7"/>
      <c r="AOU76" s="7"/>
      <c r="AOV76" s="7"/>
      <c r="AOW76" s="7"/>
      <c r="AOX76" s="7"/>
      <c r="AOY76" s="7"/>
      <c r="AOZ76" s="7"/>
      <c r="APA76" s="7"/>
      <c r="APB76" s="7"/>
      <c r="APC76" s="7"/>
      <c r="APD76" s="7"/>
      <c r="APE76" s="7"/>
      <c r="APF76" s="7"/>
      <c r="APG76" s="7"/>
      <c r="APH76" s="7"/>
      <c r="API76" s="7"/>
      <c r="APJ76" s="7"/>
      <c r="APK76" s="7"/>
      <c r="APL76" s="7"/>
      <c r="APM76" s="7"/>
      <c r="APN76" s="7"/>
      <c r="APO76" s="7"/>
      <c r="APP76" s="7"/>
      <c r="APQ76" s="7"/>
      <c r="APR76" s="7"/>
      <c r="APS76" s="7"/>
      <c r="APT76" s="7"/>
      <c r="APU76" s="7"/>
      <c r="APV76" s="7"/>
      <c r="APW76" s="7"/>
      <c r="APX76" s="7"/>
      <c r="APY76" s="7"/>
      <c r="APZ76" s="7"/>
      <c r="AQA76" s="7"/>
      <c r="AQB76" s="7"/>
      <c r="AQC76" s="7"/>
      <c r="AQD76" s="7"/>
      <c r="AQE76" s="7"/>
      <c r="AQF76" s="7"/>
      <c r="AQG76" s="7"/>
      <c r="AQH76" s="7"/>
      <c r="AQI76" s="7"/>
      <c r="AQJ76" s="7"/>
      <c r="AQK76" s="7"/>
      <c r="AQL76" s="7"/>
      <c r="AQM76" s="7"/>
      <c r="AQN76" s="7"/>
      <c r="AQO76" s="7"/>
      <c r="AQP76" s="7"/>
      <c r="AQQ76" s="7"/>
      <c r="AQR76" s="7"/>
      <c r="AQS76" s="7"/>
      <c r="AQT76" s="7"/>
      <c r="AQU76" s="7"/>
      <c r="AQV76" s="7"/>
      <c r="AQW76" s="7"/>
      <c r="AQX76" s="7"/>
      <c r="AQY76" s="7"/>
      <c r="AQZ76" s="7"/>
      <c r="ARA76" s="7"/>
      <c r="ARB76" s="7"/>
      <c r="ARC76" s="7"/>
      <c r="ARD76" s="7"/>
      <c r="ARE76" s="7"/>
      <c r="ARF76" s="7"/>
      <c r="ARG76" s="7"/>
      <c r="ARH76" s="7"/>
      <c r="ARI76" s="7"/>
      <c r="ARJ76" s="7"/>
      <c r="ARK76" s="7"/>
      <c r="ARL76" s="7"/>
      <c r="ARM76" s="7"/>
      <c r="ARN76" s="7"/>
      <c r="ARO76" s="7"/>
      <c r="ARP76" s="7"/>
      <c r="ARQ76" s="7"/>
      <c r="ARR76" s="7"/>
      <c r="ARS76" s="7"/>
      <c r="ART76" s="7"/>
      <c r="ARU76" s="7"/>
      <c r="ARV76" s="7"/>
      <c r="ARW76" s="7"/>
      <c r="ARX76" s="7"/>
      <c r="ARY76" s="7"/>
      <c r="ARZ76" s="7"/>
      <c r="ASA76" s="7"/>
      <c r="ASB76" s="7"/>
      <c r="ASC76" s="7"/>
      <c r="ASD76" s="7"/>
      <c r="ASE76" s="7"/>
      <c r="ASF76" s="7"/>
      <c r="ASG76" s="7"/>
      <c r="ASH76" s="7"/>
      <c r="ASI76" s="7"/>
      <c r="ASJ76" s="7"/>
      <c r="ASK76" s="7"/>
      <c r="ASL76" s="7"/>
      <c r="ASM76" s="7"/>
      <c r="ASN76" s="7"/>
      <c r="ASO76" s="7"/>
      <c r="ASP76" s="7"/>
      <c r="ASQ76" s="7"/>
      <c r="ASR76" s="7"/>
      <c r="ASS76" s="7"/>
      <c r="AST76" s="7"/>
      <c r="ASU76" s="7"/>
      <c r="ASV76" s="7"/>
      <c r="ASW76" s="7"/>
      <c r="ASX76" s="7"/>
      <c r="ASY76" s="7"/>
      <c r="ASZ76" s="7"/>
      <c r="ATA76" s="7"/>
      <c r="ATB76" s="7"/>
      <c r="ATC76" s="7"/>
      <c r="ATD76" s="7"/>
      <c r="ATE76" s="7"/>
      <c r="ATF76" s="7"/>
      <c r="ATG76" s="7"/>
      <c r="ATH76" s="7"/>
      <c r="ATI76" s="7"/>
      <c r="ATJ76" s="7"/>
      <c r="ATK76" s="7"/>
      <c r="ATL76" s="7"/>
      <c r="ATM76" s="7"/>
      <c r="ATN76" s="7"/>
      <c r="ATO76" s="7"/>
      <c r="ATP76" s="7"/>
      <c r="ATQ76" s="7"/>
      <c r="ATR76" s="7"/>
      <c r="ATS76" s="7"/>
      <c r="ATT76" s="7"/>
      <c r="ATU76" s="7"/>
      <c r="ATV76" s="7"/>
      <c r="ATW76" s="7"/>
      <c r="ATX76" s="7"/>
      <c r="ATY76" s="7"/>
      <c r="ATZ76" s="7"/>
      <c r="AUA76" s="7"/>
      <c r="AUB76" s="7"/>
      <c r="AUC76" s="7"/>
      <c r="AUD76" s="7"/>
      <c r="AUE76" s="7"/>
      <c r="AUF76" s="7"/>
      <c r="AUG76" s="7"/>
      <c r="AUH76" s="7"/>
      <c r="AUI76" s="7"/>
      <c r="AUJ76" s="7"/>
      <c r="AUK76" s="7"/>
      <c r="AUL76" s="7"/>
      <c r="AUM76" s="7"/>
      <c r="AUN76" s="7"/>
      <c r="AUO76" s="7"/>
      <c r="AUP76" s="7"/>
      <c r="AUQ76" s="7"/>
      <c r="AUR76" s="7"/>
      <c r="AUS76" s="7"/>
      <c r="AUT76" s="7"/>
      <c r="AUU76" s="7"/>
      <c r="AUV76" s="7"/>
      <c r="AUW76" s="7"/>
      <c r="AUX76" s="7"/>
      <c r="AUY76" s="7"/>
      <c r="AUZ76" s="7"/>
      <c r="AVA76" s="7"/>
      <c r="AVB76" s="7"/>
      <c r="AVC76" s="7"/>
      <c r="AVD76" s="7"/>
      <c r="AVE76" s="7"/>
      <c r="AVF76" s="7"/>
      <c r="AVG76" s="7"/>
      <c r="AVH76" s="7"/>
      <c r="AVI76" s="7"/>
      <c r="AVJ76" s="7"/>
      <c r="AVK76" s="7"/>
      <c r="AVL76" s="7"/>
      <c r="AVM76" s="7"/>
      <c r="AVN76" s="7"/>
      <c r="AVO76" s="7"/>
      <c r="AVP76" s="7"/>
      <c r="AVQ76" s="7"/>
      <c r="AVR76" s="7"/>
      <c r="AVS76" s="7"/>
      <c r="AVT76" s="7"/>
      <c r="AVU76" s="7"/>
      <c r="AVV76" s="7"/>
      <c r="AVW76" s="7"/>
      <c r="AVX76" s="7"/>
      <c r="AVY76" s="7"/>
      <c r="AVZ76" s="7"/>
      <c r="AWA76" s="7"/>
      <c r="AWB76" s="7"/>
      <c r="AWC76" s="7"/>
      <c r="AWD76" s="7"/>
      <c r="AWE76" s="7"/>
      <c r="AWF76" s="7"/>
      <c r="AWG76" s="7"/>
      <c r="AWH76" s="7"/>
      <c r="AWI76" s="7"/>
      <c r="AWJ76" s="7"/>
      <c r="AWK76" s="7"/>
      <c r="AWL76" s="7"/>
      <c r="AWM76" s="7"/>
      <c r="AWN76" s="7"/>
      <c r="AWO76" s="7"/>
      <c r="AWP76" s="7"/>
      <c r="AWQ76" s="7"/>
      <c r="AWR76" s="7"/>
      <c r="AWS76" s="7"/>
      <c r="AWT76" s="7"/>
      <c r="AWU76" s="7"/>
      <c r="AWV76" s="7"/>
      <c r="AWW76" s="7"/>
      <c r="AWX76" s="7"/>
      <c r="AWY76" s="7"/>
      <c r="AWZ76" s="7"/>
      <c r="AXA76" s="7"/>
      <c r="AXB76" s="7"/>
      <c r="AXC76" s="7"/>
      <c r="AXD76" s="7"/>
      <c r="AXE76" s="7"/>
      <c r="AXF76" s="7"/>
      <c r="AXG76" s="7"/>
      <c r="AXH76" s="7"/>
      <c r="AXI76" s="7"/>
      <c r="AXJ76" s="7"/>
      <c r="AXK76" s="7"/>
      <c r="AXL76" s="7"/>
      <c r="AXM76" s="7"/>
      <c r="AXN76" s="7"/>
      <c r="AXO76" s="7"/>
      <c r="AXP76" s="7"/>
      <c r="AXQ76" s="7"/>
      <c r="AXR76" s="7"/>
      <c r="AXS76" s="7"/>
      <c r="AXT76" s="7"/>
      <c r="AXU76" s="7"/>
      <c r="AXV76" s="7"/>
      <c r="AXW76" s="7"/>
      <c r="AXX76" s="7"/>
      <c r="AXY76" s="7"/>
      <c r="AXZ76" s="7"/>
      <c r="AYA76" s="7"/>
      <c r="AYB76" s="7"/>
      <c r="AYC76" s="7"/>
      <c r="AYD76" s="7"/>
      <c r="AYE76" s="7"/>
      <c r="AYF76" s="7"/>
      <c r="AYG76" s="7"/>
      <c r="AYH76" s="7"/>
      <c r="AYI76" s="7"/>
      <c r="AYJ76" s="7"/>
      <c r="AYK76" s="7"/>
      <c r="AYL76" s="7"/>
      <c r="AYM76" s="7"/>
      <c r="AYN76" s="7"/>
      <c r="AYO76" s="7"/>
      <c r="AYP76" s="7"/>
      <c r="AYQ76" s="7"/>
      <c r="AYR76" s="7"/>
      <c r="AYS76" s="7"/>
      <c r="AYT76" s="7"/>
      <c r="AYU76" s="7"/>
      <c r="AYV76" s="7"/>
      <c r="AYW76" s="7"/>
      <c r="AYX76" s="7"/>
      <c r="AYY76" s="7"/>
      <c r="AYZ76" s="7"/>
      <c r="AZA76" s="7"/>
      <c r="AZB76" s="7"/>
      <c r="AZC76" s="7"/>
      <c r="AZD76" s="7"/>
      <c r="AZE76" s="7"/>
      <c r="AZF76" s="7"/>
      <c r="AZG76" s="7"/>
      <c r="AZH76" s="7"/>
      <c r="AZI76" s="7"/>
      <c r="AZJ76" s="7"/>
      <c r="AZK76" s="7"/>
      <c r="AZL76" s="7"/>
      <c r="AZM76" s="7"/>
      <c r="AZN76" s="7"/>
      <c r="AZO76" s="7"/>
      <c r="AZP76" s="7"/>
      <c r="AZQ76" s="7"/>
      <c r="AZR76" s="7"/>
      <c r="AZS76" s="7"/>
      <c r="AZT76" s="7"/>
      <c r="AZU76" s="7"/>
      <c r="AZV76" s="7"/>
      <c r="AZW76" s="7"/>
      <c r="AZX76" s="7"/>
      <c r="AZY76" s="7"/>
      <c r="AZZ76" s="7"/>
      <c r="BAA76" s="7"/>
      <c r="BAB76" s="7"/>
      <c r="BAC76" s="7"/>
      <c r="BAD76" s="7"/>
      <c r="BAE76" s="7"/>
      <c r="BAF76" s="7"/>
      <c r="BAG76" s="7"/>
      <c r="BAH76" s="7"/>
      <c r="BAI76" s="7"/>
      <c r="BAJ76" s="7"/>
      <c r="BAK76" s="7"/>
      <c r="BAL76" s="7"/>
      <c r="BAM76" s="7"/>
      <c r="BAN76" s="7"/>
      <c r="BAO76" s="7"/>
      <c r="BAP76" s="7"/>
      <c r="BAQ76" s="7"/>
      <c r="BAR76" s="7"/>
      <c r="BAS76" s="7"/>
      <c r="BAT76" s="7"/>
      <c r="BAU76" s="7"/>
      <c r="BAV76" s="7"/>
      <c r="BAW76" s="7"/>
      <c r="BAX76" s="7"/>
      <c r="BAY76" s="7"/>
      <c r="BAZ76" s="7"/>
      <c r="BBA76" s="7"/>
      <c r="BBB76" s="7"/>
      <c r="BBC76" s="7"/>
      <c r="BBD76" s="7"/>
      <c r="BBE76" s="7"/>
      <c r="BBF76" s="7"/>
      <c r="BBG76" s="7"/>
      <c r="BBH76" s="7"/>
      <c r="BBI76" s="7"/>
      <c r="BBJ76" s="7"/>
      <c r="BBK76" s="7"/>
      <c r="BBL76" s="7"/>
      <c r="BBM76" s="7"/>
      <c r="BBN76" s="7"/>
      <c r="BBO76" s="7"/>
      <c r="BBP76" s="7"/>
      <c r="BBQ76" s="7"/>
      <c r="BBR76" s="7"/>
      <c r="BBS76" s="7"/>
      <c r="BBT76" s="7"/>
      <c r="BBU76" s="7"/>
      <c r="BBV76" s="7"/>
      <c r="BBW76" s="7"/>
      <c r="BBX76" s="7"/>
      <c r="BBY76" s="7"/>
      <c r="BBZ76" s="7"/>
      <c r="BCA76" s="7"/>
      <c r="BCB76" s="7"/>
      <c r="BCC76" s="7"/>
      <c r="BCD76" s="7"/>
      <c r="BCE76" s="7"/>
      <c r="BCF76" s="7"/>
      <c r="BCG76" s="7"/>
      <c r="BCH76" s="7"/>
      <c r="BCI76" s="7"/>
      <c r="BCJ76" s="7"/>
      <c r="BCK76" s="7"/>
      <c r="BCL76" s="7"/>
      <c r="BCM76" s="7"/>
      <c r="BCN76" s="7"/>
      <c r="BCO76" s="7"/>
      <c r="BCP76" s="7"/>
      <c r="BCQ76" s="7"/>
      <c r="BCR76" s="7"/>
      <c r="BCS76" s="7"/>
      <c r="BCT76" s="7"/>
      <c r="BCU76" s="7"/>
      <c r="BCV76" s="7"/>
      <c r="BCW76" s="7"/>
      <c r="BCX76" s="7"/>
      <c r="BCY76" s="7"/>
      <c r="BCZ76" s="7"/>
      <c r="BDA76" s="7"/>
      <c r="BDB76" s="7"/>
      <c r="BDC76" s="7"/>
      <c r="BDD76" s="7"/>
      <c r="BDE76" s="7"/>
      <c r="BDF76" s="7"/>
      <c r="BDG76" s="7"/>
      <c r="BDH76" s="7"/>
      <c r="BDI76" s="7"/>
      <c r="BDJ76" s="7"/>
      <c r="BDK76" s="7"/>
      <c r="BDL76" s="7"/>
      <c r="BDM76" s="7"/>
      <c r="BDN76" s="7"/>
      <c r="BDO76" s="7"/>
      <c r="BDP76" s="7"/>
      <c r="BDQ76" s="7"/>
      <c r="BDR76" s="7"/>
      <c r="BDS76" s="7"/>
      <c r="BDT76" s="7"/>
      <c r="BDU76" s="7"/>
      <c r="BDV76" s="7"/>
      <c r="BDW76" s="7"/>
      <c r="BDX76" s="7"/>
      <c r="BDY76" s="7"/>
      <c r="BDZ76" s="7"/>
      <c r="BEA76" s="7"/>
      <c r="BEB76" s="7"/>
      <c r="BEC76" s="7"/>
      <c r="BED76" s="7"/>
      <c r="BEE76" s="7"/>
      <c r="BEF76" s="7"/>
      <c r="BEG76" s="7"/>
      <c r="BEH76" s="7"/>
      <c r="BEI76" s="7"/>
      <c r="BEJ76" s="7"/>
      <c r="BEK76" s="7"/>
      <c r="BEL76" s="7"/>
      <c r="BEM76" s="7"/>
      <c r="BEN76" s="7"/>
      <c r="BEO76" s="7"/>
      <c r="BEP76" s="7"/>
      <c r="BEQ76" s="7"/>
      <c r="BER76" s="7"/>
      <c r="BES76" s="7"/>
      <c r="BET76" s="7"/>
      <c r="BEU76" s="7"/>
      <c r="BEV76" s="7"/>
      <c r="BEW76" s="7"/>
      <c r="BEX76" s="7"/>
      <c r="BEY76" s="7"/>
      <c r="BEZ76" s="7"/>
      <c r="BFA76" s="7"/>
      <c r="BFB76" s="7"/>
      <c r="BFC76" s="7"/>
      <c r="BFD76" s="7"/>
      <c r="BFE76" s="7"/>
      <c r="BFF76" s="7"/>
      <c r="BFG76" s="7"/>
      <c r="BFH76" s="7"/>
      <c r="BFI76" s="7"/>
      <c r="BFJ76" s="7"/>
      <c r="BFK76" s="7"/>
      <c r="BFL76" s="7"/>
      <c r="BFM76" s="7"/>
      <c r="BFN76" s="7"/>
      <c r="BFO76" s="7"/>
      <c r="BFP76" s="7"/>
      <c r="BFQ76" s="7"/>
      <c r="BFR76" s="7"/>
      <c r="BFS76" s="7"/>
      <c r="BFT76" s="7"/>
      <c r="BFU76" s="7"/>
      <c r="BFV76" s="7"/>
      <c r="BFW76" s="7"/>
      <c r="BFX76" s="7"/>
      <c r="BFY76" s="7"/>
      <c r="BFZ76" s="7"/>
      <c r="BGA76" s="7"/>
      <c r="BGB76" s="7"/>
      <c r="BGC76" s="7"/>
      <c r="BGD76" s="7"/>
      <c r="BGE76" s="7"/>
      <c r="BGF76" s="7"/>
      <c r="BGG76" s="7"/>
      <c r="BGH76" s="7"/>
      <c r="BGI76" s="7"/>
      <c r="BGJ76" s="7"/>
      <c r="BGK76" s="7"/>
      <c r="BGL76" s="7"/>
      <c r="BGM76" s="7"/>
      <c r="BGN76" s="7"/>
      <c r="BGO76" s="7"/>
      <c r="BGP76" s="7"/>
      <c r="BGQ76" s="7"/>
      <c r="BGR76" s="7"/>
      <c r="BGS76" s="7"/>
      <c r="BGT76" s="7"/>
      <c r="BGU76" s="7"/>
      <c r="BGV76" s="7"/>
      <c r="BGW76" s="7"/>
      <c r="BGX76" s="7"/>
      <c r="BGY76" s="7"/>
      <c r="BGZ76" s="7"/>
      <c r="BHA76" s="7"/>
      <c r="BHB76" s="7"/>
      <c r="BHC76" s="7"/>
      <c r="BHD76" s="7"/>
      <c r="BHE76" s="7"/>
      <c r="BHF76" s="7"/>
      <c r="BHG76" s="7"/>
      <c r="BHH76" s="7"/>
      <c r="BHI76" s="7"/>
      <c r="BHJ76" s="7"/>
      <c r="BHK76" s="7"/>
      <c r="BHL76" s="7"/>
      <c r="BHM76" s="7"/>
      <c r="BHN76" s="7"/>
      <c r="BHO76" s="7"/>
      <c r="BHP76" s="7"/>
      <c r="BHQ76" s="7"/>
      <c r="BHR76" s="7"/>
      <c r="BHS76" s="7"/>
      <c r="BHT76" s="7"/>
      <c r="BHU76" s="7"/>
      <c r="BHV76" s="7"/>
      <c r="BHW76" s="7"/>
      <c r="BHX76" s="7"/>
      <c r="BHY76" s="7"/>
      <c r="BHZ76" s="7"/>
      <c r="BIA76" s="7"/>
      <c r="BIB76" s="7"/>
      <c r="BIC76" s="7"/>
      <c r="BID76" s="7"/>
      <c r="BIE76" s="7"/>
      <c r="BIF76" s="7"/>
      <c r="BIG76" s="7"/>
      <c r="BIH76" s="7"/>
      <c r="BII76" s="7"/>
      <c r="BIJ76" s="7"/>
      <c r="BIK76" s="7"/>
      <c r="BIL76" s="7"/>
      <c r="BIM76" s="7"/>
      <c r="BIN76" s="7"/>
      <c r="BIO76" s="7"/>
      <c r="BIP76" s="7"/>
      <c r="BIQ76" s="7"/>
      <c r="BIR76" s="7"/>
      <c r="BIS76" s="7"/>
      <c r="BIT76" s="7"/>
      <c r="BIU76" s="7"/>
      <c r="BIV76" s="7"/>
      <c r="BIW76" s="7"/>
      <c r="BIX76" s="7"/>
      <c r="BIY76" s="7"/>
      <c r="BIZ76" s="7"/>
      <c r="BJA76" s="7"/>
      <c r="BJB76" s="7"/>
      <c r="BJC76" s="7"/>
      <c r="BJD76" s="7"/>
      <c r="BJE76" s="7"/>
      <c r="BJF76" s="7"/>
      <c r="BJG76" s="7"/>
      <c r="BJH76" s="7"/>
      <c r="BJI76" s="7"/>
      <c r="BJJ76" s="7"/>
      <c r="BJK76" s="7"/>
      <c r="BJL76" s="7"/>
      <c r="BJM76" s="7"/>
      <c r="BJN76" s="7"/>
      <c r="BJO76" s="7"/>
      <c r="BJP76" s="7"/>
      <c r="BJQ76" s="7"/>
      <c r="BJR76" s="7"/>
      <c r="BJS76" s="7"/>
      <c r="BJT76" s="7"/>
      <c r="BJU76" s="7"/>
      <c r="BJV76" s="7"/>
      <c r="BJW76" s="7"/>
      <c r="BJX76" s="7"/>
      <c r="BJY76" s="7"/>
      <c r="BJZ76" s="7"/>
      <c r="BKA76" s="7"/>
      <c r="BKB76" s="7"/>
      <c r="BKC76" s="7"/>
      <c r="BKD76" s="7"/>
      <c r="BKE76" s="7"/>
      <c r="BKF76" s="7"/>
      <c r="BKG76" s="7"/>
      <c r="BKH76" s="7"/>
      <c r="BKI76" s="7"/>
      <c r="BKJ76" s="7"/>
      <c r="BKK76" s="7"/>
      <c r="BKL76" s="7"/>
      <c r="BKM76" s="7"/>
      <c r="BKN76" s="7"/>
      <c r="BKO76" s="7"/>
      <c r="BKP76" s="7"/>
      <c r="BKQ76" s="7"/>
      <c r="BKR76" s="7"/>
      <c r="BKS76" s="7"/>
      <c r="BKT76" s="7"/>
      <c r="BKU76" s="7"/>
      <c r="BKV76" s="7"/>
      <c r="BKW76" s="7"/>
      <c r="BKX76" s="7"/>
      <c r="BKY76" s="7"/>
      <c r="BKZ76" s="7"/>
      <c r="BLA76" s="7"/>
      <c r="BLB76" s="7"/>
      <c r="BLC76" s="7"/>
      <c r="BLD76" s="7"/>
      <c r="BLE76" s="7"/>
      <c r="BLF76" s="7"/>
      <c r="BLG76" s="7"/>
      <c r="BLH76" s="7"/>
      <c r="BLI76" s="7"/>
      <c r="BLJ76" s="7"/>
      <c r="BLK76" s="7"/>
      <c r="BLL76" s="7"/>
      <c r="BLM76" s="7"/>
      <c r="BLN76" s="7"/>
      <c r="BLO76" s="7"/>
      <c r="BLP76" s="7"/>
      <c r="BLQ76" s="7"/>
      <c r="BLR76" s="7"/>
      <c r="BLS76" s="7"/>
      <c r="BLT76" s="7"/>
      <c r="BLU76" s="7"/>
      <c r="BLV76" s="7"/>
      <c r="BLW76" s="7"/>
      <c r="BLX76" s="7"/>
      <c r="BLY76" s="7"/>
      <c r="BLZ76" s="7"/>
      <c r="BMA76" s="7"/>
      <c r="BMB76" s="7"/>
      <c r="BMC76" s="7"/>
      <c r="BMD76" s="7"/>
      <c r="BME76" s="7"/>
      <c r="BMF76" s="7"/>
      <c r="BMG76" s="7"/>
      <c r="BMH76" s="7"/>
      <c r="BMI76" s="7"/>
      <c r="BMJ76" s="7"/>
      <c r="BMK76" s="7"/>
      <c r="BML76" s="7"/>
      <c r="BMM76" s="7"/>
      <c r="BMN76" s="7"/>
      <c r="BMO76" s="7"/>
      <c r="BMP76" s="7"/>
      <c r="BMQ76" s="7"/>
      <c r="BMR76" s="7"/>
      <c r="BMS76" s="7"/>
      <c r="BMT76" s="7"/>
      <c r="BMU76" s="7"/>
      <c r="BMV76" s="7"/>
      <c r="BMW76" s="7"/>
      <c r="BMX76" s="7"/>
      <c r="BMY76" s="7"/>
      <c r="BMZ76" s="7"/>
      <c r="BNA76" s="7"/>
      <c r="BNB76" s="7"/>
      <c r="BNC76" s="7"/>
      <c r="BND76" s="7"/>
      <c r="BNE76" s="7"/>
      <c r="BNF76" s="7"/>
      <c r="BNG76" s="7"/>
      <c r="BNH76" s="7"/>
      <c r="BNI76" s="7"/>
      <c r="BNJ76" s="7"/>
      <c r="BNK76" s="7"/>
      <c r="BNL76" s="7"/>
      <c r="BNM76" s="7"/>
      <c r="BNN76" s="7"/>
      <c r="BNO76" s="7"/>
      <c r="BNP76" s="7"/>
      <c r="BNQ76" s="7"/>
      <c r="BNR76" s="7"/>
      <c r="BNS76" s="7"/>
      <c r="BNT76" s="7"/>
      <c r="BNU76" s="7"/>
      <c r="BNV76" s="7"/>
      <c r="BNW76" s="7"/>
      <c r="BNX76" s="7"/>
      <c r="BNY76" s="7"/>
      <c r="BNZ76" s="7"/>
      <c r="BOA76" s="7"/>
      <c r="BOB76" s="7"/>
      <c r="BOC76" s="7"/>
      <c r="BOD76" s="7"/>
      <c r="BOE76" s="7"/>
      <c r="BOF76" s="7"/>
      <c r="BOG76" s="7"/>
      <c r="BOH76" s="7"/>
      <c r="BOI76" s="7"/>
      <c r="BOJ76" s="7"/>
      <c r="BOK76" s="7"/>
      <c r="BOL76" s="7"/>
      <c r="BOM76" s="7"/>
      <c r="BON76" s="7"/>
      <c r="BOO76" s="7"/>
      <c r="BOP76" s="7"/>
      <c r="BOQ76" s="7"/>
      <c r="BOR76" s="7"/>
      <c r="BOS76" s="7"/>
      <c r="BOT76" s="7"/>
      <c r="BOU76" s="7"/>
      <c r="BOV76" s="7"/>
      <c r="BOW76" s="7"/>
      <c r="BOX76" s="7"/>
      <c r="BOY76" s="7"/>
      <c r="BOZ76" s="7"/>
      <c r="BPA76" s="7"/>
      <c r="BPB76" s="7"/>
      <c r="BPC76" s="7"/>
      <c r="BPD76" s="7"/>
      <c r="BPE76" s="7"/>
      <c r="BPF76" s="7"/>
      <c r="BPG76" s="7"/>
      <c r="BPH76" s="7"/>
      <c r="BPI76" s="7"/>
      <c r="BPJ76" s="7"/>
      <c r="BPK76" s="7"/>
      <c r="BPL76" s="7"/>
      <c r="BPM76" s="7"/>
      <c r="BPN76" s="7"/>
      <c r="BPO76" s="7"/>
      <c r="BPP76" s="7"/>
      <c r="BPQ76" s="7"/>
      <c r="BPR76" s="7"/>
      <c r="BPS76" s="7"/>
      <c r="BPT76" s="7"/>
      <c r="BPU76" s="7"/>
      <c r="BPV76" s="7"/>
      <c r="BPW76" s="7"/>
      <c r="BPX76" s="7"/>
      <c r="BPY76" s="7"/>
      <c r="BPZ76" s="7"/>
      <c r="BQA76" s="7"/>
      <c r="BQB76" s="7"/>
      <c r="BQC76" s="7"/>
      <c r="BQD76" s="7"/>
      <c r="BQE76" s="7"/>
      <c r="BQF76" s="7"/>
      <c r="BQG76" s="7"/>
      <c r="BQH76" s="7"/>
      <c r="BQI76" s="7"/>
      <c r="BQJ76" s="7"/>
      <c r="BQK76" s="7"/>
      <c r="BQL76" s="7"/>
      <c r="BQM76" s="7"/>
      <c r="BQN76" s="7"/>
      <c r="BQO76" s="7"/>
      <c r="BQP76" s="7"/>
      <c r="BQQ76" s="7"/>
      <c r="BQR76" s="7"/>
      <c r="BQS76" s="7"/>
      <c r="BQT76" s="7"/>
      <c r="BQU76" s="7"/>
      <c r="BQV76" s="7"/>
      <c r="BQW76" s="7"/>
      <c r="BQX76" s="7"/>
      <c r="BQY76" s="7"/>
      <c r="BQZ76" s="7"/>
      <c r="BRA76" s="7"/>
      <c r="BRB76" s="7"/>
      <c r="BRC76" s="7"/>
      <c r="BRD76" s="7"/>
      <c r="BRE76" s="7"/>
      <c r="BRF76" s="7"/>
      <c r="BRG76" s="7"/>
      <c r="BRH76" s="7"/>
      <c r="BRI76" s="7"/>
      <c r="BRJ76" s="7"/>
      <c r="BRK76" s="7"/>
      <c r="BRL76" s="7"/>
      <c r="BRM76" s="7"/>
      <c r="BRN76" s="7"/>
      <c r="BRO76" s="7"/>
      <c r="BRP76" s="7"/>
      <c r="BRQ76" s="7"/>
      <c r="BRR76" s="7"/>
      <c r="BRS76" s="7"/>
      <c r="BRT76" s="7"/>
      <c r="BRU76" s="7"/>
      <c r="BRV76" s="7"/>
      <c r="BRW76" s="7"/>
      <c r="BRX76" s="7"/>
      <c r="BRY76" s="7"/>
      <c r="BRZ76" s="7"/>
      <c r="BSA76" s="7"/>
      <c r="BSB76" s="7"/>
      <c r="BSC76" s="7"/>
      <c r="BSD76" s="7"/>
      <c r="BSE76" s="7"/>
      <c r="BSF76" s="7"/>
      <c r="BSG76" s="7"/>
      <c r="BSH76" s="7"/>
      <c r="BSI76" s="7"/>
      <c r="BSJ76" s="7"/>
      <c r="BSK76" s="7"/>
      <c r="BSL76" s="7"/>
      <c r="BSM76" s="7"/>
      <c r="BSN76" s="7"/>
      <c r="BSO76" s="7"/>
      <c r="BSP76" s="7"/>
      <c r="BSQ76" s="7"/>
      <c r="BSR76" s="7"/>
      <c r="BSS76" s="7"/>
      <c r="BST76" s="7"/>
      <c r="BSU76" s="7"/>
      <c r="BSV76" s="7"/>
      <c r="BSW76" s="7"/>
      <c r="BSX76" s="7"/>
      <c r="BSY76" s="7"/>
      <c r="BSZ76" s="7"/>
      <c r="BTA76" s="7"/>
      <c r="BTB76" s="7"/>
      <c r="BTC76" s="7"/>
      <c r="BTD76" s="7"/>
      <c r="BTE76" s="7"/>
      <c r="BTF76" s="7"/>
      <c r="BTG76" s="7"/>
      <c r="BTH76" s="7"/>
      <c r="BTI76" s="7"/>
      <c r="BTJ76" s="7"/>
      <c r="BTK76" s="7"/>
      <c r="BTL76" s="7"/>
      <c r="BTM76" s="7"/>
      <c r="BTN76" s="7"/>
      <c r="BTO76" s="7"/>
      <c r="BTP76" s="7"/>
      <c r="BTQ76" s="7"/>
      <c r="BTR76" s="7"/>
      <c r="BTS76" s="7"/>
      <c r="BTT76" s="7"/>
      <c r="BTU76" s="7"/>
      <c r="BTV76" s="7"/>
      <c r="BTW76" s="7"/>
      <c r="BTX76" s="7"/>
      <c r="BTY76" s="7"/>
      <c r="BTZ76" s="7"/>
      <c r="BUA76" s="7"/>
      <c r="BUB76" s="7"/>
      <c r="BUC76" s="7"/>
      <c r="BUD76" s="7"/>
      <c r="BUE76" s="7"/>
      <c r="BUF76" s="7"/>
      <c r="BUG76" s="7"/>
      <c r="BUH76" s="7"/>
      <c r="BUI76" s="7"/>
      <c r="BUJ76" s="7"/>
      <c r="BUK76" s="7"/>
      <c r="BUL76" s="7"/>
      <c r="BUM76" s="7"/>
      <c r="BUN76" s="7"/>
      <c r="BUO76" s="7"/>
      <c r="BUP76" s="7"/>
      <c r="BUQ76" s="7"/>
      <c r="BUR76" s="7"/>
      <c r="BUS76" s="7"/>
      <c r="BUT76" s="7"/>
      <c r="BUU76" s="7"/>
      <c r="BUV76" s="7"/>
      <c r="BUW76" s="7"/>
      <c r="BUX76" s="7"/>
      <c r="BUY76" s="7"/>
      <c r="BUZ76" s="7"/>
      <c r="BVA76" s="7"/>
      <c r="BVB76" s="7"/>
      <c r="BVC76" s="7"/>
      <c r="BVD76" s="7"/>
      <c r="BVE76" s="7"/>
      <c r="BVF76" s="7"/>
      <c r="BVG76" s="7"/>
      <c r="BVH76" s="7"/>
      <c r="BVI76" s="7"/>
      <c r="BVJ76" s="7"/>
      <c r="BVK76" s="7"/>
      <c r="BVL76" s="7"/>
      <c r="BVM76" s="7"/>
      <c r="BVN76" s="7"/>
      <c r="BVO76" s="7"/>
      <c r="BVP76" s="7"/>
      <c r="BVQ76" s="7"/>
      <c r="BVR76" s="7"/>
      <c r="BVS76" s="7"/>
      <c r="BVT76" s="7"/>
      <c r="BVU76" s="7"/>
      <c r="BVV76" s="7"/>
      <c r="BVW76" s="7"/>
      <c r="BVX76" s="7"/>
      <c r="BVY76" s="7"/>
      <c r="BVZ76" s="7"/>
      <c r="BWA76" s="7"/>
      <c r="BWB76" s="7"/>
      <c r="BWC76" s="7"/>
      <c r="BWD76" s="7"/>
      <c r="BWE76" s="7"/>
      <c r="BWF76" s="7"/>
      <c r="BWG76" s="7"/>
      <c r="BWH76" s="7"/>
      <c r="BWI76" s="7"/>
      <c r="BWJ76" s="7"/>
      <c r="BWK76" s="7"/>
      <c r="BWL76" s="7"/>
      <c r="BWM76" s="7"/>
      <c r="BWN76" s="7"/>
      <c r="BWO76" s="7"/>
      <c r="BWP76" s="7"/>
      <c r="BWQ76" s="7"/>
      <c r="BWR76" s="7"/>
      <c r="BWS76" s="7"/>
      <c r="BWT76" s="7"/>
      <c r="BWU76" s="7"/>
      <c r="BWV76" s="7"/>
      <c r="BWW76" s="7"/>
      <c r="BWX76" s="7"/>
      <c r="BWY76" s="7"/>
      <c r="BWZ76" s="7"/>
      <c r="BXA76" s="7"/>
      <c r="BXB76" s="7"/>
      <c r="BXC76" s="7"/>
      <c r="BXD76" s="7"/>
      <c r="BXE76" s="7"/>
      <c r="BXF76" s="7"/>
      <c r="BXG76" s="7"/>
      <c r="BXH76" s="7"/>
      <c r="BXI76" s="7"/>
      <c r="BXJ76" s="7"/>
      <c r="BXK76" s="7"/>
      <c r="BXL76" s="7"/>
      <c r="BXM76" s="7"/>
      <c r="BXN76" s="7"/>
      <c r="BXO76" s="7"/>
      <c r="BXP76" s="7"/>
      <c r="BXQ76" s="7"/>
      <c r="BXR76" s="7"/>
      <c r="BXS76" s="7"/>
      <c r="BXT76" s="7"/>
      <c r="BXU76" s="7"/>
      <c r="BXV76" s="7"/>
      <c r="BXW76" s="7"/>
      <c r="BXX76" s="7"/>
      <c r="BXY76" s="7"/>
      <c r="BXZ76" s="7"/>
      <c r="BYA76" s="7"/>
      <c r="BYB76" s="7"/>
      <c r="BYC76" s="7"/>
      <c r="BYD76" s="7"/>
      <c r="BYE76" s="7"/>
      <c r="BYF76" s="7"/>
      <c r="BYG76" s="7"/>
      <c r="BYH76" s="7"/>
      <c r="BYI76" s="7"/>
      <c r="BYJ76" s="7"/>
      <c r="BYK76" s="7"/>
      <c r="BYL76" s="7"/>
      <c r="BYM76" s="7"/>
      <c r="BYN76" s="7"/>
      <c r="BYO76" s="7"/>
      <c r="BYP76" s="7"/>
      <c r="BYQ76" s="7"/>
      <c r="BYR76" s="7"/>
      <c r="BYS76" s="7"/>
      <c r="BYT76" s="7"/>
      <c r="BYU76" s="7"/>
      <c r="BYV76" s="7"/>
      <c r="BYW76" s="7"/>
      <c r="BYX76" s="7"/>
      <c r="BYY76" s="7"/>
      <c r="BYZ76" s="7"/>
      <c r="BZA76" s="7"/>
      <c r="BZB76" s="7"/>
      <c r="BZC76" s="7"/>
      <c r="BZD76" s="7"/>
      <c r="BZE76" s="7"/>
      <c r="BZF76" s="7"/>
      <c r="BZG76" s="7"/>
      <c r="BZH76" s="7"/>
      <c r="BZI76" s="7"/>
      <c r="BZJ76" s="7"/>
      <c r="BZK76" s="7"/>
      <c r="BZL76" s="7"/>
      <c r="BZM76" s="7"/>
      <c r="BZN76" s="7"/>
      <c r="BZO76" s="7"/>
      <c r="BZP76" s="7"/>
      <c r="BZQ76" s="7"/>
      <c r="BZR76" s="7"/>
      <c r="BZS76" s="7"/>
      <c r="BZT76" s="7"/>
      <c r="BZU76" s="7"/>
      <c r="BZV76" s="7"/>
      <c r="BZW76" s="7"/>
      <c r="BZX76" s="7"/>
      <c r="BZY76" s="7"/>
      <c r="BZZ76" s="7"/>
      <c r="CAA76" s="7"/>
      <c r="CAB76" s="7"/>
      <c r="CAC76" s="7"/>
      <c r="CAD76" s="7"/>
      <c r="CAE76" s="7"/>
      <c r="CAF76" s="7"/>
      <c r="CAG76" s="7"/>
      <c r="CAH76" s="7"/>
      <c r="CAI76" s="7"/>
      <c r="CAJ76" s="7"/>
      <c r="CAK76" s="7"/>
      <c r="CAL76" s="7"/>
      <c r="CAM76" s="7"/>
      <c r="CAN76" s="7"/>
      <c r="CAO76" s="7"/>
      <c r="CAP76" s="7"/>
      <c r="CAQ76" s="7"/>
      <c r="CAR76" s="7"/>
      <c r="CAS76" s="7"/>
      <c r="CAT76" s="7"/>
      <c r="CAU76" s="7"/>
      <c r="CAV76" s="7"/>
      <c r="CAW76" s="7"/>
      <c r="CAX76" s="7"/>
      <c r="CAY76" s="7"/>
      <c r="CAZ76" s="7"/>
      <c r="CBA76" s="7"/>
      <c r="CBB76" s="7"/>
      <c r="CBC76" s="7"/>
      <c r="CBD76" s="7"/>
      <c r="CBE76" s="7"/>
      <c r="CBF76" s="7"/>
      <c r="CBG76" s="7"/>
      <c r="CBH76" s="7"/>
      <c r="CBI76" s="7"/>
      <c r="CBJ76" s="7"/>
      <c r="CBK76" s="7"/>
      <c r="CBL76" s="7"/>
      <c r="CBM76" s="7"/>
      <c r="CBN76" s="7"/>
      <c r="CBO76" s="7"/>
      <c r="CBP76" s="7"/>
      <c r="CBQ76" s="7"/>
      <c r="CBR76" s="7"/>
      <c r="CBS76" s="7"/>
      <c r="CBT76" s="7"/>
      <c r="CBU76" s="7"/>
      <c r="CBV76" s="7"/>
      <c r="CBW76" s="7"/>
      <c r="CBX76" s="7"/>
      <c r="CBY76" s="7"/>
      <c r="CBZ76" s="7"/>
      <c r="CCA76" s="7"/>
      <c r="CCB76" s="7"/>
      <c r="CCC76" s="7"/>
      <c r="CCD76" s="7"/>
      <c r="CCE76" s="7"/>
      <c r="CCF76" s="7"/>
      <c r="CCG76" s="7"/>
      <c r="CCH76" s="7"/>
      <c r="CCI76" s="7"/>
      <c r="CCJ76" s="7"/>
      <c r="CCK76" s="7"/>
      <c r="CCL76" s="7"/>
      <c r="CCM76" s="7"/>
      <c r="CCN76" s="7"/>
      <c r="CCO76" s="7"/>
      <c r="CCP76" s="7"/>
      <c r="CCQ76" s="7"/>
      <c r="CCR76" s="7"/>
      <c r="CCS76" s="7"/>
      <c r="CCT76" s="7"/>
      <c r="CCU76" s="7"/>
      <c r="CCV76" s="7"/>
      <c r="CCW76" s="7"/>
      <c r="CCX76" s="7"/>
      <c r="CCY76" s="7"/>
      <c r="CCZ76" s="7"/>
      <c r="CDA76" s="7"/>
      <c r="CDB76" s="7"/>
      <c r="CDC76" s="7"/>
      <c r="CDD76" s="7"/>
      <c r="CDE76" s="7"/>
      <c r="CDF76" s="7"/>
      <c r="CDG76" s="7"/>
      <c r="CDH76" s="7"/>
      <c r="CDI76" s="7"/>
      <c r="CDJ76" s="7"/>
      <c r="CDK76" s="7"/>
      <c r="CDL76" s="7"/>
      <c r="CDM76" s="7"/>
      <c r="CDN76" s="7"/>
      <c r="CDO76" s="7"/>
      <c r="CDP76" s="7"/>
      <c r="CDQ76" s="7"/>
      <c r="CDR76" s="7"/>
      <c r="CDS76" s="7"/>
      <c r="CDT76" s="7"/>
      <c r="CDU76" s="7"/>
      <c r="CDV76" s="7"/>
      <c r="CDW76" s="7"/>
      <c r="CDX76" s="7"/>
      <c r="CDY76" s="7"/>
      <c r="CDZ76" s="7"/>
      <c r="CEA76" s="7"/>
      <c r="CEB76" s="7"/>
      <c r="CEC76" s="7"/>
      <c r="CED76" s="7"/>
      <c r="CEE76" s="7"/>
      <c r="CEF76" s="7"/>
      <c r="CEG76" s="7"/>
      <c r="CEH76" s="7"/>
      <c r="CEI76" s="7"/>
      <c r="CEJ76" s="7"/>
      <c r="CEK76" s="7"/>
      <c r="CEL76" s="7"/>
      <c r="CEM76" s="7"/>
      <c r="CEN76" s="7"/>
      <c r="CEO76" s="7"/>
      <c r="CEP76" s="7"/>
      <c r="CEQ76" s="7"/>
      <c r="CER76" s="7"/>
      <c r="CES76" s="7"/>
      <c r="CET76" s="7"/>
      <c r="CEU76" s="7"/>
      <c r="CEV76" s="7"/>
      <c r="CEW76" s="7"/>
      <c r="CEX76" s="7"/>
      <c r="CEY76" s="7"/>
      <c r="CEZ76" s="7"/>
      <c r="CFA76" s="7"/>
      <c r="CFB76" s="7"/>
      <c r="CFC76" s="7"/>
      <c r="CFD76" s="7"/>
      <c r="CFE76" s="7"/>
      <c r="CFF76" s="7"/>
      <c r="CFG76" s="7"/>
      <c r="CFH76" s="7"/>
      <c r="CFI76" s="7"/>
      <c r="CFJ76" s="7"/>
      <c r="CFK76" s="7"/>
      <c r="CFL76" s="7"/>
      <c r="CFM76" s="7"/>
      <c r="CFN76" s="7"/>
      <c r="CFO76" s="7"/>
      <c r="CFP76" s="7"/>
      <c r="CFQ76" s="7"/>
      <c r="CFR76" s="7"/>
      <c r="CFS76" s="7"/>
      <c r="CFT76" s="7"/>
      <c r="CFU76" s="7"/>
      <c r="CFV76" s="7"/>
      <c r="CFW76" s="7"/>
      <c r="CFX76" s="7"/>
      <c r="CFY76" s="7"/>
      <c r="CFZ76" s="7"/>
      <c r="CGA76" s="7"/>
      <c r="CGB76" s="7"/>
      <c r="CGC76" s="7"/>
      <c r="CGD76" s="7"/>
      <c r="CGE76" s="7"/>
      <c r="CGF76" s="7"/>
      <c r="CGG76" s="7"/>
      <c r="CGH76" s="7"/>
      <c r="CGI76" s="7"/>
      <c r="CGJ76" s="7"/>
      <c r="CGK76" s="7"/>
      <c r="CGL76" s="7"/>
      <c r="CGM76" s="7"/>
      <c r="CGN76" s="7"/>
      <c r="CGO76" s="7"/>
      <c r="CGP76" s="7"/>
      <c r="CGQ76" s="7"/>
      <c r="CGR76" s="7"/>
      <c r="CGS76" s="7"/>
      <c r="CGT76" s="7"/>
      <c r="CGU76" s="7"/>
      <c r="CGV76" s="7"/>
      <c r="CGW76" s="7"/>
      <c r="CGX76" s="7"/>
      <c r="CGY76" s="7"/>
      <c r="CGZ76" s="7"/>
      <c r="CHA76" s="7"/>
      <c r="CHB76" s="7"/>
      <c r="CHC76" s="7"/>
      <c r="CHD76" s="7"/>
      <c r="CHE76" s="7"/>
      <c r="CHF76" s="7"/>
      <c r="CHG76" s="7"/>
      <c r="CHH76" s="7"/>
      <c r="CHI76" s="7"/>
      <c r="CHJ76" s="7"/>
      <c r="CHK76" s="7"/>
      <c r="CHL76" s="7"/>
      <c r="CHM76" s="7"/>
      <c r="CHN76" s="7"/>
      <c r="CHO76" s="7"/>
      <c r="CHP76" s="7"/>
      <c r="CHQ76" s="7"/>
      <c r="CHR76" s="7"/>
      <c r="CHS76" s="7"/>
      <c r="CHT76" s="7"/>
      <c r="CHU76" s="7"/>
      <c r="CHV76" s="7"/>
      <c r="CHW76" s="7"/>
      <c r="CHX76" s="7"/>
      <c r="CHY76" s="7"/>
      <c r="CHZ76" s="7"/>
      <c r="CIA76" s="7"/>
      <c r="CIB76" s="7"/>
      <c r="CIC76" s="7"/>
      <c r="CID76" s="7"/>
      <c r="CIE76" s="7"/>
      <c r="CIF76" s="7"/>
      <c r="CIG76" s="7"/>
      <c r="CIH76" s="7"/>
      <c r="CII76" s="7"/>
      <c r="CIJ76" s="7"/>
      <c r="CIK76" s="7"/>
      <c r="CIL76" s="7"/>
      <c r="CIM76" s="7"/>
      <c r="CIN76" s="7"/>
      <c r="CIO76" s="7"/>
      <c r="CIP76" s="7"/>
      <c r="CIQ76" s="7"/>
      <c r="CIR76" s="7"/>
      <c r="CIS76" s="7"/>
      <c r="CIT76" s="7"/>
      <c r="CIU76" s="7"/>
      <c r="CIV76" s="7"/>
      <c r="CIW76" s="7"/>
      <c r="CIX76" s="7"/>
      <c r="CIY76" s="7"/>
      <c r="CIZ76" s="7"/>
      <c r="CJA76" s="7"/>
      <c r="CJB76" s="7"/>
      <c r="CJC76" s="7"/>
      <c r="CJD76" s="7"/>
      <c r="CJE76" s="7"/>
      <c r="CJF76" s="7"/>
      <c r="CJG76" s="7"/>
      <c r="CJH76" s="7"/>
      <c r="CJI76" s="7"/>
      <c r="CJJ76" s="7"/>
      <c r="CJK76" s="7"/>
      <c r="CJL76" s="7"/>
      <c r="CJM76" s="7"/>
      <c r="CJN76" s="7"/>
      <c r="CJO76" s="7"/>
      <c r="CJP76" s="7"/>
      <c r="CJQ76" s="7"/>
      <c r="CJR76" s="7"/>
      <c r="CJS76" s="7"/>
      <c r="CJT76" s="7"/>
      <c r="CJU76" s="7"/>
      <c r="CJV76" s="7"/>
      <c r="CJW76" s="7"/>
      <c r="CJX76" s="7"/>
      <c r="CJY76" s="7"/>
      <c r="CJZ76" s="7"/>
      <c r="CKA76" s="7"/>
      <c r="CKB76" s="7"/>
      <c r="CKC76" s="7"/>
      <c r="CKD76" s="7"/>
      <c r="CKE76" s="7"/>
      <c r="CKF76" s="7"/>
      <c r="CKG76" s="7"/>
      <c r="CKH76" s="7"/>
      <c r="CKI76" s="7"/>
      <c r="CKJ76" s="7"/>
      <c r="CKK76" s="7"/>
      <c r="CKL76" s="7"/>
      <c r="CKM76" s="7"/>
      <c r="CKN76" s="7"/>
      <c r="CKO76" s="7"/>
      <c r="CKP76" s="7"/>
      <c r="CKQ76" s="7"/>
      <c r="CKR76" s="7"/>
      <c r="CKS76" s="7"/>
      <c r="CKT76" s="7"/>
      <c r="CKU76" s="7"/>
      <c r="CKV76" s="7"/>
      <c r="CKW76" s="7"/>
      <c r="CKX76" s="7"/>
      <c r="CKY76" s="7"/>
      <c r="CKZ76" s="7"/>
      <c r="CLA76" s="7"/>
      <c r="CLB76" s="7"/>
      <c r="CLC76" s="7"/>
      <c r="CLD76" s="7"/>
      <c r="CLE76" s="7"/>
      <c r="CLF76" s="7"/>
      <c r="CLG76" s="7"/>
      <c r="CLH76" s="7"/>
      <c r="CLI76" s="7"/>
      <c r="CLJ76" s="7"/>
      <c r="CLK76" s="7"/>
      <c r="CLL76" s="7"/>
      <c r="CLM76" s="7"/>
      <c r="CLN76" s="7"/>
      <c r="CLO76" s="7"/>
      <c r="CLP76" s="7"/>
      <c r="CLQ76" s="7"/>
      <c r="CLR76" s="7"/>
      <c r="CLS76" s="7"/>
      <c r="CLT76" s="7"/>
      <c r="CLU76" s="7"/>
      <c r="CLV76" s="7"/>
      <c r="CLW76" s="7"/>
      <c r="CLX76" s="7"/>
      <c r="CLY76" s="7"/>
      <c r="CLZ76" s="7"/>
      <c r="CMA76" s="7"/>
      <c r="CMB76" s="7"/>
      <c r="CMC76" s="7"/>
      <c r="CMD76" s="7"/>
      <c r="CME76" s="7"/>
      <c r="CMF76" s="7"/>
      <c r="CMG76" s="7"/>
      <c r="CMH76" s="7"/>
      <c r="CMI76" s="7"/>
      <c r="CMJ76" s="7"/>
      <c r="CMK76" s="7"/>
      <c r="CML76" s="7"/>
      <c r="CMM76" s="7"/>
      <c r="CMN76" s="7"/>
      <c r="CMO76" s="7"/>
      <c r="CMP76" s="7"/>
      <c r="CMQ76" s="7"/>
      <c r="CMR76" s="7"/>
      <c r="CMS76" s="7"/>
      <c r="CMT76" s="7"/>
      <c r="CMU76" s="7"/>
      <c r="CMV76" s="7"/>
      <c r="CMW76" s="7"/>
      <c r="CMX76" s="7"/>
      <c r="CMY76" s="7"/>
      <c r="CMZ76" s="7"/>
      <c r="CNA76" s="7"/>
      <c r="CNB76" s="7"/>
      <c r="CNC76" s="7"/>
      <c r="CND76" s="7"/>
      <c r="CNE76" s="7"/>
      <c r="CNF76" s="7"/>
      <c r="CNG76" s="7"/>
      <c r="CNH76" s="7"/>
      <c r="CNI76" s="7"/>
      <c r="CNJ76" s="7"/>
      <c r="CNK76" s="7"/>
      <c r="CNL76" s="7"/>
      <c r="CNM76" s="7"/>
      <c r="CNN76" s="7"/>
      <c r="CNO76" s="7"/>
      <c r="CNP76" s="7"/>
      <c r="CNQ76" s="7"/>
      <c r="CNR76" s="7"/>
      <c r="CNS76" s="7"/>
      <c r="CNT76" s="7"/>
      <c r="CNU76" s="7"/>
      <c r="CNV76" s="7"/>
      <c r="CNW76" s="7"/>
      <c r="CNX76" s="7"/>
      <c r="CNY76" s="7"/>
      <c r="CNZ76" s="7"/>
      <c r="COA76" s="7"/>
      <c r="COB76" s="7"/>
      <c r="COC76" s="7"/>
      <c r="COD76" s="7"/>
      <c r="COE76" s="7"/>
      <c r="COF76" s="7"/>
      <c r="COG76" s="7"/>
      <c r="COH76" s="7"/>
      <c r="COI76" s="7"/>
      <c r="COJ76" s="7"/>
      <c r="COK76" s="7"/>
      <c r="COL76" s="7"/>
      <c r="COM76" s="7"/>
      <c r="CON76" s="7"/>
      <c r="COO76" s="7"/>
      <c r="COP76" s="7"/>
      <c r="COQ76" s="7"/>
      <c r="COR76" s="7"/>
      <c r="COS76" s="7"/>
      <c r="COT76" s="7"/>
      <c r="COU76" s="7"/>
      <c r="COV76" s="7"/>
      <c r="COW76" s="7"/>
      <c r="COX76" s="7"/>
      <c r="COY76" s="7"/>
      <c r="COZ76" s="7"/>
      <c r="CPA76" s="7"/>
      <c r="CPB76" s="7"/>
      <c r="CPC76" s="7"/>
      <c r="CPD76" s="7"/>
      <c r="CPE76" s="7"/>
      <c r="CPF76" s="7"/>
      <c r="CPG76" s="7"/>
      <c r="CPH76" s="7"/>
      <c r="CPI76" s="7"/>
      <c r="CPJ76" s="7"/>
      <c r="CPK76" s="7"/>
      <c r="CPL76" s="7"/>
      <c r="CPM76" s="7"/>
      <c r="CPN76" s="7"/>
      <c r="CPO76" s="7"/>
      <c r="CPP76" s="7"/>
      <c r="CPQ76" s="7"/>
      <c r="CPR76" s="7"/>
      <c r="CPS76" s="7"/>
      <c r="CPT76" s="7"/>
      <c r="CPU76" s="7"/>
      <c r="CPV76" s="7"/>
      <c r="CPW76" s="7"/>
      <c r="CPX76" s="7"/>
      <c r="CPY76" s="7"/>
      <c r="CPZ76" s="7"/>
      <c r="CQA76" s="7"/>
      <c r="CQB76" s="7"/>
      <c r="CQC76" s="7"/>
      <c r="CQD76" s="7"/>
      <c r="CQE76" s="7"/>
      <c r="CQF76" s="7"/>
      <c r="CQG76" s="7"/>
      <c r="CQH76" s="7"/>
      <c r="CQI76" s="7"/>
      <c r="CQJ76" s="7"/>
      <c r="CQK76" s="7"/>
      <c r="CQL76" s="7"/>
      <c r="CQM76" s="7"/>
      <c r="CQN76" s="7"/>
      <c r="CQO76" s="7"/>
      <c r="CQP76" s="7"/>
      <c r="CQQ76" s="7"/>
      <c r="CQR76" s="7"/>
      <c r="CQS76" s="7"/>
      <c r="CQT76" s="7"/>
      <c r="CQU76" s="7"/>
      <c r="CQV76" s="7"/>
      <c r="CQW76" s="7"/>
      <c r="CQX76" s="7"/>
      <c r="CQY76" s="7"/>
      <c r="CQZ76" s="7"/>
      <c r="CRA76" s="7"/>
      <c r="CRB76" s="7"/>
      <c r="CRC76" s="7"/>
      <c r="CRD76" s="7"/>
      <c r="CRE76" s="7"/>
      <c r="CRF76" s="7"/>
      <c r="CRG76" s="7"/>
      <c r="CRH76" s="7"/>
      <c r="CRI76" s="7"/>
      <c r="CRJ76" s="7"/>
      <c r="CRK76" s="7"/>
      <c r="CRL76" s="7"/>
      <c r="CRM76" s="7"/>
      <c r="CRN76" s="7"/>
      <c r="CRO76" s="7"/>
      <c r="CRP76" s="7"/>
      <c r="CRQ76" s="7"/>
      <c r="CRR76" s="7"/>
      <c r="CRS76" s="7"/>
      <c r="CRT76" s="7"/>
      <c r="CRU76" s="7"/>
      <c r="CRV76" s="7"/>
      <c r="CRW76" s="7"/>
      <c r="CRX76" s="7"/>
      <c r="CRY76" s="7"/>
      <c r="CRZ76" s="7"/>
      <c r="CSA76" s="7"/>
      <c r="CSB76" s="7"/>
      <c r="CSC76" s="7"/>
      <c r="CSD76" s="7"/>
      <c r="CSE76" s="7"/>
      <c r="CSF76" s="7"/>
      <c r="CSG76" s="7"/>
      <c r="CSH76" s="7"/>
      <c r="CSI76" s="7"/>
      <c r="CSJ76" s="7"/>
      <c r="CSK76" s="7"/>
      <c r="CSL76" s="7"/>
      <c r="CSM76" s="7"/>
      <c r="CSN76" s="7"/>
      <c r="CSO76" s="7"/>
      <c r="CSP76" s="7"/>
      <c r="CSQ76" s="7"/>
      <c r="CSR76" s="7"/>
      <c r="CSS76" s="7"/>
      <c r="CST76" s="7"/>
      <c r="CSU76" s="7"/>
      <c r="CSV76" s="7"/>
      <c r="CSW76" s="7"/>
      <c r="CSX76" s="7"/>
      <c r="CSY76" s="7"/>
      <c r="CSZ76" s="7"/>
      <c r="CTA76" s="7"/>
      <c r="CTB76" s="7"/>
      <c r="CTC76" s="7"/>
      <c r="CTD76" s="7"/>
      <c r="CTE76" s="7"/>
      <c r="CTF76" s="7"/>
      <c r="CTG76" s="7"/>
      <c r="CTH76" s="7"/>
      <c r="CTI76" s="7"/>
      <c r="CTJ76" s="7"/>
      <c r="CTK76" s="7"/>
      <c r="CTL76" s="7"/>
      <c r="CTM76" s="7"/>
      <c r="CTN76" s="7"/>
      <c r="CTO76" s="7"/>
      <c r="CTP76" s="7"/>
      <c r="CTQ76" s="7"/>
      <c r="CTR76" s="7"/>
      <c r="CTS76" s="7"/>
      <c r="CTT76" s="7"/>
      <c r="CTU76" s="7"/>
      <c r="CTV76" s="7"/>
      <c r="CTW76" s="7"/>
      <c r="CTX76" s="7"/>
      <c r="CTY76" s="7"/>
      <c r="CTZ76" s="7"/>
      <c r="CUA76" s="7"/>
      <c r="CUB76" s="7"/>
      <c r="CUC76" s="7"/>
      <c r="CUD76" s="7"/>
      <c r="CUE76" s="7"/>
      <c r="CUF76" s="7"/>
      <c r="CUG76" s="7"/>
      <c r="CUH76" s="7"/>
      <c r="CUI76" s="7"/>
      <c r="CUJ76" s="7"/>
      <c r="CUK76" s="7"/>
      <c r="CUL76" s="7"/>
      <c r="CUM76" s="7"/>
      <c r="CUN76" s="7"/>
      <c r="CUO76" s="7"/>
      <c r="CUP76" s="7"/>
      <c r="CUQ76" s="7"/>
      <c r="CUR76" s="7"/>
      <c r="CUS76" s="7"/>
      <c r="CUT76" s="7"/>
      <c r="CUU76" s="7"/>
      <c r="CUV76" s="7"/>
      <c r="CUW76" s="7"/>
      <c r="CUX76" s="7"/>
      <c r="CUY76" s="7"/>
      <c r="CUZ76" s="7"/>
      <c r="CVA76" s="7"/>
      <c r="CVB76" s="7"/>
      <c r="CVC76" s="7"/>
      <c r="CVD76" s="7"/>
      <c r="CVE76" s="7"/>
      <c r="CVF76" s="7"/>
      <c r="CVG76" s="7"/>
      <c r="CVH76" s="7"/>
      <c r="CVI76" s="7"/>
      <c r="CVJ76" s="7"/>
      <c r="CVK76" s="7"/>
      <c r="CVL76" s="7"/>
      <c r="CVM76" s="7"/>
      <c r="CVN76" s="7"/>
      <c r="CVO76" s="7"/>
      <c r="CVP76" s="7"/>
      <c r="CVQ76" s="7"/>
      <c r="CVR76" s="7"/>
      <c r="CVS76" s="7"/>
      <c r="CVT76" s="7"/>
      <c r="CVU76" s="7"/>
      <c r="CVV76" s="7"/>
      <c r="CVW76" s="7"/>
      <c r="CVX76" s="7"/>
      <c r="CVY76" s="7"/>
      <c r="CVZ76" s="7"/>
      <c r="CWA76" s="7"/>
      <c r="CWB76" s="7"/>
      <c r="CWC76" s="7"/>
      <c r="CWD76" s="7"/>
      <c r="CWE76" s="7"/>
      <c r="CWF76" s="7"/>
      <c r="CWG76" s="7"/>
      <c r="CWH76" s="7"/>
      <c r="CWI76" s="7"/>
      <c r="CWJ76" s="7"/>
      <c r="CWK76" s="7"/>
      <c r="CWL76" s="7"/>
      <c r="CWM76" s="7"/>
      <c r="CWN76" s="7"/>
      <c r="CWO76" s="7"/>
      <c r="CWP76" s="7"/>
      <c r="CWQ76" s="7"/>
      <c r="CWR76" s="7"/>
      <c r="CWS76" s="7"/>
      <c r="CWT76" s="7"/>
      <c r="CWU76" s="7"/>
      <c r="CWV76" s="7"/>
      <c r="CWW76" s="7"/>
      <c r="CWX76" s="7"/>
      <c r="CWY76" s="7"/>
      <c r="CWZ76" s="7"/>
      <c r="CXA76" s="7"/>
      <c r="CXB76" s="7"/>
      <c r="CXC76" s="7"/>
      <c r="CXD76" s="7"/>
      <c r="CXE76" s="7"/>
      <c r="CXF76" s="7"/>
      <c r="CXG76" s="7"/>
      <c r="CXH76" s="7"/>
      <c r="CXI76" s="7"/>
      <c r="CXJ76" s="7"/>
      <c r="CXK76" s="7"/>
      <c r="CXL76" s="7"/>
      <c r="CXM76" s="7"/>
      <c r="CXN76" s="7"/>
      <c r="CXO76" s="7"/>
      <c r="CXP76" s="7"/>
      <c r="CXQ76" s="7"/>
      <c r="CXR76" s="7"/>
      <c r="CXS76" s="7"/>
      <c r="CXT76" s="7"/>
      <c r="CXU76" s="7"/>
      <c r="CXV76" s="7"/>
      <c r="CXW76" s="7"/>
      <c r="CXX76" s="7"/>
      <c r="CXY76" s="7"/>
      <c r="CXZ76" s="7"/>
      <c r="CYA76" s="7"/>
      <c r="CYB76" s="7"/>
      <c r="CYC76" s="7"/>
      <c r="CYD76" s="7"/>
      <c r="CYE76" s="7"/>
      <c r="CYF76" s="7"/>
      <c r="CYG76" s="7"/>
      <c r="CYH76" s="7"/>
      <c r="CYI76" s="7"/>
      <c r="CYJ76" s="7"/>
      <c r="CYK76" s="7"/>
      <c r="CYL76" s="7"/>
      <c r="CYM76" s="7"/>
      <c r="CYN76" s="7"/>
      <c r="CYO76" s="7"/>
      <c r="CYP76" s="7"/>
      <c r="CYQ76" s="7"/>
      <c r="CYR76" s="7"/>
      <c r="CYS76" s="7"/>
      <c r="CYT76" s="7"/>
      <c r="CYU76" s="7"/>
      <c r="CYV76" s="7"/>
      <c r="CYW76" s="7"/>
      <c r="CYX76" s="7"/>
      <c r="CYY76" s="7"/>
      <c r="CYZ76" s="7"/>
      <c r="CZA76" s="7"/>
      <c r="CZB76" s="7"/>
      <c r="CZC76" s="7"/>
      <c r="CZD76" s="7"/>
      <c r="CZE76" s="7"/>
      <c r="CZF76" s="7"/>
      <c r="CZG76" s="7"/>
      <c r="CZH76" s="7"/>
      <c r="CZI76" s="7"/>
      <c r="CZJ76" s="7"/>
      <c r="CZK76" s="7"/>
      <c r="CZL76" s="7"/>
      <c r="CZM76" s="7"/>
      <c r="CZN76" s="7"/>
      <c r="CZO76" s="7"/>
      <c r="CZP76" s="7"/>
      <c r="CZQ76" s="7"/>
      <c r="CZR76" s="7"/>
      <c r="CZS76" s="7"/>
      <c r="CZT76" s="7"/>
      <c r="CZU76" s="7"/>
      <c r="CZV76" s="7"/>
      <c r="CZW76" s="7"/>
      <c r="CZX76" s="7"/>
      <c r="CZY76" s="7"/>
      <c r="CZZ76" s="7"/>
      <c r="DAA76" s="7"/>
      <c r="DAB76" s="7"/>
      <c r="DAC76" s="7"/>
      <c r="DAD76" s="7"/>
      <c r="DAE76" s="7"/>
      <c r="DAF76" s="7"/>
      <c r="DAG76" s="7"/>
      <c r="DAH76" s="7"/>
      <c r="DAI76" s="7"/>
      <c r="DAJ76" s="7"/>
      <c r="DAK76" s="7"/>
      <c r="DAL76" s="7"/>
      <c r="DAM76" s="7"/>
      <c r="DAN76" s="7"/>
      <c r="DAO76" s="7"/>
      <c r="DAP76" s="7"/>
      <c r="DAQ76" s="7"/>
      <c r="DAR76" s="7"/>
      <c r="DAS76" s="7"/>
      <c r="DAT76" s="7"/>
      <c r="DAU76" s="7"/>
      <c r="DAV76" s="7"/>
      <c r="DAW76" s="7"/>
      <c r="DAX76" s="7"/>
      <c r="DAY76" s="7"/>
      <c r="DAZ76" s="7"/>
      <c r="DBA76" s="7"/>
      <c r="DBB76" s="7"/>
      <c r="DBC76" s="7"/>
      <c r="DBD76" s="7"/>
      <c r="DBE76" s="7"/>
      <c r="DBF76" s="7"/>
      <c r="DBG76" s="7"/>
      <c r="DBH76" s="7"/>
      <c r="DBI76" s="7"/>
      <c r="DBJ76" s="7"/>
      <c r="DBK76" s="7"/>
      <c r="DBL76" s="7"/>
      <c r="DBM76" s="7"/>
      <c r="DBN76" s="7"/>
      <c r="DBO76" s="7"/>
      <c r="DBP76" s="7"/>
      <c r="DBQ76" s="7"/>
      <c r="DBR76" s="7"/>
      <c r="DBS76" s="7"/>
      <c r="DBT76" s="7"/>
      <c r="DBU76" s="7"/>
      <c r="DBV76" s="7"/>
      <c r="DBW76" s="7"/>
      <c r="DBX76" s="7"/>
      <c r="DBY76" s="7"/>
      <c r="DBZ76" s="7"/>
      <c r="DCA76" s="7"/>
      <c r="DCB76" s="7"/>
      <c r="DCC76" s="7"/>
      <c r="DCD76" s="7"/>
      <c r="DCE76" s="7"/>
      <c r="DCF76" s="7"/>
      <c r="DCG76" s="7"/>
      <c r="DCH76" s="7"/>
      <c r="DCI76" s="7"/>
      <c r="DCJ76" s="7"/>
      <c r="DCK76" s="7"/>
      <c r="DCL76" s="7"/>
      <c r="DCM76" s="7"/>
      <c r="DCN76" s="7"/>
      <c r="DCO76" s="7"/>
      <c r="DCP76" s="7"/>
      <c r="DCQ76" s="7"/>
      <c r="DCR76" s="7"/>
      <c r="DCS76" s="7"/>
      <c r="DCT76" s="7"/>
      <c r="DCU76" s="7"/>
      <c r="DCV76" s="7"/>
      <c r="DCW76" s="7"/>
      <c r="DCX76" s="7"/>
      <c r="DCY76" s="7"/>
      <c r="DCZ76" s="7"/>
      <c r="DDA76" s="7"/>
      <c r="DDB76" s="7"/>
      <c r="DDC76" s="7"/>
      <c r="DDD76" s="7"/>
      <c r="DDE76" s="7"/>
      <c r="DDF76" s="7"/>
      <c r="DDG76" s="7"/>
      <c r="DDH76" s="7"/>
      <c r="DDI76" s="7"/>
      <c r="DDJ76" s="7"/>
      <c r="DDK76" s="7"/>
      <c r="DDL76" s="7"/>
      <c r="DDM76" s="7"/>
      <c r="DDN76" s="7"/>
      <c r="DDO76" s="7"/>
      <c r="DDP76" s="7"/>
      <c r="DDQ76" s="7"/>
      <c r="DDR76" s="7"/>
      <c r="DDS76" s="7"/>
      <c r="DDT76" s="7"/>
      <c r="DDU76" s="7"/>
      <c r="DDV76" s="7"/>
      <c r="DDW76" s="7"/>
      <c r="DDX76" s="7"/>
      <c r="DDY76" s="7"/>
      <c r="DDZ76" s="7"/>
      <c r="DEA76" s="7"/>
      <c r="DEB76" s="7"/>
      <c r="DEC76" s="7"/>
      <c r="DED76" s="7"/>
      <c r="DEE76" s="7"/>
      <c r="DEF76" s="7"/>
      <c r="DEG76" s="7"/>
      <c r="DEH76" s="7"/>
      <c r="DEI76" s="7"/>
      <c r="DEJ76" s="7"/>
      <c r="DEK76" s="7"/>
      <c r="DEL76" s="7"/>
      <c r="DEM76" s="7"/>
      <c r="DEN76" s="7"/>
      <c r="DEO76" s="7"/>
      <c r="DEP76" s="7"/>
      <c r="DEQ76" s="7"/>
      <c r="DER76" s="7"/>
      <c r="DES76" s="7"/>
      <c r="DET76" s="7"/>
      <c r="DEU76" s="7"/>
      <c r="DEV76" s="7"/>
      <c r="DEW76" s="7"/>
      <c r="DEX76" s="7"/>
      <c r="DEY76" s="7"/>
      <c r="DEZ76" s="7"/>
      <c r="DFA76" s="7"/>
      <c r="DFB76" s="7"/>
      <c r="DFC76" s="7"/>
      <c r="DFD76" s="7"/>
      <c r="DFE76" s="7"/>
      <c r="DFF76" s="7"/>
      <c r="DFG76" s="7"/>
      <c r="DFH76" s="7"/>
      <c r="DFI76" s="7"/>
      <c r="DFJ76" s="7"/>
      <c r="DFK76" s="7"/>
      <c r="DFL76" s="7"/>
      <c r="DFM76" s="7"/>
      <c r="DFN76" s="7"/>
      <c r="DFO76" s="7"/>
      <c r="DFP76" s="7"/>
      <c r="DFQ76" s="7"/>
      <c r="DFR76" s="7"/>
      <c r="DFS76" s="7"/>
      <c r="DFT76" s="7"/>
      <c r="DFU76" s="7"/>
      <c r="DFV76" s="7"/>
      <c r="DFW76" s="7"/>
      <c r="DFX76" s="7"/>
      <c r="DFY76" s="7"/>
      <c r="DFZ76" s="7"/>
      <c r="DGA76" s="7"/>
      <c r="DGB76" s="7"/>
      <c r="DGC76" s="7"/>
      <c r="DGD76" s="7"/>
      <c r="DGE76" s="7"/>
      <c r="DGF76" s="7"/>
      <c r="DGG76" s="7"/>
      <c r="DGH76" s="7"/>
      <c r="DGI76" s="7"/>
      <c r="DGJ76" s="7"/>
      <c r="DGK76" s="7"/>
      <c r="DGL76" s="7"/>
      <c r="DGM76" s="7"/>
      <c r="DGN76" s="7"/>
      <c r="DGO76" s="7"/>
      <c r="DGP76" s="7"/>
      <c r="DGQ76" s="7"/>
      <c r="DGR76" s="7"/>
      <c r="DGS76" s="7"/>
      <c r="DGT76" s="7"/>
      <c r="DGU76" s="7"/>
      <c r="DGV76" s="7"/>
      <c r="DGW76" s="7"/>
      <c r="DGX76" s="7"/>
      <c r="DGY76" s="7"/>
      <c r="DGZ76" s="7"/>
      <c r="DHA76" s="7"/>
      <c r="DHB76" s="7"/>
      <c r="DHC76" s="7"/>
      <c r="DHD76" s="7"/>
      <c r="DHE76" s="7"/>
      <c r="DHF76" s="7"/>
      <c r="DHG76" s="7"/>
      <c r="DHH76" s="7"/>
      <c r="DHI76" s="7"/>
      <c r="DHJ76" s="7"/>
      <c r="DHK76" s="7"/>
      <c r="DHL76" s="7"/>
      <c r="DHM76" s="7"/>
      <c r="DHN76" s="7"/>
      <c r="DHO76" s="7"/>
      <c r="DHP76" s="7"/>
      <c r="DHQ76" s="7"/>
      <c r="DHR76" s="7"/>
      <c r="DHS76" s="7"/>
      <c r="DHT76" s="7"/>
      <c r="DHU76" s="7"/>
      <c r="DHV76" s="7"/>
      <c r="DHW76" s="7"/>
      <c r="DHX76" s="7"/>
      <c r="DHY76" s="7"/>
      <c r="DHZ76" s="7"/>
      <c r="DIA76" s="7"/>
      <c r="DIB76" s="7"/>
      <c r="DIC76" s="7"/>
      <c r="DID76" s="7"/>
      <c r="DIE76" s="7"/>
      <c r="DIF76" s="7"/>
      <c r="DIG76" s="7"/>
      <c r="DIH76" s="7"/>
      <c r="DII76" s="7"/>
      <c r="DIJ76" s="7"/>
      <c r="DIK76" s="7"/>
      <c r="DIL76" s="7"/>
      <c r="DIM76" s="7"/>
      <c r="DIN76" s="7"/>
      <c r="DIO76" s="7"/>
      <c r="DIP76" s="7"/>
      <c r="DIQ76" s="7"/>
      <c r="DIR76" s="7"/>
      <c r="DIS76" s="7"/>
      <c r="DIT76" s="7"/>
      <c r="DIU76" s="7"/>
      <c r="DIV76" s="7"/>
      <c r="DIW76" s="7"/>
      <c r="DIX76" s="7"/>
      <c r="DIY76" s="7"/>
      <c r="DIZ76" s="7"/>
      <c r="DJA76" s="7"/>
      <c r="DJB76" s="7"/>
      <c r="DJC76" s="7"/>
      <c r="DJD76" s="7"/>
      <c r="DJE76" s="7"/>
      <c r="DJF76" s="7"/>
      <c r="DJG76" s="7"/>
      <c r="DJH76" s="7"/>
      <c r="DJI76" s="7"/>
      <c r="DJJ76" s="7"/>
      <c r="DJK76" s="7"/>
      <c r="DJL76" s="7"/>
      <c r="DJM76" s="7"/>
      <c r="DJN76" s="7"/>
      <c r="DJO76" s="7"/>
      <c r="DJP76" s="7"/>
      <c r="DJQ76" s="7"/>
      <c r="DJR76" s="7"/>
      <c r="DJS76" s="7"/>
      <c r="DJT76" s="7"/>
      <c r="DJU76" s="7"/>
      <c r="DJV76" s="7"/>
      <c r="DJW76" s="7"/>
      <c r="DJX76" s="7"/>
      <c r="DJY76" s="7"/>
      <c r="DJZ76" s="7"/>
      <c r="DKA76" s="7"/>
      <c r="DKB76" s="7"/>
      <c r="DKC76" s="7"/>
      <c r="DKD76" s="7"/>
      <c r="DKE76" s="7"/>
      <c r="DKF76" s="7"/>
      <c r="DKG76" s="7"/>
      <c r="DKH76" s="7"/>
      <c r="DKI76" s="7"/>
      <c r="DKJ76" s="7"/>
      <c r="DKK76" s="7"/>
      <c r="DKL76" s="7"/>
      <c r="DKM76" s="7"/>
      <c r="DKN76" s="7"/>
      <c r="DKO76" s="7"/>
      <c r="DKP76" s="7"/>
      <c r="DKQ76" s="7"/>
      <c r="DKR76" s="7"/>
      <c r="DKS76" s="7"/>
      <c r="DKT76" s="7"/>
      <c r="DKU76" s="7"/>
      <c r="DKV76" s="7"/>
      <c r="DKW76" s="7"/>
      <c r="DKX76" s="7"/>
      <c r="DKY76" s="7"/>
      <c r="DKZ76" s="7"/>
      <c r="DLA76" s="7"/>
      <c r="DLB76" s="7"/>
      <c r="DLC76" s="7"/>
      <c r="DLD76" s="7"/>
      <c r="DLE76" s="7"/>
      <c r="DLF76" s="7"/>
      <c r="DLG76" s="7"/>
      <c r="DLH76" s="7"/>
      <c r="DLI76" s="7"/>
      <c r="DLJ76" s="7"/>
      <c r="DLK76" s="7"/>
      <c r="DLL76" s="7"/>
      <c r="DLM76" s="7"/>
      <c r="DLN76" s="7"/>
      <c r="DLO76" s="7"/>
      <c r="DLP76" s="7"/>
      <c r="DLQ76" s="7"/>
      <c r="DLR76" s="7"/>
      <c r="DLS76" s="7"/>
      <c r="DLT76" s="7"/>
      <c r="DLU76" s="7"/>
      <c r="DLV76" s="7"/>
      <c r="DLW76" s="7"/>
      <c r="DLX76" s="7"/>
      <c r="DLY76" s="7"/>
      <c r="DLZ76" s="7"/>
      <c r="DMA76" s="7"/>
      <c r="DMB76" s="7"/>
      <c r="DMC76" s="7"/>
      <c r="DMD76" s="7"/>
      <c r="DME76" s="7"/>
      <c r="DMF76" s="7"/>
      <c r="DMG76" s="7"/>
      <c r="DMH76" s="7"/>
      <c r="DMI76" s="7"/>
      <c r="DMJ76" s="7"/>
      <c r="DMK76" s="7"/>
      <c r="DML76" s="7"/>
      <c r="DMM76" s="7"/>
      <c r="DMN76" s="7"/>
      <c r="DMO76" s="7"/>
      <c r="DMP76" s="7"/>
      <c r="DMQ76" s="7"/>
      <c r="DMR76" s="7"/>
      <c r="DMS76" s="7"/>
      <c r="DMT76" s="7"/>
      <c r="DMU76" s="7"/>
      <c r="DMV76" s="7"/>
      <c r="DMW76" s="7"/>
      <c r="DMX76" s="7"/>
      <c r="DMY76" s="7"/>
      <c r="DMZ76" s="7"/>
      <c r="DNA76" s="7"/>
      <c r="DNB76" s="7"/>
      <c r="DNC76" s="7"/>
      <c r="DND76" s="7"/>
      <c r="DNE76" s="7"/>
      <c r="DNF76" s="7"/>
      <c r="DNG76" s="7"/>
      <c r="DNH76" s="7"/>
      <c r="DNI76" s="7"/>
      <c r="DNJ76" s="7"/>
      <c r="DNK76" s="7"/>
      <c r="DNL76" s="7"/>
      <c r="DNM76" s="7"/>
      <c r="DNN76" s="7"/>
      <c r="DNO76" s="7"/>
      <c r="DNP76" s="7"/>
      <c r="DNQ76" s="7"/>
      <c r="DNR76" s="7"/>
      <c r="DNS76" s="7"/>
      <c r="DNT76" s="7"/>
      <c r="DNU76" s="7"/>
      <c r="DNV76" s="7"/>
      <c r="DNW76" s="7"/>
      <c r="DNX76" s="7"/>
      <c r="DNY76" s="7"/>
      <c r="DNZ76" s="7"/>
      <c r="DOA76" s="7"/>
      <c r="DOB76" s="7"/>
      <c r="DOC76" s="7"/>
      <c r="DOD76" s="7"/>
      <c r="DOE76" s="7"/>
      <c r="DOF76" s="7"/>
      <c r="DOG76" s="7"/>
      <c r="DOH76" s="7"/>
      <c r="DOI76" s="7"/>
      <c r="DOJ76" s="7"/>
      <c r="DOK76" s="7"/>
      <c r="DOL76" s="7"/>
      <c r="DOM76" s="7"/>
      <c r="DON76" s="7"/>
      <c r="DOO76" s="7"/>
      <c r="DOP76" s="7"/>
      <c r="DOQ76" s="7"/>
      <c r="DOR76" s="7"/>
      <c r="DOS76" s="7"/>
      <c r="DOT76" s="7"/>
      <c r="DOU76" s="7"/>
      <c r="DOV76" s="7"/>
      <c r="DOW76" s="7"/>
      <c r="DOX76" s="7"/>
      <c r="DOY76" s="7"/>
      <c r="DOZ76" s="7"/>
      <c r="DPA76" s="7"/>
      <c r="DPB76" s="7"/>
      <c r="DPC76" s="7"/>
      <c r="DPD76" s="7"/>
      <c r="DPE76" s="7"/>
      <c r="DPF76" s="7"/>
      <c r="DPG76" s="7"/>
      <c r="DPH76" s="7"/>
      <c r="DPI76" s="7"/>
      <c r="DPJ76" s="7"/>
      <c r="DPK76" s="7"/>
      <c r="DPL76" s="7"/>
      <c r="DPM76" s="7"/>
      <c r="DPN76" s="7"/>
      <c r="DPO76" s="7"/>
      <c r="DPP76" s="7"/>
      <c r="DPQ76" s="7"/>
      <c r="DPR76" s="7"/>
      <c r="DPS76" s="7"/>
      <c r="DPT76" s="7"/>
      <c r="DPU76" s="7"/>
      <c r="DPV76" s="7"/>
      <c r="DPW76" s="7"/>
      <c r="DPX76" s="7"/>
      <c r="DPY76" s="7"/>
      <c r="DPZ76" s="7"/>
      <c r="DQA76" s="7"/>
      <c r="DQB76" s="7"/>
      <c r="DQC76" s="7"/>
      <c r="DQD76" s="7"/>
      <c r="DQE76" s="7"/>
      <c r="DQF76" s="7"/>
      <c r="DQG76" s="7"/>
      <c r="DQH76" s="7"/>
      <c r="DQI76" s="7"/>
      <c r="DQJ76" s="7"/>
      <c r="DQK76" s="7"/>
      <c r="DQL76" s="7"/>
      <c r="DQM76" s="7"/>
      <c r="DQN76" s="7"/>
      <c r="DQO76" s="7"/>
      <c r="DQP76" s="7"/>
      <c r="DQQ76" s="7"/>
      <c r="DQR76" s="7"/>
      <c r="DQS76" s="7"/>
      <c r="DQT76" s="7"/>
      <c r="DQU76" s="7"/>
      <c r="DQV76" s="7"/>
      <c r="DQW76" s="7"/>
      <c r="DQX76" s="7"/>
      <c r="DQY76" s="7"/>
      <c r="DQZ76" s="7"/>
      <c r="DRA76" s="7"/>
      <c r="DRB76" s="7"/>
      <c r="DRC76" s="7"/>
      <c r="DRD76" s="7"/>
      <c r="DRE76" s="7"/>
      <c r="DRF76" s="7"/>
      <c r="DRG76" s="7"/>
      <c r="DRH76" s="7"/>
      <c r="DRI76" s="7"/>
      <c r="DRJ76" s="7"/>
      <c r="DRK76" s="7"/>
      <c r="DRL76" s="7"/>
      <c r="DRM76" s="7"/>
      <c r="DRN76" s="7"/>
      <c r="DRO76" s="7"/>
      <c r="DRP76" s="7"/>
      <c r="DRQ76" s="7"/>
      <c r="DRR76" s="7"/>
      <c r="DRS76" s="7"/>
      <c r="DRT76" s="7"/>
      <c r="DRU76" s="7"/>
      <c r="DRV76" s="7"/>
      <c r="DRW76" s="7"/>
      <c r="DRX76" s="7"/>
      <c r="DRY76" s="7"/>
      <c r="DRZ76" s="7"/>
      <c r="DSA76" s="7"/>
      <c r="DSB76" s="7"/>
      <c r="DSC76" s="7"/>
      <c r="DSD76" s="7"/>
      <c r="DSE76" s="7"/>
      <c r="DSF76" s="7"/>
      <c r="DSG76" s="7"/>
      <c r="DSH76" s="7"/>
      <c r="DSI76" s="7"/>
      <c r="DSJ76" s="7"/>
      <c r="DSK76" s="7"/>
      <c r="DSL76" s="7"/>
      <c r="DSM76" s="7"/>
      <c r="DSN76" s="7"/>
      <c r="DSO76" s="7"/>
      <c r="DSP76" s="7"/>
      <c r="DSQ76" s="7"/>
      <c r="DSR76" s="7"/>
      <c r="DSS76" s="7"/>
      <c r="DST76" s="7"/>
      <c r="DSU76" s="7"/>
      <c r="DSV76" s="7"/>
      <c r="DSW76" s="7"/>
      <c r="DSX76" s="7"/>
      <c r="DSY76" s="7"/>
      <c r="DSZ76" s="7"/>
      <c r="DTA76" s="7"/>
      <c r="DTB76" s="7"/>
      <c r="DTC76" s="7"/>
      <c r="DTD76" s="7"/>
      <c r="DTE76" s="7"/>
      <c r="DTF76" s="7"/>
      <c r="DTG76" s="7"/>
      <c r="DTH76" s="7"/>
      <c r="DTI76" s="7"/>
      <c r="DTJ76" s="7"/>
      <c r="DTK76" s="7"/>
      <c r="DTL76" s="7"/>
      <c r="DTM76" s="7"/>
      <c r="DTN76" s="7"/>
      <c r="DTO76" s="7"/>
      <c r="DTP76" s="7"/>
      <c r="DTQ76" s="7"/>
      <c r="DTR76" s="7"/>
      <c r="DTS76" s="7"/>
      <c r="DTT76" s="7"/>
      <c r="DTU76" s="7"/>
      <c r="DTV76" s="7"/>
      <c r="DTW76" s="7"/>
      <c r="DTX76" s="7"/>
      <c r="DTY76" s="7"/>
      <c r="DTZ76" s="7"/>
      <c r="DUA76" s="7"/>
      <c r="DUB76" s="7"/>
      <c r="DUC76" s="7"/>
      <c r="DUD76" s="7"/>
      <c r="DUE76" s="7"/>
      <c r="DUF76" s="7"/>
      <c r="DUG76" s="7"/>
      <c r="DUH76" s="7"/>
      <c r="DUI76" s="7"/>
      <c r="DUJ76" s="7"/>
      <c r="DUK76" s="7"/>
      <c r="DUL76" s="7"/>
      <c r="DUM76" s="7"/>
      <c r="DUN76" s="7"/>
      <c r="DUO76" s="7"/>
      <c r="DUP76" s="7"/>
      <c r="DUQ76" s="7"/>
      <c r="DUR76" s="7"/>
      <c r="DUS76" s="7"/>
      <c r="DUT76" s="7"/>
      <c r="DUU76" s="7"/>
      <c r="DUV76" s="7"/>
      <c r="DUW76" s="7"/>
      <c r="DUX76" s="7"/>
      <c r="DUY76" s="7"/>
      <c r="DUZ76" s="7"/>
      <c r="DVA76" s="7"/>
      <c r="DVB76" s="7"/>
      <c r="DVC76" s="7"/>
      <c r="DVD76" s="7"/>
      <c r="DVE76" s="7"/>
      <c r="DVF76" s="7"/>
      <c r="DVG76" s="7"/>
      <c r="DVH76" s="7"/>
      <c r="DVI76" s="7"/>
      <c r="DVJ76" s="7"/>
      <c r="DVK76" s="7"/>
      <c r="DVL76" s="7"/>
      <c r="DVM76" s="7"/>
      <c r="DVN76" s="7"/>
      <c r="DVO76" s="7"/>
      <c r="DVP76" s="7"/>
      <c r="DVQ76" s="7"/>
      <c r="DVR76" s="7"/>
      <c r="DVS76" s="7"/>
      <c r="DVT76" s="7"/>
      <c r="DVU76" s="7"/>
      <c r="DVV76" s="7"/>
      <c r="DVW76" s="7"/>
      <c r="DVX76" s="7"/>
      <c r="DVY76" s="7"/>
      <c r="DVZ76" s="7"/>
      <c r="DWA76" s="7"/>
      <c r="DWB76" s="7"/>
      <c r="DWC76" s="7"/>
      <c r="DWD76" s="7"/>
      <c r="DWE76" s="7"/>
      <c r="DWF76" s="7"/>
      <c r="DWG76" s="7"/>
      <c r="DWH76" s="7"/>
      <c r="DWI76" s="7"/>
      <c r="DWJ76" s="7"/>
      <c r="DWK76" s="7"/>
      <c r="DWL76" s="7"/>
      <c r="DWM76" s="7"/>
      <c r="DWN76" s="7"/>
      <c r="DWO76" s="7"/>
      <c r="DWP76" s="7"/>
      <c r="DWQ76" s="7"/>
      <c r="DWR76" s="7"/>
      <c r="DWS76" s="7"/>
      <c r="DWT76" s="7"/>
      <c r="DWU76" s="7"/>
      <c r="DWV76" s="7"/>
      <c r="DWW76" s="7"/>
      <c r="DWX76" s="7"/>
      <c r="DWY76" s="7"/>
      <c r="DWZ76" s="7"/>
      <c r="DXA76" s="7"/>
      <c r="DXB76" s="7"/>
      <c r="DXC76" s="7"/>
      <c r="DXD76" s="7"/>
      <c r="DXE76" s="7"/>
      <c r="DXF76" s="7"/>
      <c r="DXG76" s="7"/>
      <c r="DXH76" s="7"/>
      <c r="DXI76" s="7"/>
      <c r="DXJ76" s="7"/>
      <c r="DXK76" s="7"/>
      <c r="DXL76" s="7"/>
      <c r="DXM76" s="7"/>
      <c r="DXN76" s="7"/>
      <c r="DXO76" s="7"/>
      <c r="DXP76" s="7"/>
      <c r="DXQ76" s="7"/>
      <c r="DXR76" s="7"/>
      <c r="DXS76" s="7"/>
      <c r="DXT76" s="7"/>
      <c r="DXU76" s="7"/>
      <c r="DXV76" s="7"/>
      <c r="DXW76" s="7"/>
      <c r="DXX76" s="7"/>
      <c r="DXY76" s="7"/>
      <c r="DXZ76" s="7"/>
      <c r="DYA76" s="7"/>
      <c r="DYB76" s="7"/>
      <c r="DYC76" s="7"/>
      <c r="DYD76" s="7"/>
      <c r="DYE76" s="7"/>
      <c r="DYF76" s="7"/>
      <c r="DYG76" s="7"/>
      <c r="DYH76" s="7"/>
      <c r="DYI76" s="7"/>
      <c r="DYJ76" s="7"/>
      <c r="DYK76" s="7"/>
      <c r="DYL76" s="7"/>
      <c r="DYM76" s="7"/>
      <c r="DYN76" s="7"/>
      <c r="DYO76" s="7"/>
      <c r="DYP76" s="7"/>
      <c r="DYQ76" s="7"/>
      <c r="DYR76" s="7"/>
      <c r="DYS76" s="7"/>
      <c r="DYT76" s="7"/>
      <c r="DYU76" s="7"/>
      <c r="DYV76" s="7"/>
      <c r="DYW76" s="7"/>
      <c r="DYX76" s="7"/>
      <c r="DYY76" s="7"/>
      <c r="DYZ76" s="7"/>
      <c r="DZA76" s="7"/>
      <c r="DZB76" s="7"/>
      <c r="DZC76" s="7"/>
      <c r="DZD76" s="7"/>
      <c r="DZE76" s="7"/>
      <c r="DZF76" s="7"/>
      <c r="DZG76" s="7"/>
      <c r="DZH76" s="7"/>
      <c r="DZI76" s="7"/>
      <c r="DZJ76" s="7"/>
      <c r="DZK76" s="7"/>
      <c r="DZL76" s="7"/>
      <c r="DZM76" s="7"/>
      <c r="DZN76" s="7"/>
      <c r="DZO76" s="7"/>
      <c r="DZP76" s="7"/>
      <c r="DZQ76" s="7"/>
      <c r="DZR76" s="7"/>
      <c r="DZS76" s="7"/>
      <c r="DZT76" s="7"/>
      <c r="DZU76" s="7"/>
      <c r="DZV76" s="7"/>
      <c r="DZW76" s="7"/>
      <c r="DZX76" s="7"/>
      <c r="DZY76" s="7"/>
      <c r="DZZ76" s="7"/>
      <c r="EAA76" s="7"/>
      <c r="EAB76" s="7"/>
      <c r="EAC76" s="7"/>
      <c r="EAD76" s="7"/>
      <c r="EAE76" s="7"/>
      <c r="EAF76" s="7"/>
      <c r="EAG76" s="7"/>
      <c r="EAH76" s="7"/>
      <c r="EAI76" s="7"/>
      <c r="EAJ76" s="7"/>
      <c r="EAK76" s="7"/>
      <c r="EAL76" s="7"/>
      <c r="EAM76" s="7"/>
      <c r="EAN76" s="7"/>
      <c r="EAO76" s="7"/>
      <c r="EAP76" s="7"/>
      <c r="EAQ76" s="7"/>
      <c r="EAR76" s="7"/>
      <c r="EAS76" s="7"/>
      <c r="EAT76" s="7"/>
      <c r="EAU76" s="7"/>
      <c r="EAV76" s="7"/>
      <c r="EAW76" s="7"/>
      <c r="EAX76" s="7"/>
      <c r="EAY76" s="7"/>
      <c r="EAZ76" s="7"/>
      <c r="EBA76" s="7"/>
      <c r="EBB76" s="7"/>
      <c r="EBC76" s="7"/>
      <c r="EBD76" s="7"/>
      <c r="EBE76" s="7"/>
      <c r="EBF76" s="7"/>
      <c r="EBG76" s="7"/>
      <c r="EBH76" s="7"/>
      <c r="EBI76" s="7"/>
      <c r="EBJ76" s="7"/>
      <c r="EBK76" s="7"/>
      <c r="EBL76" s="7"/>
      <c r="EBM76" s="7"/>
      <c r="EBN76" s="7"/>
      <c r="EBO76" s="7"/>
      <c r="EBP76" s="7"/>
      <c r="EBQ76" s="7"/>
      <c r="EBR76" s="7"/>
      <c r="EBS76" s="7"/>
      <c r="EBT76" s="7"/>
      <c r="EBU76" s="7"/>
      <c r="EBV76" s="7"/>
      <c r="EBW76" s="7"/>
      <c r="EBX76" s="7"/>
      <c r="EBY76" s="7"/>
      <c r="EBZ76" s="7"/>
      <c r="ECA76" s="7"/>
      <c r="ECB76" s="7"/>
      <c r="ECC76" s="7"/>
      <c r="ECD76" s="7"/>
      <c r="ECE76" s="7"/>
      <c r="ECF76" s="7"/>
      <c r="ECG76" s="7"/>
      <c r="ECH76" s="7"/>
      <c r="ECI76" s="7"/>
      <c r="ECJ76" s="7"/>
      <c r="ECK76" s="7"/>
      <c r="ECL76" s="7"/>
      <c r="ECM76" s="7"/>
      <c r="ECN76" s="7"/>
      <c r="ECO76" s="7"/>
      <c r="ECP76" s="7"/>
      <c r="ECQ76" s="7"/>
      <c r="ECR76" s="7"/>
      <c r="ECS76" s="7"/>
      <c r="ECT76" s="7"/>
      <c r="ECU76" s="7"/>
      <c r="ECV76" s="7"/>
      <c r="ECW76" s="7"/>
      <c r="ECX76" s="7"/>
      <c r="ECY76" s="7"/>
      <c r="ECZ76" s="7"/>
      <c r="EDA76" s="7"/>
      <c r="EDB76" s="7"/>
      <c r="EDC76" s="7"/>
      <c r="EDD76" s="7"/>
      <c r="EDE76" s="7"/>
      <c r="EDF76" s="7"/>
      <c r="EDG76" s="7"/>
      <c r="EDH76" s="7"/>
      <c r="EDI76" s="7"/>
      <c r="EDJ76" s="7"/>
      <c r="EDK76" s="7"/>
      <c r="EDL76" s="7"/>
      <c r="EDM76" s="7"/>
      <c r="EDN76" s="7"/>
      <c r="EDO76" s="7"/>
      <c r="EDP76" s="7"/>
      <c r="EDQ76" s="7"/>
      <c r="EDR76" s="7"/>
      <c r="EDS76" s="7"/>
      <c r="EDT76" s="7"/>
      <c r="EDU76" s="7"/>
      <c r="EDV76" s="7"/>
      <c r="EDW76" s="7"/>
      <c r="EDX76" s="7"/>
      <c r="EDY76" s="7"/>
      <c r="EDZ76" s="7"/>
      <c r="EEA76" s="7"/>
      <c r="EEB76" s="7"/>
      <c r="EEC76" s="7"/>
      <c r="EED76" s="7"/>
      <c r="EEE76" s="7"/>
      <c r="EEF76" s="7"/>
      <c r="EEG76" s="7"/>
      <c r="EEH76" s="7"/>
      <c r="EEI76" s="7"/>
      <c r="EEJ76" s="7"/>
      <c r="EEK76" s="7"/>
      <c r="EEL76" s="7"/>
      <c r="EEM76" s="7"/>
      <c r="EEN76" s="7"/>
      <c r="EEO76" s="7"/>
      <c r="EEP76" s="7"/>
      <c r="EEQ76" s="7"/>
      <c r="EER76" s="7"/>
      <c r="EES76" s="7"/>
      <c r="EET76" s="7"/>
      <c r="EEU76" s="7"/>
      <c r="EEV76" s="7"/>
      <c r="EEW76" s="7"/>
      <c r="EEX76" s="7"/>
      <c r="EEY76" s="7"/>
      <c r="EEZ76" s="7"/>
      <c r="EFA76" s="7"/>
      <c r="EFB76" s="7"/>
      <c r="EFC76" s="7"/>
      <c r="EFD76" s="7"/>
      <c r="EFE76" s="7"/>
      <c r="EFF76" s="7"/>
      <c r="EFG76" s="7"/>
      <c r="EFH76" s="7"/>
      <c r="EFI76" s="7"/>
      <c r="EFJ76" s="7"/>
      <c r="EFK76" s="7"/>
      <c r="EFL76" s="7"/>
      <c r="EFM76" s="7"/>
      <c r="EFN76" s="7"/>
      <c r="EFO76" s="7"/>
      <c r="EFP76" s="7"/>
      <c r="EFQ76" s="7"/>
      <c r="EFR76" s="7"/>
      <c r="EFS76" s="7"/>
      <c r="EFT76" s="7"/>
      <c r="EFU76" s="7"/>
      <c r="EFV76" s="7"/>
      <c r="EFW76" s="7"/>
      <c r="EFX76" s="7"/>
      <c r="EFY76" s="7"/>
      <c r="EFZ76" s="7"/>
      <c r="EGA76" s="7"/>
      <c r="EGB76" s="7"/>
      <c r="EGC76" s="7"/>
      <c r="EGD76" s="7"/>
      <c r="EGE76" s="7"/>
      <c r="EGF76" s="7"/>
      <c r="EGG76" s="7"/>
      <c r="EGH76" s="7"/>
      <c r="EGI76" s="7"/>
      <c r="EGJ76" s="7"/>
      <c r="EGK76" s="7"/>
      <c r="EGL76" s="7"/>
      <c r="EGM76" s="7"/>
      <c r="EGN76" s="7"/>
      <c r="EGO76" s="7"/>
      <c r="EGP76" s="7"/>
      <c r="EGQ76" s="7"/>
      <c r="EGR76" s="7"/>
      <c r="EGS76" s="7"/>
      <c r="EGT76" s="7"/>
      <c r="EGU76" s="7"/>
      <c r="EGV76" s="7"/>
      <c r="EGW76" s="7"/>
      <c r="EGX76" s="7"/>
      <c r="EGY76" s="7"/>
      <c r="EGZ76" s="7"/>
      <c r="EHA76" s="7"/>
      <c r="EHB76" s="7"/>
      <c r="EHC76" s="7"/>
      <c r="EHD76" s="7"/>
      <c r="EHE76" s="7"/>
      <c r="EHF76" s="7"/>
      <c r="EHG76" s="7"/>
      <c r="EHH76" s="7"/>
      <c r="EHI76" s="7"/>
      <c r="EHJ76" s="7"/>
      <c r="EHK76" s="7"/>
      <c r="EHL76" s="7"/>
      <c r="EHM76" s="7"/>
      <c r="EHN76" s="7"/>
      <c r="EHO76" s="7"/>
      <c r="EHP76" s="7"/>
      <c r="EHQ76" s="7"/>
      <c r="EHR76" s="7"/>
      <c r="EHS76" s="7"/>
      <c r="EHT76" s="7"/>
      <c r="EHU76" s="7"/>
      <c r="EHV76" s="7"/>
      <c r="EHW76" s="7"/>
      <c r="EHX76" s="7"/>
      <c r="EHY76" s="7"/>
      <c r="EHZ76" s="7"/>
      <c r="EIA76" s="7"/>
      <c r="EIB76" s="7"/>
      <c r="EIC76" s="7"/>
      <c r="EID76" s="7"/>
      <c r="EIE76" s="7"/>
      <c r="EIF76" s="7"/>
      <c r="EIG76" s="7"/>
      <c r="EIH76" s="7"/>
      <c r="EII76" s="7"/>
      <c r="EIJ76" s="7"/>
      <c r="EIK76" s="7"/>
      <c r="EIL76" s="7"/>
      <c r="EIM76" s="7"/>
      <c r="EIN76" s="7"/>
      <c r="EIO76" s="7"/>
      <c r="EIP76" s="7"/>
      <c r="EIQ76" s="7"/>
      <c r="EIR76" s="7"/>
      <c r="EIS76" s="7"/>
      <c r="EIT76" s="7"/>
      <c r="EIU76" s="7"/>
      <c r="EIV76" s="7"/>
      <c r="EIW76" s="7"/>
      <c r="EIX76" s="7"/>
      <c r="EIY76" s="7"/>
      <c r="EIZ76" s="7"/>
      <c r="EJA76" s="7"/>
      <c r="EJB76" s="7"/>
      <c r="EJC76" s="7"/>
      <c r="EJD76" s="7"/>
      <c r="EJE76" s="7"/>
      <c r="EJF76" s="7"/>
      <c r="EJG76" s="7"/>
      <c r="EJH76" s="7"/>
      <c r="EJI76" s="7"/>
      <c r="EJJ76" s="7"/>
      <c r="EJK76" s="7"/>
      <c r="EJL76" s="7"/>
      <c r="EJM76" s="7"/>
      <c r="EJN76" s="7"/>
      <c r="EJO76" s="7"/>
      <c r="EJP76" s="7"/>
      <c r="EJQ76" s="7"/>
      <c r="EJR76" s="7"/>
      <c r="EJS76" s="7"/>
      <c r="EJT76" s="7"/>
      <c r="EJU76" s="7"/>
      <c r="EJV76" s="7"/>
      <c r="EJW76" s="7"/>
      <c r="EJX76" s="7"/>
      <c r="EJY76" s="7"/>
      <c r="EJZ76" s="7"/>
      <c r="EKA76" s="7"/>
      <c r="EKB76" s="7"/>
      <c r="EKC76" s="7"/>
      <c r="EKD76" s="7"/>
      <c r="EKE76" s="7"/>
      <c r="EKF76" s="7"/>
      <c r="EKG76" s="7"/>
      <c r="EKH76" s="7"/>
      <c r="EKI76" s="7"/>
      <c r="EKJ76" s="7"/>
      <c r="EKK76" s="7"/>
      <c r="EKL76" s="7"/>
      <c r="EKM76" s="7"/>
      <c r="EKN76" s="7"/>
      <c r="EKO76" s="7"/>
      <c r="EKP76" s="7"/>
      <c r="EKQ76" s="7"/>
      <c r="EKR76" s="7"/>
      <c r="EKS76" s="7"/>
      <c r="EKT76" s="7"/>
      <c r="EKU76" s="7"/>
      <c r="EKV76" s="7"/>
      <c r="EKW76" s="7"/>
      <c r="EKX76" s="7"/>
      <c r="EKY76" s="7"/>
      <c r="EKZ76" s="7"/>
      <c r="ELA76" s="7"/>
      <c r="ELB76" s="7"/>
      <c r="ELC76" s="7"/>
      <c r="ELD76" s="7"/>
      <c r="ELE76" s="7"/>
      <c r="ELF76" s="7"/>
      <c r="ELG76" s="7"/>
      <c r="ELH76" s="7"/>
      <c r="ELI76" s="7"/>
      <c r="ELJ76" s="7"/>
      <c r="ELK76" s="7"/>
      <c r="ELL76" s="7"/>
      <c r="ELM76" s="7"/>
      <c r="ELN76" s="7"/>
      <c r="ELO76" s="7"/>
      <c r="ELP76" s="7"/>
      <c r="ELQ76" s="7"/>
      <c r="ELR76" s="7"/>
      <c r="ELS76" s="7"/>
      <c r="ELT76" s="7"/>
      <c r="ELU76" s="7"/>
      <c r="ELV76" s="7"/>
      <c r="ELW76" s="7"/>
      <c r="ELX76" s="7"/>
      <c r="ELY76" s="7"/>
      <c r="ELZ76" s="7"/>
      <c r="EMA76" s="7"/>
      <c r="EMB76" s="7"/>
      <c r="EMC76" s="7"/>
      <c r="EMD76" s="7"/>
      <c r="EME76" s="7"/>
      <c r="EMF76" s="7"/>
      <c r="EMG76" s="7"/>
      <c r="EMH76" s="7"/>
      <c r="EMI76" s="7"/>
      <c r="EMJ76" s="7"/>
      <c r="EMK76" s="7"/>
      <c r="EML76" s="7"/>
      <c r="EMM76" s="7"/>
      <c r="EMN76" s="7"/>
      <c r="EMO76" s="7"/>
      <c r="EMP76" s="7"/>
      <c r="EMQ76" s="7"/>
      <c r="EMR76" s="7"/>
      <c r="EMS76" s="7"/>
      <c r="EMT76" s="7"/>
      <c r="EMU76" s="7"/>
      <c r="EMV76" s="7"/>
      <c r="EMW76" s="7"/>
      <c r="EMX76" s="7"/>
      <c r="EMY76" s="7"/>
      <c r="EMZ76" s="7"/>
      <c r="ENA76" s="7"/>
      <c r="ENB76" s="7"/>
      <c r="ENC76" s="7"/>
      <c r="END76" s="7"/>
      <c r="ENE76" s="7"/>
      <c r="ENF76" s="7"/>
      <c r="ENG76" s="7"/>
      <c r="ENH76" s="7"/>
      <c r="ENI76" s="7"/>
      <c r="ENJ76" s="7"/>
      <c r="ENK76" s="7"/>
      <c r="ENL76" s="7"/>
      <c r="ENM76" s="7"/>
      <c r="ENN76" s="7"/>
      <c r="ENO76" s="7"/>
      <c r="ENP76" s="7"/>
      <c r="ENQ76" s="7"/>
      <c r="ENR76" s="7"/>
      <c r="ENS76" s="7"/>
      <c r="ENT76" s="7"/>
      <c r="ENU76" s="7"/>
      <c r="ENV76" s="7"/>
      <c r="ENW76" s="7"/>
      <c r="ENX76" s="7"/>
      <c r="ENY76" s="7"/>
      <c r="ENZ76" s="7"/>
      <c r="EOA76" s="7"/>
      <c r="EOB76" s="7"/>
      <c r="EOC76" s="7"/>
      <c r="EOD76" s="7"/>
      <c r="EOE76" s="7"/>
      <c r="EOF76" s="7"/>
      <c r="EOG76" s="7"/>
      <c r="EOH76" s="7"/>
      <c r="EOI76" s="7"/>
      <c r="EOJ76" s="7"/>
      <c r="EOK76" s="7"/>
      <c r="EOL76" s="7"/>
      <c r="EOM76" s="7"/>
      <c r="EON76" s="7"/>
      <c r="EOO76" s="7"/>
      <c r="EOP76" s="7"/>
      <c r="EOQ76" s="7"/>
      <c r="EOR76" s="7"/>
      <c r="EOS76" s="7"/>
      <c r="EOT76" s="7"/>
      <c r="EOU76" s="7"/>
      <c r="EOV76" s="7"/>
      <c r="EOW76" s="7"/>
      <c r="EOX76" s="7"/>
      <c r="EOY76" s="7"/>
      <c r="EOZ76" s="7"/>
      <c r="EPA76" s="7"/>
      <c r="EPB76" s="7"/>
      <c r="EPC76" s="7"/>
      <c r="EPD76" s="7"/>
      <c r="EPE76" s="7"/>
      <c r="EPF76" s="7"/>
      <c r="EPG76" s="7"/>
      <c r="EPH76" s="7"/>
      <c r="EPI76" s="7"/>
      <c r="EPJ76" s="7"/>
      <c r="EPK76" s="7"/>
      <c r="EPL76" s="7"/>
      <c r="EPM76" s="7"/>
      <c r="EPN76" s="7"/>
      <c r="EPO76" s="7"/>
      <c r="EPP76" s="7"/>
      <c r="EPQ76" s="7"/>
      <c r="EPR76" s="7"/>
      <c r="EPS76" s="7"/>
      <c r="EPT76" s="7"/>
      <c r="EPU76" s="7"/>
      <c r="EPV76" s="7"/>
      <c r="EPW76" s="7"/>
      <c r="EPX76" s="7"/>
      <c r="EPY76" s="7"/>
      <c r="EPZ76" s="7"/>
      <c r="EQA76" s="7"/>
      <c r="EQB76" s="7"/>
      <c r="EQC76" s="7"/>
      <c r="EQD76" s="7"/>
      <c r="EQE76" s="7"/>
      <c r="EQF76" s="7"/>
      <c r="EQG76" s="7"/>
      <c r="EQH76" s="7"/>
      <c r="EQI76" s="7"/>
      <c r="EQJ76" s="7"/>
      <c r="EQK76" s="7"/>
      <c r="EQL76" s="7"/>
      <c r="EQM76" s="7"/>
      <c r="EQN76" s="7"/>
      <c r="EQO76" s="7"/>
      <c r="EQP76" s="7"/>
      <c r="EQQ76" s="7"/>
      <c r="EQR76" s="7"/>
      <c r="EQS76" s="7"/>
      <c r="EQT76" s="7"/>
      <c r="EQU76" s="7"/>
      <c r="EQV76" s="7"/>
      <c r="EQW76" s="7"/>
      <c r="EQX76" s="7"/>
      <c r="EQY76" s="7"/>
      <c r="EQZ76" s="7"/>
      <c r="ERA76" s="7"/>
      <c r="ERB76" s="7"/>
      <c r="ERC76" s="7"/>
      <c r="ERD76" s="7"/>
      <c r="ERE76" s="7"/>
      <c r="ERF76" s="7"/>
      <c r="ERG76" s="7"/>
      <c r="ERH76" s="7"/>
      <c r="ERI76" s="7"/>
      <c r="ERJ76" s="7"/>
      <c r="ERK76" s="7"/>
      <c r="ERL76" s="7"/>
      <c r="ERM76" s="7"/>
      <c r="ERN76" s="7"/>
      <c r="ERO76" s="7"/>
      <c r="ERP76" s="7"/>
      <c r="ERQ76" s="7"/>
      <c r="ERR76" s="7"/>
      <c r="ERS76" s="7"/>
      <c r="ERT76" s="7"/>
      <c r="ERU76" s="7"/>
      <c r="ERV76" s="7"/>
      <c r="ERW76" s="7"/>
      <c r="ERX76" s="7"/>
      <c r="ERY76" s="7"/>
      <c r="ERZ76" s="7"/>
      <c r="ESA76" s="7"/>
      <c r="ESB76" s="7"/>
      <c r="ESC76" s="7"/>
      <c r="ESD76" s="7"/>
      <c r="ESE76" s="7"/>
      <c r="ESF76" s="7"/>
      <c r="ESG76" s="7"/>
      <c r="ESH76" s="7"/>
      <c r="ESI76" s="7"/>
      <c r="ESJ76" s="7"/>
      <c r="ESK76" s="7"/>
      <c r="ESL76" s="7"/>
      <c r="ESM76" s="7"/>
      <c r="ESN76" s="7"/>
      <c r="ESO76" s="7"/>
      <c r="ESP76" s="7"/>
      <c r="ESQ76" s="7"/>
      <c r="ESR76" s="7"/>
      <c r="ESS76" s="7"/>
      <c r="EST76" s="7"/>
      <c r="ESU76" s="7"/>
      <c r="ESV76" s="7"/>
      <c r="ESW76" s="7"/>
      <c r="ESX76" s="7"/>
      <c r="ESY76" s="7"/>
      <c r="ESZ76" s="7"/>
      <c r="ETA76" s="7"/>
      <c r="ETB76" s="7"/>
      <c r="ETC76" s="7"/>
      <c r="ETD76" s="7"/>
      <c r="ETE76" s="7"/>
      <c r="ETF76" s="7"/>
      <c r="ETG76" s="7"/>
      <c r="ETH76" s="7"/>
      <c r="ETI76" s="7"/>
      <c r="ETJ76" s="7"/>
      <c r="ETK76" s="7"/>
      <c r="ETL76" s="7"/>
      <c r="ETM76" s="7"/>
      <c r="ETN76" s="7"/>
      <c r="ETO76" s="7"/>
      <c r="ETP76" s="7"/>
      <c r="ETQ76" s="7"/>
      <c r="ETR76" s="7"/>
      <c r="ETS76" s="7"/>
      <c r="ETT76" s="7"/>
      <c r="ETU76" s="7"/>
      <c r="ETV76" s="7"/>
      <c r="ETW76" s="7"/>
      <c r="ETX76" s="7"/>
      <c r="ETY76" s="7"/>
      <c r="ETZ76" s="7"/>
      <c r="EUA76" s="7"/>
      <c r="EUB76" s="7"/>
      <c r="EUC76" s="7"/>
      <c r="EUD76" s="7"/>
      <c r="EUE76" s="7"/>
      <c r="EUF76" s="7"/>
      <c r="EUG76" s="7"/>
      <c r="EUH76" s="7"/>
      <c r="EUI76" s="7"/>
      <c r="EUJ76" s="7"/>
      <c r="EUK76" s="7"/>
      <c r="EUL76" s="7"/>
      <c r="EUM76" s="7"/>
      <c r="EUN76" s="7"/>
      <c r="EUO76" s="7"/>
      <c r="EUP76" s="7"/>
      <c r="EUQ76" s="7"/>
      <c r="EUR76" s="7"/>
      <c r="EUS76" s="7"/>
      <c r="EUT76" s="7"/>
      <c r="EUU76" s="7"/>
      <c r="EUV76" s="7"/>
      <c r="EUW76" s="7"/>
      <c r="EUX76" s="7"/>
      <c r="EUY76" s="7"/>
      <c r="EUZ76" s="7"/>
      <c r="EVA76" s="7"/>
      <c r="EVB76" s="7"/>
      <c r="EVC76" s="7"/>
      <c r="EVD76" s="7"/>
      <c r="EVE76" s="7"/>
      <c r="EVF76" s="7"/>
      <c r="EVG76" s="7"/>
      <c r="EVH76" s="7"/>
      <c r="EVI76" s="7"/>
      <c r="EVJ76" s="7"/>
      <c r="EVK76" s="7"/>
      <c r="EVL76" s="7"/>
      <c r="EVM76" s="7"/>
      <c r="EVN76" s="7"/>
      <c r="EVO76" s="7"/>
      <c r="EVP76" s="7"/>
      <c r="EVQ76" s="7"/>
      <c r="EVR76" s="7"/>
      <c r="EVS76" s="7"/>
      <c r="EVT76" s="7"/>
      <c r="EVU76" s="7"/>
      <c r="EVV76" s="7"/>
      <c r="EVW76" s="7"/>
      <c r="EVX76" s="7"/>
      <c r="EVY76" s="7"/>
      <c r="EVZ76" s="7"/>
      <c r="EWA76" s="7"/>
      <c r="EWB76" s="7"/>
      <c r="EWC76" s="7"/>
      <c r="EWD76" s="7"/>
      <c r="EWE76" s="7"/>
      <c r="EWF76" s="7"/>
      <c r="EWG76" s="7"/>
      <c r="EWH76" s="7"/>
      <c r="EWI76" s="7"/>
      <c r="EWJ76" s="7"/>
      <c r="EWK76" s="7"/>
      <c r="EWL76" s="7"/>
      <c r="EWM76" s="7"/>
      <c r="EWN76" s="7"/>
      <c r="EWO76" s="7"/>
      <c r="EWP76" s="7"/>
      <c r="EWQ76" s="7"/>
      <c r="EWR76" s="7"/>
      <c r="EWS76" s="7"/>
      <c r="EWT76" s="7"/>
      <c r="EWU76" s="7"/>
      <c r="EWV76" s="7"/>
      <c r="EWW76" s="7"/>
      <c r="EWX76" s="7"/>
      <c r="EWY76" s="7"/>
      <c r="EWZ76" s="7"/>
      <c r="EXA76" s="7"/>
      <c r="EXB76" s="7"/>
      <c r="EXC76" s="7"/>
      <c r="EXD76" s="7"/>
      <c r="EXE76" s="7"/>
      <c r="EXF76" s="7"/>
      <c r="EXG76" s="7"/>
      <c r="EXH76" s="7"/>
      <c r="EXI76" s="7"/>
      <c r="EXJ76" s="7"/>
      <c r="EXK76" s="7"/>
      <c r="EXL76" s="7"/>
      <c r="EXM76" s="7"/>
      <c r="EXN76" s="7"/>
      <c r="EXO76" s="7"/>
      <c r="EXP76" s="7"/>
      <c r="EXQ76" s="7"/>
      <c r="EXR76" s="7"/>
      <c r="EXS76" s="7"/>
      <c r="EXT76" s="7"/>
      <c r="EXU76" s="7"/>
      <c r="EXV76" s="7"/>
      <c r="EXW76" s="7"/>
      <c r="EXX76" s="7"/>
      <c r="EXY76" s="7"/>
      <c r="EXZ76" s="7"/>
      <c r="EYA76" s="7"/>
      <c r="EYB76" s="7"/>
      <c r="EYC76" s="7"/>
      <c r="EYD76" s="7"/>
      <c r="EYE76" s="7"/>
      <c r="EYF76" s="7"/>
      <c r="EYG76" s="7"/>
      <c r="EYH76" s="7"/>
      <c r="EYI76" s="7"/>
      <c r="EYJ76" s="7"/>
      <c r="EYK76" s="7"/>
      <c r="EYL76" s="7"/>
      <c r="EYM76" s="7"/>
      <c r="EYN76" s="7"/>
      <c r="EYO76" s="7"/>
      <c r="EYP76" s="7"/>
      <c r="EYQ76" s="7"/>
      <c r="EYR76" s="7"/>
      <c r="EYS76" s="7"/>
      <c r="EYT76" s="7"/>
      <c r="EYU76" s="7"/>
      <c r="EYV76" s="7"/>
      <c r="EYW76" s="7"/>
      <c r="EYX76" s="7"/>
      <c r="EYY76" s="7"/>
      <c r="EYZ76" s="7"/>
      <c r="EZA76" s="7"/>
      <c r="EZB76" s="7"/>
      <c r="EZC76" s="7"/>
      <c r="EZD76" s="7"/>
      <c r="EZE76" s="7"/>
      <c r="EZF76" s="7"/>
      <c r="EZG76" s="7"/>
      <c r="EZH76" s="7"/>
      <c r="EZI76" s="7"/>
      <c r="EZJ76" s="7"/>
      <c r="EZK76" s="7"/>
      <c r="EZL76" s="7"/>
      <c r="EZM76" s="7"/>
      <c r="EZN76" s="7"/>
      <c r="EZO76" s="7"/>
      <c r="EZP76" s="7"/>
      <c r="EZQ76" s="7"/>
      <c r="EZR76" s="7"/>
      <c r="EZS76" s="7"/>
      <c r="EZT76" s="7"/>
      <c r="EZU76" s="7"/>
      <c r="EZV76" s="7"/>
      <c r="EZW76" s="7"/>
      <c r="EZX76" s="7"/>
      <c r="EZY76" s="7"/>
      <c r="EZZ76" s="7"/>
      <c r="FAA76" s="7"/>
      <c r="FAB76" s="7"/>
      <c r="FAC76" s="7"/>
      <c r="FAD76" s="7"/>
      <c r="FAE76" s="7"/>
      <c r="FAF76" s="7"/>
      <c r="FAG76" s="7"/>
      <c r="FAH76" s="7"/>
      <c r="FAI76" s="7"/>
      <c r="FAJ76" s="7"/>
      <c r="FAK76" s="7"/>
      <c r="FAL76" s="7"/>
      <c r="FAM76" s="7"/>
      <c r="FAN76" s="7"/>
      <c r="FAO76" s="7"/>
      <c r="FAP76" s="7"/>
      <c r="FAQ76" s="7"/>
      <c r="FAR76" s="7"/>
      <c r="FAS76" s="7"/>
      <c r="FAT76" s="7"/>
      <c r="FAU76" s="7"/>
      <c r="FAV76" s="7"/>
      <c r="FAW76" s="7"/>
      <c r="FAX76" s="7"/>
      <c r="FAY76" s="7"/>
      <c r="FAZ76" s="7"/>
      <c r="FBA76" s="7"/>
      <c r="FBB76" s="7"/>
      <c r="FBC76" s="7"/>
      <c r="FBD76" s="7"/>
      <c r="FBE76" s="7"/>
      <c r="FBF76" s="7"/>
      <c r="FBG76" s="7"/>
      <c r="FBH76" s="7"/>
      <c r="FBI76" s="7"/>
      <c r="FBJ76" s="7"/>
      <c r="FBK76" s="7"/>
      <c r="FBL76" s="7"/>
      <c r="FBM76" s="7"/>
      <c r="FBN76" s="7"/>
      <c r="FBO76" s="7"/>
      <c r="FBP76" s="7"/>
      <c r="FBQ76" s="7"/>
      <c r="FBR76" s="7"/>
      <c r="FBS76" s="7"/>
      <c r="FBT76" s="7"/>
      <c r="FBU76" s="7"/>
      <c r="FBV76" s="7"/>
      <c r="FBW76" s="7"/>
      <c r="FBX76" s="7"/>
      <c r="FBY76" s="7"/>
      <c r="FBZ76" s="7"/>
      <c r="FCA76" s="7"/>
      <c r="FCB76" s="7"/>
      <c r="FCC76" s="7"/>
      <c r="FCD76" s="7"/>
      <c r="FCE76" s="7"/>
      <c r="FCF76" s="7"/>
      <c r="FCG76" s="7"/>
      <c r="FCH76" s="7"/>
      <c r="FCI76" s="7"/>
      <c r="FCJ76" s="7"/>
      <c r="FCK76" s="7"/>
      <c r="FCL76" s="7"/>
      <c r="FCM76" s="7"/>
      <c r="FCN76" s="7"/>
      <c r="FCO76" s="7"/>
      <c r="FCP76" s="7"/>
      <c r="FCQ76" s="7"/>
      <c r="FCR76" s="7"/>
      <c r="FCS76" s="7"/>
      <c r="FCT76" s="7"/>
      <c r="FCU76" s="7"/>
      <c r="FCV76" s="7"/>
      <c r="FCW76" s="7"/>
      <c r="FCX76" s="7"/>
      <c r="FCY76" s="7"/>
      <c r="FCZ76" s="7"/>
      <c r="FDA76" s="7"/>
      <c r="FDB76" s="7"/>
      <c r="FDC76" s="7"/>
      <c r="FDD76" s="7"/>
      <c r="FDE76" s="7"/>
      <c r="FDF76" s="7"/>
      <c r="FDG76" s="7"/>
      <c r="FDH76" s="7"/>
      <c r="FDI76" s="7"/>
      <c r="FDJ76" s="7"/>
      <c r="FDK76" s="7"/>
      <c r="FDL76" s="7"/>
      <c r="FDM76" s="7"/>
      <c r="FDN76" s="7"/>
      <c r="FDO76" s="7"/>
      <c r="FDP76" s="7"/>
      <c r="FDQ76" s="7"/>
      <c r="FDR76" s="7"/>
      <c r="FDS76" s="7"/>
      <c r="FDT76" s="7"/>
      <c r="FDU76" s="7"/>
      <c r="FDV76" s="7"/>
      <c r="FDW76" s="7"/>
      <c r="FDX76" s="7"/>
      <c r="FDY76" s="7"/>
      <c r="FDZ76" s="7"/>
      <c r="FEA76" s="7"/>
      <c r="FEB76" s="7"/>
      <c r="FEC76" s="7"/>
      <c r="FED76" s="7"/>
      <c r="FEE76" s="7"/>
      <c r="FEF76" s="7"/>
      <c r="FEG76" s="7"/>
      <c r="FEH76" s="7"/>
      <c r="FEI76" s="7"/>
      <c r="FEJ76" s="7"/>
      <c r="FEK76" s="7"/>
      <c r="FEL76" s="7"/>
      <c r="FEM76" s="7"/>
      <c r="FEN76" s="7"/>
      <c r="FEO76" s="7"/>
      <c r="FEP76" s="7"/>
      <c r="FEQ76" s="7"/>
      <c r="FER76" s="7"/>
      <c r="FES76" s="7"/>
      <c r="FET76" s="7"/>
      <c r="FEU76" s="7"/>
      <c r="FEV76" s="7"/>
      <c r="FEW76" s="7"/>
      <c r="FEX76" s="7"/>
      <c r="FEY76" s="7"/>
      <c r="FEZ76" s="7"/>
      <c r="FFA76" s="7"/>
      <c r="FFB76" s="7"/>
      <c r="FFC76" s="7"/>
      <c r="FFD76" s="7"/>
      <c r="FFE76" s="7"/>
      <c r="FFF76" s="7"/>
      <c r="FFG76" s="7"/>
      <c r="FFH76" s="7"/>
      <c r="FFI76" s="7"/>
      <c r="FFJ76" s="7"/>
      <c r="FFK76" s="7"/>
      <c r="FFL76" s="7"/>
      <c r="FFM76" s="7"/>
      <c r="FFN76" s="7"/>
      <c r="FFO76" s="7"/>
      <c r="FFP76" s="7"/>
      <c r="FFQ76" s="7"/>
      <c r="FFR76" s="7"/>
      <c r="FFS76" s="7"/>
      <c r="FFT76" s="7"/>
      <c r="FFU76" s="7"/>
      <c r="FFV76" s="7"/>
      <c r="FFW76" s="7"/>
      <c r="FFX76" s="7"/>
      <c r="FFY76" s="7"/>
      <c r="FFZ76" s="7"/>
      <c r="FGA76" s="7"/>
      <c r="FGB76" s="7"/>
      <c r="FGC76" s="7"/>
      <c r="FGD76" s="7"/>
      <c r="FGE76" s="7"/>
      <c r="FGF76" s="7"/>
      <c r="FGG76" s="7"/>
      <c r="FGH76" s="7"/>
      <c r="FGI76" s="7"/>
      <c r="FGJ76" s="7"/>
      <c r="FGK76" s="7"/>
      <c r="FGL76" s="7"/>
      <c r="FGM76" s="7"/>
      <c r="FGN76" s="7"/>
      <c r="FGO76" s="7"/>
      <c r="FGP76" s="7"/>
      <c r="FGQ76" s="7"/>
      <c r="FGR76" s="7"/>
      <c r="FGS76" s="7"/>
      <c r="FGT76" s="7"/>
      <c r="FGU76" s="7"/>
      <c r="FGV76" s="7"/>
      <c r="FGW76" s="7"/>
      <c r="FGX76" s="7"/>
      <c r="FGY76" s="7"/>
      <c r="FGZ76" s="7"/>
      <c r="FHA76" s="7"/>
      <c r="FHB76" s="7"/>
      <c r="FHC76" s="7"/>
      <c r="FHD76" s="7"/>
      <c r="FHE76" s="7"/>
      <c r="FHF76" s="7"/>
      <c r="FHG76" s="7"/>
      <c r="FHH76" s="7"/>
      <c r="FHI76" s="7"/>
      <c r="FHJ76" s="7"/>
      <c r="FHK76" s="7"/>
      <c r="FHL76" s="7"/>
      <c r="FHM76" s="7"/>
      <c r="FHN76" s="7"/>
      <c r="FHO76" s="7"/>
      <c r="FHP76" s="7"/>
      <c r="FHQ76" s="7"/>
      <c r="FHR76" s="7"/>
      <c r="FHS76" s="7"/>
      <c r="FHT76" s="7"/>
      <c r="FHU76" s="7"/>
      <c r="FHV76" s="7"/>
      <c r="FHW76" s="7"/>
      <c r="FHX76" s="7"/>
      <c r="FHY76" s="7"/>
      <c r="FHZ76" s="7"/>
      <c r="FIA76" s="7"/>
      <c r="FIB76" s="7"/>
      <c r="FIC76" s="7"/>
      <c r="FID76" s="7"/>
      <c r="FIE76" s="7"/>
      <c r="FIF76" s="7"/>
      <c r="FIG76" s="7"/>
      <c r="FIH76" s="7"/>
      <c r="FII76" s="7"/>
      <c r="FIJ76" s="7"/>
      <c r="FIK76" s="7"/>
      <c r="FIL76" s="7"/>
      <c r="FIM76" s="7"/>
      <c r="FIN76" s="7"/>
      <c r="FIO76" s="7"/>
      <c r="FIP76" s="7"/>
      <c r="FIQ76" s="7"/>
      <c r="FIR76" s="7"/>
      <c r="FIS76" s="7"/>
      <c r="FIT76" s="7"/>
      <c r="FIU76" s="7"/>
      <c r="FIV76" s="7"/>
      <c r="FIW76" s="7"/>
      <c r="FIX76" s="7"/>
      <c r="FIY76" s="7"/>
      <c r="FIZ76" s="7"/>
      <c r="FJA76" s="7"/>
      <c r="FJB76" s="7"/>
      <c r="FJC76" s="7"/>
      <c r="FJD76" s="7"/>
      <c r="FJE76" s="7"/>
      <c r="FJF76" s="7"/>
      <c r="FJG76" s="7"/>
      <c r="FJH76" s="7"/>
      <c r="FJI76" s="7"/>
      <c r="FJJ76" s="7"/>
      <c r="FJK76" s="7"/>
      <c r="FJL76" s="7"/>
      <c r="FJM76" s="7"/>
      <c r="FJN76" s="7"/>
      <c r="FJO76" s="7"/>
      <c r="FJP76" s="7"/>
      <c r="FJQ76" s="7"/>
      <c r="FJR76" s="7"/>
      <c r="FJS76" s="7"/>
      <c r="FJT76" s="7"/>
      <c r="FJU76" s="7"/>
      <c r="FJV76" s="7"/>
      <c r="FJW76" s="7"/>
      <c r="FJX76" s="7"/>
      <c r="FJY76" s="7"/>
      <c r="FJZ76" s="7"/>
      <c r="FKA76" s="7"/>
      <c r="FKB76" s="7"/>
      <c r="FKC76" s="7"/>
      <c r="FKD76" s="7"/>
      <c r="FKE76" s="7"/>
      <c r="FKF76" s="7"/>
      <c r="FKG76" s="7"/>
      <c r="FKH76" s="7"/>
      <c r="FKI76" s="7"/>
      <c r="FKJ76" s="7"/>
      <c r="FKK76" s="7"/>
      <c r="FKL76" s="7"/>
      <c r="FKM76" s="7"/>
      <c r="FKN76" s="7"/>
      <c r="FKO76" s="7"/>
      <c r="FKP76" s="7"/>
      <c r="FKQ76" s="7"/>
      <c r="FKR76" s="7"/>
      <c r="FKS76" s="7"/>
      <c r="FKT76" s="7"/>
      <c r="FKU76" s="7"/>
      <c r="FKV76" s="7"/>
      <c r="FKW76" s="7"/>
      <c r="FKX76" s="7"/>
      <c r="FKY76" s="7"/>
      <c r="FKZ76" s="7"/>
      <c r="FLA76" s="7"/>
      <c r="FLB76" s="7"/>
      <c r="FLC76" s="7"/>
      <c r="FLD76" s="7"/>
      <c r="FLE76" s="7"/>
      <c r="FLF76" s="7"/>
      <c r="FLG76" s="7"/>
      <c r="FLH76" s="7"/>
      <c r="FLI76" s="7"/>
      <c r="FLJ76" s="7"/>
      <c r="FLK76" s="7"/>
      <c r="FLL76" s="7"/>
      <c r="FLM76" s="7"/>
      <c r="FLN76" s="7"/>
      <c r="FLO76" s="7"/>
      <c r="FLP76" s="7"/>
      <c r="FLQ76" s="7"/>
      <c r="FLR76" s="7"/>
      <c r="FLS76" s="7"/>
      <c r="FLT76" s="7"/>
      <c r="FLU76" s="7"/>
      <c r="FLV76" s="7"/>
      <c r="FLW76" s="7"/>
      <c r="FLX76" s="7"/>
      <c r="FLY76" s="7"/>
      <c r="FLZ76" s="7"/>
      <c r="FMA76" s="7"/>
      <c r="FMB76" s="7"/>
      <c r="FMC76" s="7"/>
      <c r="FMD76" s="7"/>
      <c r="FME76" s="7"/>
      <c r="FMF76" s="7"/>
      <c r="FMG76" s="7"/>
      <c r="FMH76" s="7"/>
      <c r="FMI76" s="7"/>
      <c r="FMJ76" s="7"/>
      <c r="FMK76" s="7"/>
      <c r="FML76" s="7"/>
      <c r="FMM76" s="7"/>
      <c r="FMN76" s="7"/>
      <c r="FMO76" s="7"/>
      <c r="FMP76" s="7"/>
      <c r="FMQ76" s="7"/>
      <c r="FMR76" s="7"/>
      <c r="FMS76" s="7"/>
      <c r="FMT76" s="7"/>
      <c r="FMU76" s="7"/>
      <c r="FMV76" s="7"/>
      <c r="FMW76" s="7"/>
      <c r="FMX76" s="7"/>
      <c r="FMY76" s="7"/>
      <c r="FMZ76" s="7"/>
      <c r="FNA76" s="7"/>
      <c r="FNB76" s="7"/>
      <c r="FNC76" s="7"/>
      <c r="FND76" s="7"/>
      <c r="FNE76" s="7"/>
      <c r="FNF76" s="7"/>
      <c r="FNG76" s="7"/>
      <c r="FNH76" s="7"/>
      <c r="FNI76" s="7"/>
      <c r="FNJ76" s="7"/>
      <c r="FNK76" s="7"/>
      <c r="FNL76" s="7"/>
      <c r="FNM76" s="7"/>
      <c r="FNN76" s="7"/>
      <c r="FNO76" s="7"/>
      <c r="FNP76" s="7"/>
      <c r="FNQ76" s="7"/>
      <c r="FNR76" s="7"/>
      <c r="FNS76" s="7"/>
      <c r="FNT76" s="7"/>
      <c r="FNU76" s="7"/>
      <c r="FNV76" s="7"/>
      <c r="FNW76" s="7"/>
      <c r="FNX76" s="7"/>
      <c r="FNY76" s="7"/>
      <c r="FNZ76" s="7"/>
      <c r="FOA76" s="7"/>
      <c r="FOB76" s="7"/>
      <c r="FOC76" s="7"/>
      <c r="FOD76" s="7"/>
      <c r="FOE76" s="7"/>
      <c r="FOF76" s="7"/>
      <c r="FOG76" s="7"/>
      <c r="FOH76" s="7"/>
      <c r="FOI76" s="7"/>
      <c r="FOJ76" s="7"/>
      <c r="FOK76" s="7"/>
      <c r="FOL76" s="7"/>
      <c r="FOM76" s="7"/>
      <c r="FON76" s="7"/>
      <c r="FOO76" s="7"/>
      <c r="FOP76" s="7"/>
      <c r="FOQ76" s="7"/>
      <c r="FOR76" s="7"/>
      <c r="FOS76" s="7"/>
      <c r="FOT76" s="7"/>
      <c r="FOU76" s="7"/>
      <c r="FOV76" s="7"/>
      <c r="FOW76" s="7"/>
      <c r="FOX76" s="7"/>
      <c r="FOY76" s="7"/>
      <c r="FOZ76" s="7"/>
      <c r="FPA76" s="7"/>
      <c r="FPB76" s="7"/>
      <c r="FPC76" s="7"/>
      <c r="FPD76" s="7"/>
      <c r="FPE76" s="7"/>
      <c r="FPF76" s="7"/>
      <c r="FPG76" s="7"/>
      <c r="FPH76" s="7"/>
      <c r="FPI76" s="7"/>
      <c r="FPJ76" s="7"/>
      <c r="FPK76" s="7"/>
      <c r="FPL76" s="7"/>
      <c r="FPM76" s="7"/>
      <c r="FPN76" s="7"/>
      <c r="FPO76" s="7"/>
      <c r="FPP76" s="7"/>
      <c r="FPQ76" s="7"/>
      <c r="FPR76" s="7"/>
      <c r="FPS76" s="7"/>
      <c r="FPT76" s="7"/>
      <c r="FPU76" s="7"/>
      <c r="FPV76" s="7"/>
      <c r="FPW76" s="7"/>
      <c r="FPX76" s="7"/>
      <c r="FPY76" s="7"/>
      <c r="FPZ76" s="7"/>
      <c r="FQA76" s="7"/>
      <c r="FQB76" s="7"/>
      <c r="FQC76" s="7"/>
      <c r="FQD76" s="7"/>
      <c r="FQE76" s="7"/>
      <c r="FQF76" s="7"/>
      <c r="FQG76" s="7"/>
      <c r="FQH76" s="7"/>
      <c r="FQI76" s="7"/>
      <c r="FQJ76" s="7"/>
      <c r="FQK76" s="7"/>
      <c r="FQL76" s="7"/>
      <c r="FQM76" s="7"/>
      <c r="FQN76" s="7"/>
      <c r="FQO76" s="7"/>
      <c r="FQP76" s="7"/>
      <c r="FQQ76" s="7"/>
      <c r="FQR76" s="7"/>
      <c r="FQS76" s="7"/>
      <c r="FQT76" s="7"/>
      <c r="FQU76" s="7"/>
      <c r="FQV76" s="7"/>
      <c r="FQW76" s="7"/>
      <c r="FQX76" s="7"/>
      <c r="FQY76" s="7"/>
      <c r="FQZ76" s="7"/>
      <c r="FRA76" s="7"/>
      <c r="FRB76" s="7"/>
      <c r="FRC76" s="7"/>
      <c r="FRD76" s="7"/>
      <c r="FRE76" s="7"/>
      <c r="FRF76" s="7"/>
      <c r="FRG76" s="7"/>
      <c r="FRH76" s="7"/>
      <c r="FRI76" s="7"/>
      <c r="FRJ76" s="7"/>
      <c r="FRK76" s="7"/>
      <c r="FRL76" s="7"/>
      <c r="FRM76" s="7"/>
      <c r="FRN76" s="7"/>
      <c r="FRO76" s="7"/>
      <c r="FRP76" s="7"/>
      <c r="FRQ76" s="7"/>
      <c r="FRR76" s="7"/>
      <c r="FRS76" s="7"/>
      <c r="FRT76" s="7"/>
      <c r="FRU76" s="7"/>
      <c r="FRV76" s="7"/>
      <c r="FRW76" s="7"/>
      <c r="FRX76" s="7"/>
      <c r="FRY76" s="7"/>
      <c r="FRZ76" s="7"/>
      <c r="FSA76" s="7"/>
      <c r="FSB76" s="7"/>
      <c r="FSC76" s="7"/>
      <c r="FSD76" s="7"/>
      <c r="FSE76" s="7"/>
      <c r="FSF76" s="7"/>
      <c r="FSG76" s="7"/>
      <c r="FSH76" s="7"/>
      <c r="FSI76" s="7"/>
      <c r="FSJ76" s="7"/>
      <c r="FSK76" s="7"/>
      <c r="FSL76" s="7"/>
      <c r="FSM76" s="7"/>
      <c r="FSN76" s="7"/>
      <c r="FSO76" s="7"/>
      <c r="FSP76" s="7"/>
      <c r="FSQ76" s="7"/>
      <c r="FSR76" s="7"/>
      <c r="FSS76" s="7"/>
      <c r="FST76" s="7"/>
      <c r="FSU76" s="7"/>
      <c r="FSV76" s="7"/>
      <c r="FSW76" s="7"/>
      <c r="FSX76" s="7"/>
      <c r="FSY76" s="7"/>
      <c r="FSZ76" s="7"/>
      <c r="FTA76" s="7"/>
      <c r="FTB76" s="7"/>
      <c r="FTC76" s="7"/>
      <c r="FTD76" s="7"/>
      <c r="FTE76" s="7"/>
      <c r="FTF76" s="7"/>
      <c r="FTG76" s="7"/>
      <c r="FTH76" s="7"/>
      <c r="FTI76" s="7"/>
      <c r="FTJ76" s="7"/>
      <c r="FTK76" s="7"/>
      <c r="FTL76" s="7"/>
      <c r="FTM76" s="7"/>
      <c r="FTN76" s="7"/>
      <c r="FTO76" s="7"/>
      <c r="FTP76" s="7"/>
      <c r="FTQ76" s="7"/>
      <c r="FTR76" s="7"/>
      <c r="FTS76" s="7"/>
      <c r="FTT76" s="7"/>
      <c r="FTU76" s="7"/>
      <c r="FTV76" s="7"/>
      <c r="FTW76" s="7"/>
      <c r="FTX76" s="7"/>
      <c r="FTY76" s="7"/>
      <c r="FTZ76" s="7"/>
      <c r="FUA76" s="7"/>
      <c r="FUB76" s="7"/>
      <c r="FUC76" s="7"/>
      <c r="FUD76" s="7"/>
      <c r="FUE76" s="7"/>
      <c r="FUF76" s="7"/>
      <c r="FUG76" s="7"/>
      <c r="FUH76" s="7"/>
      <c r="FUI76" s="7"/>
      <c r="FUJ76" s="7"/>
      <c r="FUK76" s="7"/>
      <c r="FUL76" s="7"/>
      <c r="FUM76" s="7"/>
      <c r="FUN76" s="7"/>
      <c r="FUO76" s="7"/>
      <c r="FUP76" s="7"/>
      <c r="FUQ76" s="7"/>
      <c r="FUR76" s="7"/>
      <c r="FUS76" s="7"/>
      <c r="FUT76" s="7"/>
      <c r="FUU76" s="7"/>
      <c r="FUV76" s="7"/>
      <c r="FUW76" s="7"/>
      <c r="FUX76" s="7"/>
      <c r="FUY76" s="7"/>
      <c r="FUZ76" s="7"/>
      <c r="FVA76" s="7"/>
      <c r="FVB76" s="7"/>
      <c r="FVC76" s="7"/>
      <c r="FVD76" s="7"/>
      <c r="FVE76" s="7"/>
      <c r="FVF76" s="7"/>
      <c r="FVG76" s="7"/>
      <c r="FVH76" s="7"/>
      <c r="FVI76" s="7"/>
      <c r="FVJ76" s="7"/>
      <c r="FVK76" s="7"/>
      <c r="FVL76" s="7"/>
      <c r="FVM76" s="7"/>
      <c r="FVN76" s="7"/>
      <c r="FVO76" s="7"/>
      <c r="FVP76" s="7"/>
      <c r="FVQ76" s="7"/>
      <c r="FVR76" s="7"/>
      <c r="FVS76" s="7"/>
      <c r="FVT76" s="7"/>
      <c r="FVU76" s="7"/>
      <c r="FVV76" s="7"/>
      <c r="FVW76" s="7"/>
      <c r="FVX76" s="7"/>
      <c r="FVY76" s="7"/>
      <c r="FVZ76" s="7"/>
      <c r="FWA76" s="7"/>
      <c r="FWB76" s="7"/>
      <c r="FWC76" s="7"/>
      <c r="FWD76" s="7"/>
      <c r="FWE76" s="7"/>
      <c r="FWF76" s="7"/>
      <c r="FWG76" s="7"/>
      <c r="FWH76" s="7"/>
      <c r="FWI76" s="7"/>
      <c r="FWJ76" s="7"/>
      <c r="FWK76" s="7"/>
      <c r="FWL76" s="7"/>
      <c r="FWM76" s="7"/>
      <c r="FWN76" s="7"/>
      <c r="FWO76" s="7"/>
      <c r="FWP76" s="7"/>
      <c r="FWQ76" s="7"/>
      <c r="FWR76" s="7"/>
      <c r="FWS76" s="7"/>
      <c r="FWT76" s="7"/>
      <c r="FWU76" s="7"/>
      <c r="FWV76" s="7"/>
      <c r="FWW76" s="7"/>
      <c r="FWX76" s="7"/>
      <c r="FWY76" s="7"/>
      <c r="FWZ76" s="7"/>
      <c r="FXA76" s="7"/>
      <c r="FXB76" s="7"/>
      <c r="FXC76" s="7"/>
      <c r="FXD76" s="7"/>
      <c r="FXE76" s="7"/>
      <c r="FXF76" s="7"/>
      <c r="FXG76" s="7"/>
      <c r="FXH76" s="7"/>
      <c r="FXI76" s="7"/>
      <c r="FXJ76" s="7"/>
      <c r="FXK76" s="7"/>
      <c r="FXL76" s="7"/>
      <c r="FXM76" s="7"/>
      <c r="FXN76" s="7"/>
      <c r="FXO76" s="7"/>
      <c r="FXP76" s="7"/>
      <c r="FXQ76" s="7"/>
      <c r="FXR76" s="7"/>
      <c r="FXS76" s="7"/>
      <c r="FXT76" s="7"/>
      <c r="FXU76" s="7"/>
      <c r="FXV76" s="7"/>
      <c r="FXW76" s="7"/>
      <c r="FXX76" s="7"/>
      <c r="FXY76" s="7"/>
      <c r="FXZ76" s="7"/>
      <c r="FYA76" s="7"/>
      <c r="FYB76" s="7"/>
      <c r="FYC76" s="7"/>
      <c r="FYD76" s="7"/>
      <c r="FYE76" s="7"/>
      <c r="FYF76" s="7"/>
      <c r="FYG76" s="7"/>
      <c r="FYH76" s="7"/>
      <c r="FYI76" s="7"/>
      <c r="FYJ76" s="7"/>
      <c r="FYK76" s="7"/>
      <c r="FYL76" s="7"/>
      <c r="FYM76" s="7"/>
      <c r="FYN76" s="7"/>
      <c r="FYO76" s="7"/>
      <c r="FYP76" s="7"/>
      <c r="FYQ76" s="7"/>
      <c r="FYR76" s="7"/>
      <c r="FYS76" s="7"/>
      <c r="FYT76" s="7"/>
      <c r="FYU76" s="7"/>
      <c r="FYV76" s="7"/>
      <c r="FYW76" s="7"/>
      <c r="FYX76" s="7"/>
      <c r="FYY76" s="7"/>
      <c r="FYZ76" s="7"/>
      <c r="FZA76" s="7"/>
      <c r="FZB76" s="7"/>
      <c r="FZC76" s="7"/>
      <c r="FZD76" s="7"/>
      <c r="FZE76" s="7"/>
      <c r="FZF76" s="7"/>
      <c r="FZG76" s="7"/>
      <c r="FZH76" s="7"/>
      <c r="FZI76" s="7"/>
      <c r="FZJ76" s="7"/>
      <c r="FZK76" s="7"/>
      <c r="FZL76" s="7"/>
      <c r="FZM76" s="7"/>
      <c r="FZN76" s="7"/>
      <c r="FZO76" s="7"/>
      <c r="FZP76" s="7"/>
      <c r="FZQ76" s="7"/>
      <c r="FZR76" s="7"/>
      <c r="FZS76" s="7"/>
      <c r="FZT76" s="7"/>
      <c r="FZU76" s="7"/>
      <c r="FZV76" s="7"/>
      <c r="FZW76" s="7"/>
      <c r="FZX76" s="7"/>
      <c r="FZY76" s="7"/>
      <c r="FZZ76" s="7"/>
      <c r="GAA76" s="7"/>
      <c r="GAB76" s="7"/>
      <c r="GAC76" s="7"/>
      <c r="GAD76" s="7"/>
      <c r="GAE76" s="7"/>
      <c r="GAF76" s="7"/>
      <c r="GAG76" s="7"/>
      <c r="GAH76" s="7"/>
      <c r="GAI76" s="7"/>
      <c r="GAJ76" s="7"/>
      <c r="GAK76" s="7"/>
      <c r="GAL76" s="7"/>
      <c r="GAM76" s="7"/>
      <c r="GAN76" s="7"/>
      <c r="GAO76" s="7"/>
      <c r="GAP76" s="7"/>
      <c r="GAQ76" s="7"/>
      <c r="GAR76" s="7"/>
      <c r="GAS76" s="7"/>
      <c r="GAT76" s="7"/>
      <c r="GAU76" s="7"/>
      <c r="GAV76" s="7"/>
      <c r="GAW76" s="7"/>
      <c r="GAX76" s="7"/>
      <c r="GAY76" s="7"/>
      <c r="GAZ76" s="7"/>
      <c r="GBA76" s="7"/>
      <c r="GBB76" s="7"/>
      <c r="GBC76" s="7"/>
      <c r="GBD76" s="7"/>
      <c r="GBE76" s="7"/>
      <c r="GBF76" s="7"/>
      <c r="GBG76" s="7"/>
      <c r="GBH76" s="7"/>
      <c r="GBI76" s="7"/>
      <c r="GBJ76" s="7"/>
      <c r="GBK76" s="7"/>
      <c r="GBL76" s="7"/>
      <c r="GBM76" s="7"/>
      <c r="GBN76" s="7"/>
      <c r="GBO76" s="7"/>
      <c r="GBP76" s="7"/>
      <c r="GBQ76" s="7"/>
      <c r="GBR76" s="7"/>
      <c r="GBS76" s="7"/>
      <c r="GBT76" s="7"/>
      <c r="GBU76" s="7"/>
      <c r="GBV76" s="7"/>
      <c r="GBW76" s="7"/>
      <c r="GBX76" s="7"/>
      <c r="GBY76" s="7"/>
      <c r="GBZ76" s="7"/>
      <c r="GCA76" s="7"/>
      <c r="GCB76" s="7"/>
      <c r="GCC76" s="7"/>
      <c r="GCD76" s="7"/>
      <c r="GCE76" s="7"/>
      <c r="GCF76" s="7"/>
      <c r="GCG76" s="7"/>
      <c r="GCH76" s="7"/>
      <c r="GCI76" s="7"/>
      <c r="GCJ76" s="7"/>
      <c r="GCK76" s="7"/>
      <c r="GCL76" s="7"/>
      <c r="GCM76" s="7"/>
      <c r="GCN76" s="7"/>
      <c r="GCO76" s="7"/>
      <c r="GCP76" s="7"/>
      <c r="GCQ76" s="7"/>
      <c r="GCR76" s="7"/>
      <c r="GCS76" s="7"/>
      <c r="GCT76" s="7"/>
      <c r="GCU76" s="7"/>
      <c r="GCV76" s="7"/>
      <c r="GCW76" s="7"/>
      <c r="GCX76" s="7"/>
      <c r="GCY76" s="7"/>
      <c r="GCZ76" s="7"/>
      <c r="GDA76" s="7"/>
      <c r="GDB76" s="7"/>
      <c r="GDC76" s="7"/>
      <c r="GDD76" s="7"/>
      <c r="GDE76" s="7"/>
      <c r="GDF76" s="7"/>
      <c r="GDG76" s="7"/>
      <c r="GDH76" s="7"/>
      <c r="GDI76" s="7"/>
      <c r="GDJ76" s="7"/>
      <c r="GDK76" s="7"/>
      <c r="GDL76" s="7"/>
      <c r="GDM76" s="7"/>
      <c r="GDN76" s="7"/>
      <c r="GDO76" s="7"/>
      <c r="GDP76" s="7"/>
      <c r="GDQ76" s="7"/>
      <c r="GDR76" s="7"/>
      <c r="GDS76" s="7"/>
      <c r="GDT76" s="7"/>
      <c r="GDU76" s="7"/>
      <c r="GDV76" s="7"/>
      <c r="GDW76" s="7"/>
      <c r="GDX76" s="7"/>
      <c r="GDY76" s="7"/>
      <c r="GDZ76" s="7"/>
      <c r="GEA76" s="7"/>
      <c r="GEB76" s="7"/>
      <c r="GEC76" s="7"/>
      <c r="GED76" s="7"/>
      <c r="GEE76" s="7"/>
      <c r="GEF76" s="7"/>
      <c r="GEG76" s="7"/>
      <c r="GEH76" s="7"/>
      <c r="GEI76" s="7"/>
      <c r="GEJ76" s="7"/>
      <c r="GEK76" s="7"/>
      <c r="GEL76" s="7"/>
      <c r="GEM76" s="7"/>
      <c r="GEN76" s="7"/>
      <c r="GEO76" s="7"/>
      <c r="GEP76" s="7"/>
      <c r="GEQ76" s="7"/>
      <c r="GER76" s="7"/>
      <c r="GES76" s="7"/>
      <c r="GET76" s="7"/>
      <c r="GEU76" s="7"/>
      <c r="GEV76" s="7"/>
      <c r="GEW76" s="7"/>
      <c r="GEX76" s="7"/>
      <c r="GEY76" s="7"/>
      <c r="GEZ76" s="7"/>
      <c r="GFA76" s="7"/>
      <c r="GFB76" s="7"/>
      <c r="GFC76" s="7"/>
      <c r="GFD76" s="7"/>
      <c r="GFE76" s="7"/>
      <c r="GFF76" s="7"/>
      <c r="GFG76" s="7"/>
      <c r="GFH76" s="7"/>
      <c r="GFI76" s="7"/>
      <c r="GFJ76" s="7"/>
      <c r="GFK76" s="7"/>
      <c r="GFL76" s="7"/>
      <c r="GFM76" s="7"/>
      <c r="GFN76" s="7"/>
      <c r="GFO76" s="7"/>
      <c r="GFP76" s="7"/>
      <c r="GFQ76" s="7"/>
      <c r="GFR76" s="7"/>
      <c r="GFS76" s="7"/>
      <c r="GFT76" s="7"/>
      <c r="GFU76" s="7"/>
      <c r="GFV76" s="7"/>
      <c r="GFW76" s="7"/>
      <c r="GFX76" s="7"/>
      <c r="GFY76" s="7"/>
      <c r="GFZ76" s="7"/>
      <c r="GGA76" s="7"/>
      <c r="GGB76" s="7"/>
      <c r="GGC76" s="7"/>
      <c r="GGD76" s="7"/>
      <c r="GGE76" s="7"/>
      <c r="GGF76" s="7"/>
      <c r="GGG76" s="7"/>
      <c r="GGH76" s="7"/>
      <c r="GGI76" s="7"/>
      <c r="GGJ76" s="7"/>
      <c r="GGK76" s="7"/>
      <c r="GGL76" s="7"/>
      <c r="GGM76" s="7"/>
      <c r="GGN76" s="7"/>
      <c r="GGO76" s="7"/>
      <c r="GGP76" s="7"/>
      <c r="GGQ76" s="7"/>
      <c r="GGR76" s="7"/>
      <c r="GGS76" s="7"/>
      <c r="GGT76" s="7"/>
      <c r="GGU76" s="7"/>
      <c r="GGV76" s="7"/>
      <c r="GGW76" s="7"/>
      <c r="GGX76" s="7"/>
      <c r="GGY76" s="7"/>
      <c r="GGZ76" s="7"/>
      <c r="GHA76" s="7"/>
      <c r="GHB76" s="7"/>
      <c r="GHC76" s="7"/>
      <c r="GHD76" s="7"/>
      <c r="GHE76" s="7"/>
      <c r="GHF76" s="7"/>
      <c r="GHG76" s="7"/>
      <c r="GHH76" s="7"/>
      <c r="GHI76" s="7"/>
      <c r="GHJ76" s="7"/>
      <c r="GHK76" s="7"/>
      <c r="GHL76" s="7"/>
      <c r="GHM76" s="7"/>
      <c r="GHN76" s="7"/>
      <c r="GHO76" s="7"/>
      <c r="GHP76" s="7"/>
      <c r="GHQ76" s="7"/>
      <c r="GHR76" s="7"/>
      <c r="GHS76" s="7"/>
      <c r="GHT76" s="7"/>
      <c r="GHU76" s="7"/>
      <c r="GHV76" s="7"/>
      <c r="GHW76" s="7"/>
      <c r="GHX76" s="7"/>
      <c r="GHY76" s="7"/>
      <c r="GHZ76" s="7"/>
      <c r="GIA76" s="7"/>
      <c r="GIB76" s="7"/>
      <c r="GIC76" s="7"/>
      <c r="GID76" s="7"/>
      <c r="GIE76" s="7"/>
      <c r="GIF76" s="7"/>
      <c r="GIG76" s="7"/>
      <c r="GIH76" s="7"/>
      <c r="GII76" s="7"/>
      <c r="GIJ76" s="7"/>
      <c r="GIK76" s="7"/>
      <c r="GIL76" s="7"/>
      <c r="GIM76" s="7"/>
      <c r="GIN76" s="7"/>
      <c r="GIO76" s="7"/>
      <c r="GIP76" s="7"/>
      <c r="GIQ76" s="7"/>
      <c r="GIR76" s="7"/>
      <c r="GIS76" s="7"/>
      <c r="GIT76" s="7"/>
      <c r="GIU76" s="7"/>
      <c r="GIV76" s="7"/>
      <c r="GIW76" s="7"/>
      <c r="GIX76" s="7"/>
      <c r="GIY76" s="7"/>
      <c r="GIZ76" s="7"/>
      <c r="GJA76" s="7"/>
      <c r="GJB76" s="7"/>
      <c r="GJC76" s="7"/>
      <c r="GJD76" s="7"/>
      <c r="GJE76" s="7"/>
      <c r="GJF76" s="7"/>
      <c r="GJG76" s="7"/>
      <c r="GJH76" s="7"/>
      <c r="GJI76" s="7"/>
      <c r="GJJ76" s="7"/>
      <c r="GJK76" s="7"/>
      <c r="GJL76" s="7"/>
      <c r="GJM76" s="7"/>
      <c r="GJN76" s="7"/>
      <c r="GJO76" s="7"/>
      <c r="GJP76" s="7"/>
      <c r="GJQ76" s="7"/>
      <c r="GJR76" s="7"/>
      <c r="GJS76" s="7"/>
      <c r="GJT76" s="7"/>
      <c r="GJU76" s="7"/>
      <c r="GJV76" s="7"/>
      <c r="GJW76" s="7"/>
      <c r="GJX76" s="7"/>
      <c r="GJY76" s="7"/>
      <c r="GJZ76" s="7"/>
      <c r="GKA76" s="7"/>
      <c r="GKB76" s="7"/>
      <c r="GKC76" s="7"/>
      <c r="GKD76" s="7"/>
      <c r="GKE76" s="7"/>
      <c r="GKF76" s="7"/>
      <c r="GKG76" s="7"/>
      <c r="GKH76" s="7"/>
      <c r="GKI76" s="7"/>
      <c r="GKJ76" s="7"/>
      <c r="GKK76" s="7"/>
      <c r="GKL76" s="7"/>
      <c r="GKM76" s="7"/>
      <c r="GKN76" s="7"/>
      <c r="GKO76" s="7"/>
      <c r="GKP76" s="7"/>
      <c r="GKQ76" s="7"/>
      <c r="GKR76" s="7"/>
      <c r="GKS76" s="7"/>
      <c r="GKT76" s="7"/>
      <c r="GKU76" s="7"/>
      <c r="GKV76" s="7"/>
      <c r="GKW76" s="7"/>
      <c r="GKX76" s="7"/>
      <c r="GKY76" s="7"/>
      <c r="GKZ76" s="7"/>
      <c r="GLA76" s="7"/>
      <c r="GLB76" s="7"/>
      <c r="GLC76" s="7"/>
      <c r="GLD76" s="7"/>
      <c r="GLE76" s="7"/>
      <c r="GLF76" s="7"/>
      <c r="GLG76" s="7"/>
      <c r="GLH76" s="7"/>
      <c r="GLI76" s="7"/>
      <c r="GLJ76" s="7"/>
      <c r="GLK76" s="7"/>
      <c r="GLL76" s="7"/>
      <c r="GLM76" s="7"/>
      <c r="GLN76" s="7"/>
      <c r="GLO76" s="7"/>
      <c r="GLP76" s="7"/>
      <c r="GLQ76" s="7"/>
      <c r="GLR76" s="7"/>
      <c r="GLS76" s="7"/>
      <c r="GLT76" s="7"/>
      <c r="GLU76" s="7"/>
      <c r="GLV76" s="7"/>
      <c r="GLW76" s="7"/>
      <c r="GLX76" s="7"/>
      <c r="GLY76" s="7"/>
      <c r="GLZ76" s="7"/>
      <c r="GMA76" s="7"/>
      <c r="GMB76" s="7"/>
      <c r="GMC76" s="7"/>
      <c r="GMD76" s="7"/>
      <c r="GME76" s="7"/>
      <c r="GMF76" s="7"/>
      <c r="GMG76" s="7"/>
      <c r="GMH76" s="7"/>
      <c r="GMI76" s="7"/>
      <c r="GMJ76" s="7"/>
      <c r="GMK76" s="7"/>
      <c r="GML76" s="7"/>
      <c r="GMM76" s="7"/>
      <c r="GMN76" s="7"/>
      <c r="GMO76" s="7"/>
      <c r="GMP76" s="7"/>
      <c r="GMQ76" s="7"/>
      <c r="GMR76" s="7"/>
      <c r="GMS76" s="7"/>
      <c r="GMT76" s="7"/>
      <c r="GMU76" s="7"/>
      <c r="GMV76" s="7"/>
      <c r="GMW76" s="7"/>
      <c r="GMX76" s="7"/>
      <c r="GMY76" s="7"/>
      <c r="GMZ76" s="7"/>
      <c r="GNA76" s="7"/>
      <c r="GNB76" s="7"/>
      <c r="GNC76" s="7"/>
      <c r="GND76" s="7"/>
      <c r="GNE76" s="7"/>
      <c r="GNF76" s="7"/>
      <c r="GNG76" s="7"/>
      <c r="GNH76" s="7"/>
      <c r="GNI76" s="7"/>
      <c r="GNJ76" s="7"/>
      <c r="GNK76" s="7"/>
      <c r="GNL76" s="7"/>
      <c r="GNM76" s="7"/>
      <c r="GNN76" s="7"/>
      <c r="GNO76" s="7"/>
      <c r="GNP76" s="7"/>
      <c r="GNQ76" s="7"/>
      <c r="GNR76" s="7"/>
      <c r="GNS76" s="7"/>
      <c r="GNT76" s="7"/>
      <c r="GNU76" s="7"/>
      <c r="GNV76" s="7"/>
      <c r="GNW76" s="7"/>
      <c r="GNX76" s="7"/>
      <c r="GNY76" s="7"/>
      <c r="GNZ76" s="7"/>
      <c r="GOA76" s="7"/>
      <c r="GOB76" s="7"/>
      <c r="GOC76" s="7"/>
      <c r="GOD76" s="7"/>
      <c r="GOE76" s="7"/>
      <c r="GOF76" s="7"/>
      <c r="GOG76" s="7"/>
      <c r="GOH76" s="7"/>
      <c r="GOI76" s="7"/>
      <c r="GOJ76" s="7"/>
      <c r="GOK76" s="7"/>
      <c r="GOL76" s="7"/>
      <c r="GOM76" s="7"/>
      <c r="GON76" s="7"/>
      <c r="GOO76" s="7"/>
      <c r="GOP76" s="7"/>
      <c r="GOQ76" s="7"/>
      <c r="GOR76" s="7"/>
      <c r="GOS76" s="7"/>
      <c r="GOT76" s="7"/>
      <c r="GOU76" s="7"/>
      <c r="GOV76" s="7"/>
      <c r="GOW76" s="7"/>
      <c r="GOX76" s="7"/>
      <c r="GOY76" s="7"/>
      <c r="GOZ76" s="7"/>
      <c r="GPA76" s="7"/>
      <c r="GPB76" s="7"/>
      <c r="GPC76" s="7"/>
      <c r="GPD76" s="7"/>
      <c r="GPE76" s="7"/>
      <c r="GPF76" s="7"/>
      <c r="GPG76" s="7"/>
      <c r="GPH76" s="7"/>
      <c r="GPI76" s="7"/>
      <c r="GPJ76" s="7"/>
      <c r="GPK76" s="7"/>
      <c r="GPL76" s="7"/>
      <c r="GPM76" s="7"/>
      <c r="GPN76" s="7"/>
      <c r="GPO76" s="7"/>
      <c r="GPP76" s="7"/>
      <c r="GPQ76" s="7"/>
      <c r="GPR76" s="7"/>
      <c r="GPS76" s="7"/>
      <c r="GPT76" s="7"/>
      <c r="GPU76" s="7"/>
      <c r="GPV76" s="7"/>
      <c r="GPW76" s="7"/>
      <c r="GPX76" s="7"/>
      <c r="GPY76" s="7"/>
      <c r="GPZ76" s="7"/>
      <c r="GQA76" s="7"/>
      <c r="GQB76" s="7"/>
      <c r="GQC76" s="7"/>
      <c r="GQD76" s="7"/>
      <c r="GQE76" s="7"/>
      <c r="GQF76" s="7"/>
      <c r="GQG76" s="7"/>
      <c r="GQH76" s="7"/>
      <c r="GQI76" s="7"/>
      <c r="GQJ76" s="7"/>
      <c r="GQK76" s="7"/>
      <c r="GQL76" s="7"/>
      <c r="GQM76" s="7"/>
      <c r="GQN76" s="7"/>
      <c r="GQO76" s="7"/>
      <c r="GQP76" s="7"/>
      <c r="GQQ76" s="7"/>
      <c r="GQR76" s="7"/>
      <c r="GQS76" s="7"/>
      <c r="GQT76" s="7"/>
      <c r="GQU76" s="7"/>
      <c r="GQV76" s="7"/>
      <c r="GQW76" s="7"/>
      <c r="GQX76" s="7"/>
      <c r="GQY76" s="7"/>
      <c r="GQZ76" s="7"/>
      <c r="GRA76" s="7"/>
      <c r="GRB76" s="7"/>
      <c r="GRC76" s="7"/>
      <c r="GRD76" s="7"/>
      <c r="GRE76" s="7"/>
      <c r="GRF76" s="7"/>
      <c r="GRG76" s="7"/>
      <c r="GRH76" s="7"/>
      <c r="GRI76" s="7"/>
      <c r="GRJ76" s="7"/>
      <c r="GRK76" s="7"/>
      <c r="GRL76" s="7"/>
      <c r="GRM76" s="7"/>
      <c r="GRN76" s="7"/>
      <c r="GRO76" s="7"/>
      <c r="GRP76" s="7"/>
      <c r="GRQ76" s="7"/>
      <c r="GRR76" s="7"/>
      <c r="GRS76" s="7"/>
      <c r="GRT76" s="7"/>
      <c r="GRU76" s="7"/>
      <c r="GRV76" s="7"/>
      <c r="GRW76" s="7"/>
      <c r="GRX76" s="7"/>
      <c r="GRY76" s="7"/>
      <c r="GRZ76" s="7"/>
      <c r="GSA76" s="7"/>
      <c r="GSB76" s="7"/>
      <c r="GSC76" s="7"/>
      <c r="GSD76" s="7"/>
      <c r="GSE76" s="7"/>
      <c r="GSF76" s="7"/>
      <c r="GSG76" s="7"/>
      <c r="GSH76" s="7"/>
      <c r="GSI76" s="7"/>
      <c r="GSJ76" s="7"/>
      <c r="GSK76" s="7"/>
      <c r="GSL76" s="7"/>
      <c r="GSM76" s="7"/>
      <c r="GSN76" s="7"/>
      <c r="GSO76" s="7"/>
      <c r="GSP76" s="7"/>
      <c r="GSQ76" s="7"/>
      <c r="GSR76" s="7"/>
      <c r="GSS76" s="7"/>
      <c r="GST76" s="7"/>
      <c r="GSU76" s="7"/>
      <c r="GSV76" s="7"/>
      <c r="GSW76" s="7"/>
      <c r="GSX76" s="7"/>
      <c r="GSY76" s="7"/>
      <c r="GSZ76" s="7"/>
      <c r="GTA76" s="7"/>
      <c r="GTB76" s="7"/>
      <c r="GTC76" s="7"/>
      <c r="GTD76" s="7"/>
      <c r="GTE76" s="7"/>
      <c r="GTF76" s="7"/>
      <c r="GTG76" s="7"/>
      <c r="GTH76" s="7"/>
      <c r="GTI76" s="7"/>
      <c r="GTJ76" s="7"/>
      <c r="GTK76" s="7"/>
      <c r="GTL76" s="7"/>
      <c r="GTM76" s="7"/>
      <c r="GTN76" s="7"/>
      <c r="GTO76" s="7"/>
      <c r="GTP76" s="7"/>
      <c r="GTQ76" s="7"/>
      <c r="GTR76" s="7"/>
      <c r="GTS76" s="7"/>
      <c r="GTT76" s="7"/>
      <c r="GTU76" s="7"/>
      <c r="GTV76" s="7"/>
      <c r="GTW76" s="7"/>
      <c r="GTX76" s="7"/>
      <c r="GTY76" s="7"/>
      <c r="GTZ76" s="7"/>
      <c r="GUA76" s="7"/>
      <c r="GUB76" s="7"/>
      <c r="GUC76" s="7"/>
      <c r="GUD76" s="7"/>
      <c r="GUE76" s="7"/>
      <c r="GUF76" s="7"/>
      <c r="GUG76" s="7"/>
      <c r="GUH76" s="7"/>
      <c r="GUI76" s="7"/>
      <c r="GUJ76" s="7"/>
      <c r="GUK76" s="7"/>
      <c r="GUL76" s="7"/>
      <c r="GUM76" s="7"/>
      <c r="GUN76" s="7"/>
      <c r="GUO76" s="7"/>
      <c r="GUP76" s="7"/>
      <c r="GUQ76" s="7"/>
      <c r="GUR76" s="7"/>
      <c r="GUS76" s="7"/>
      <c r="GUT76" s="7"/>
      <c r="GUU76" s="7"/>
      <c r="GUV76" s="7"/>
      <c r="GUW76" s="7"/>
      <c r="GUX76" s="7"/>
      <c r="GUY76" s="7"/>
      <c r="GUZ76" s="7"/>
      <c r="GVA76" s="7"/>
      <c r="GVB76" s="7"/>
      <c r="GVC76" s="7"/>
      <c r="GVD76" s="7"/>
      <c r="GVE76" s="7"/>
      <c r="GVF76" s="7"/>
      <c r="GVG76" s="7"/>
      <c r="GVH76" s="7"/>
      <c r="GVI76" s="7"/>
      <c r="GVJ76" s="7"/>
      <c r="GVK76" s="7"/>
      <c r="GVL76" s="7"/>
      <c r="GVM76" s="7"/>
      <c r="GVN76" s="7"/>
      <c r="GVO76" s="7"/>
      <c r="GVP76" s="7"/>
      <c r="GVQ76" s="7"/>
      <c r="GVR76" s="7"/>
      <c r="GVS76" s="7"/>
      <c r="GVT76" s="7"/>
      <c r="GVU76" s="7"/>
      <c r="GVV76" s="7"/>
      <c r="GVW76" s="7"/>
      <c r="GVX76" s="7"/>
      <c r="GVY76" s="7"/>
      <c r="GVZ76" s="7"/>
      <c r="GWA76" s="7"/>
      <c r="GWB76" s="7"/>
      <c r="GWC76" s="7"/>
      <c r="GWD76" s="7"/>
      <c r="GWE76" s="7"/>
      <c r="GWF76" s="7"/>
      <c r="GWG76" s="7"/>
      <c r="GWH76" s="7"/>
      <c r="GWI76" s="7"/>
      <c r="GWJ76" s="7"/>
      <c r="GWK76" s="7"/>
      <c r="GWL76" s="7"/>
      <c r="GWM76" s="7"/>
      <c r="GWN76" s="7"/>
      <c r="GWO76" s="7"/>
      <c r="GWP76" s="7"/>
      <c r="GWQ76" s="7"/>
      <c r="GWR76" s="7"/>
      <c r="GWS76" s="7"/>
      <c r="GWT76" s="7"/>
      <c r="GWU76" s="7"/>
      <c r="GWV76" s="7"/>
      <c r="GWW76" s="7"/>
      <c r="GWX76" s="7"/>
      <c r="GWY76" s="7"/>
      <c r="GWZ76" s="7"/>
      <c r="GXA76" s="7"/>
      <c r="GXB76" s="7"/>
      <c r="GXC76" s="7"/>
      <c r="GXD76" s="7"/>
      <c r="GXE76" s="7"/>
      <c r="GXF76" s="7"/>
      <c r="GXG76" s="7"/>
      <c r="GXH76" s="7"/>
      <c r="GXI76" s="7"/>
      <c r="GXJ76" s="7"/>
      <c r="GXK76" s="7"/>
      <c r="GXL76" s="7"/>
      <c r="GXM76" s="7"/>
      <c r="GXN76" s="7"/>
      <c r="GXO76" s="7"/>
      <c r="GXP76" s="7"/>
      <c r="GXQ76" s="7"/>
      <c r="GXR76" s="7"/>
      <c r="GXS76" s="7"/>
      <c r="GXT76" s="7"/>
      <c r="GXU76" s="7"/>
      <c r="GXV76" s="7"/>
      <c r="GXW76" s="7"/>
      <c r="GXX76" s="7"/>
      <c r="GXY76" s="7"/>
      <c r="GXZ76" s="7"/>
      <c r="GYA76" s="7"/>
      <c r="GYB76" s="7"/>
      <c r="GYC76" s="7"/>
      <c r="GYD76" s="7"/>
      <c r="GYE76" s="7"/>
      <c r="GYF76" s="7"/>
      <c r="GYG76" s="7"/>
      <c r="GYH76" s="7"/>
      <c r="GYI76" s="7"/>
      <c r="GYJ76" s="7"/>
      <c r="GYK76" s="7"/>
      <c r="GYL76" s="7"/>
      <c r="GYM76" s="7"/>
      <c r="GYN76" s="7"/>
      <c r="GYO76" s="7"/>
      <c r="GYP76" s="7"/>
      <c r="GYQ76" s="7"/>
      <c r="GYR76" s="7"/>
      <c r="GYS76" s="7"/>
      <c r="GYT76" s="7"/>
      <c r="GYU76" s="7"/>
      <c r="GYV76" s="7"/>
      <c r="GYW76" s="7"/>
      <c r="GYX76" s="7"/>
      <c r="GYY76" s="7"/>
      <c r="GYZ76" s="7"/>
      <c r="GZA76" s="7"/>
      <c r="GZB76" s="7"/>
      <c r="GZC76" s="7"/>
      <c r="GZD76" s="7"/>
      <c r="GZE76" s="7"/>
      <c r="GZF76" s="7"/>
      <c r="GZG76" s="7"/>
      <c r="GZH76" s="7"/>
      <c r="GZI76" s="7"/>
      <c r="GZJ76" s="7"/>
      <c r="GZK76" s="7"/>
      <c r="GZL76" s="7"/>
      <c r="GZM76" s="7"/>
      <c r="GZN76" s="7"/>
      <c r="GZO76" s="7"/>
      <c r="GZP76" s="7"/>
      <c r="GZQ76" s="7"/>
      <c r="GZR76" s="7"/>
      <c r="GZS76" s="7"/>
      <c r="GZT76" s="7"/>
      <c r="GZU76" s="7"/>
      <c r="GZV76" s="7"/>
      <c r="GZW76" s="7"/>
      <c r="GZX76" s="7"/>
      <c r="GZY76" s="7"/>
      <c r="GZZ76" s="7"/>
      <c r="HAA76" s="7"/>
      <c r="HAB76" s="7"/>
      <c r="HAC76" s="7"/>
      <c r="HAD76" s="7"/>
      <c r="HAE76" s="7"/>
      <c r="HAF76" s="7"/>
      <c r="HAG76" s="7"/>
      <c r="HAH76" s="7"/>
      <c r="HAI76" s="7"/>
      <c r="HAJ76" s="7"/>
      <c r="HAK76" s="7"/>
      <c r="HAL76" s="7"/>
      <c r="HAM76" s="7"/>
      <c r="HAN76" s="7"/>
      <c r="HAO76" s="7"/>
      <c r="HAP76" s="7"/>
      <c r="HAQ76" s="7"/>
      <c r="HAR76" s="7"/>
      <c r="HAS76" s="7"/>
      <c r="HAT76" s="7"/>
      <c r="HAU76" s="7"/>
      <c r="HAV76" s="7"/>
      <c r="HAW76" s="7"/>
      <c r="HAX76" s="7"/>
      <c r="HAY76" s="7"/>
      <c r="HAZ76" s="7"/>
      <c r="HBA76" s="7"/>
      <c r="HBB76" s="7"/>
      <c r="HBC76" s="7"/>
      <c r="HBD76" s="7"/>
      <c r="HBE76" s="7"/>
      <c r="HBF76" s="7"/>
      <c r="HBG76" s="7"/>
      <c r="HBH76" s="7"/>
      <c r="HBI76" s="7"/>
      <c r="HBJ76" s="7"/>
      <c r="HBK76" s="7"/>
      <c r="HBL76" s="7"/>
      <c r="HBM76" s="7"/>
      <c r="HBN76" s="7"/>
      <c r="HBO76" s="7"/>
      <c r="HBP76" s="7"/>
      <c r="HBQ76" s="7"/>
      <c r="HBR76" s="7"/>
      <c r="HBS76" s="7"/>
      <c r="HBT76" s="7"/>
      <c r="HBU76" s="7"/>
      <c r="HBV76" s="7"/>
      <c r="HBW76" s="7"/>
      <c r="HBX76" s="7"/>
      <c r="HBY76" s="7"/>
      <c r="HBZ76" s="7"/>
      <c r="HCA76" s="7"/>
      <c r="HCB76" s="7"/>
      <c r="HCC76" s="7"/>
      <c r="HCD76" s="7"/>
      <c r="HCE76" s="7"/>
      <c r="HCF76" s="7"/>
      <c r="HCG76" s="7"/>
      <c r="HCH76" s="7"/>
      <c r="HCI76" s="7"/>
      <c r="HCJ76" s="7"/>
      <c r="HCK76" s="7"/>
      <c r="HCL76" s="7"/>
      <c r="HCM76" s="7"/>
      <c r="HCN76" s="7"/>
      <c r="HCO76" s="7"/>
      <c r="HCP76" s="7"/>
      <c r="HCQ76" s="7"/>
      <c r="HCR76" s="7"/>
      <c r="HCS76" s="7"/>
      <c r="HCT76" s="7"/>
      <c r="HCU76" s="7"/>
      <c r="HCV76" s="7"/>
      <c r="HCW76" s="7"/>
      <c r="HCX76" s="7"/>
      <c r="HCY76" s="7"/>
      <c r="HCZ76" s="7"/>
      <c r="HDA76" s="7"/>
      <c r="HDB76" s="7"/>
      <c r="HDC76" s="7"/>
      <c r="HDD76" s="7"/>
      <c r="HDE76" s="7"/>
      <c r="HDF76" s="7"/>
      <c r="HDG76" s="7"/>
      <c r="HDH76" s="7"/>
      <c r="HDI76" s="7"/>
      <c r="HDJ76" s="7"/>
      <c r="HDK76" s="7"/>
      <c r="HDL76" s="7"/>
      <c r="HDM76" s="7"/>
      <c r="HDN76" s="7"/>
      <c r="HDO76" s="7"/>
      <c r="HDP76" s="7"/>
      <c r="HDQ76" s="7"/>
      <c r="HDR76" s="7"/>
      <c r="HDS76" s="7"/>
      <c r="HDT76" s="7"/>
      <c r="HDU76" s="7"/>
      <c r="HDV76" s="7"/>
      <c r="HDW76" s="7"/>
      <c r="HDX76" s="7"/>
      <c r="HDY76" s="7"/>
      <c r="HDZ76" s="7"/>
      <c r="HEA76" s="7"/>
      <c r="HEB76" s="7"/>
      <c r="HEC76" s="7"/>
      <c r="HED76" s="7"/>
      <c r="HEE76" s="7"/>
      <c r="HEF76" s="7"/>
      <c r="HEG76" s="7"/>
      <c r="HEH76" s="7"/>
      <c r="HEI76" s="7"/>
      <c r="HEJ76" s="7"/>
      <c r="HEK76" s="7"/>
      <c r="HEL76" s="7"/>
      <c r="HEM76" s="7"/>
      <c r="HEN76" s="7"/>
      <c r="HEO76" s="7"/>
      <c r="HEP76" s="7"/>
      <c r="HEQ76" s="7"/>
      <c r="HER76" s="7"/>
      <c r="HES76" s="7"/>
      <c r="HET76" s="7"/>
      <c r="HEU76" s="7"/>
      <c r="HEV76" s="7"/>
      <c r="HEW76" s="7"/>
      <c r="HEX76" s="7"/>
      <c r="HEY76" s="7"/>
      <c r="HEZ76" s="7"/>
      <c r="HFA76" s="7"/>
      <c r="HFB76" s="7"/>
      <c r="HFC76" s="7"/>
      <c r="HFD76" s="7"/>
      <c r="HFE76" s="7"/>
      <c r="HFF76" s="7"/>
      <c r="HFG76" s="7"/>
      <c r="HFH76" s="7"/>
      <c r="HFI76" s="7"/>
      <c r="HFJ76" s="7"/>
      <c r="HFK76" s="7"/>
      <c r="HFL76" s="7"/>
      <c r="HFM76" s="7"/>
      <c r="HFN76" s="7"/>
      <c r="HFO76" s="7"/>
      <c r="HFP76" s="7"/>
      <c r="HFQ76" s="7"/>
      <c r="HFR76" s="7"/>
      <c r="HFS76" s="7"/>
      <c r="HFT76" s="7"/>
      <c r="HFU76" s="7"/>
      <c r="HFV76" s="7"/>
      <c r="HFW76" s="7"/>
      <c r="HFX76" s="7"/>
      <c r="HFY76" s="7"/>
      <c r="HFZ76" s="7"/>
      <c r="HGA76" s="7"/>
      <c r="HGB76" s="7"/>
      <c r="HGC76" s="7"/>
      <c r="HGD76" s="7"/>
      <c r="HGE76" s="7"/>
      <c r="HGF76" s="7"/>
      <c r="HGG76" s="7"/>
      <c r="HGH76" s="7"/>
      <c r="HGI76" s="7"/>
      <c r="HGJ76" s="7"/>
      <c r="HGK76" s="7"/>
      <c r="HGL76" s="7"/>
      <c r="HGM76" s="7"/>
      <c r="HGN76" s="7"/>
      <c r="HGO76" s="7"/>
      <c r="HGP76" s="7"/>
      <c r="HGQ76" s="7"/>
      <c r="HGR76" s="7"/>
      <c r="HGS76" s="7"/>
      <c r="HGT76" s="7"/>
      <c r="HGU76" s="7"/>
      <c r="HGV76" s="7"/>
      <c r="HGW76" s="7"/>
      <c r="HGX76" s="7"/>
      <c r="HGY76" s="7"/>
      <c r="HGZ76" s="7"/>
      <c r="HHA76" s="7"/>
      <c r="HHB76" s="7"/>
      <c r="HHC76" s="7"/>
      <c r="HHD76" s="7"/>
      <c r="HHE76" s="7"/>
      <c r="HHF76" s="7"/>
      <c r="HHG76" s="7"/>
      <c r="HHH76" s="7"/>
      <c r="HHI76" s="7"/>
      <c r="HHJ76" s="7"/>
      <c r="HHK76" s="7"/>
      <c r="HHL76" s="7"/>
      <c r="HHM76" s="7"/>
      <c r="HHN76" s="7"/>
      <c r="HHO76" s="7"/>
      <c r="HHP76" s="7"/>
      <c r="HHQ76" s="7"/>
      <c r="HHR76" s="7"/>
      <c r="HHS76" s="7"/>
      <c r="HHT76" s="7"/>
      <c r="HHU76" s="7"/>
      <c r="HHV76" s="7"/>
      <c r="HHW76" s="7"/>
      <c r="HHX76" s="7"/>
      <c r="HHY76" s="7"/>
      <c r="HHZ76" s="7"/>
      <c r="HIA76" s="7"/>
      <c r="HIB76" s="7"/>
      <c r="HIC76" s="7"/>
      <c r="HID76" s="7"/>
      <c r="HIE76" s="7"/>
      <c r="HIF76" s="7"/>
      <c r="HIG76" s="7"/>
      <c r="HIH76" s="7"/>
      <c r="HII76" s="7"/>
      <c r="HIJ76" s="7"/>
      <c r="HIK76" s="7"/>
      <c r="HIL76" s="7"/>
      <c r="HIM76" s="7"/>
      <c r="HIN76" s="7"/>
      <c r="HIO76" s="7"/>
      <c r="HIP76" s="7"/>
      <c r="HIQ76" s="7"/>
      <c r="HIR76" s="7"/>
      <c r="HIS76" s="7"/>
      <c r="HIT76" s="7"/>
      <c r="HIU76" s="7"/>
      <c r="HIV76" s="7"/>
      <c r="HIW76" s="7"/>
      <c r="HIX76" s="7"/>
      <c r="HIY76" s="7"/>
      <c r="HIZ76" s="7"/>
      <c r="HJA76" s="7"/>
      <c r="HJB76" s="7"/>
      <c r="HJC76" s="7"/>
      <c r="HJD76" s="7"/>
      <c r="HJE76" s="7"/>
      <c r="HJF76" s="7"/>
      <c r="HJG76" s="7"/>
      <c r="HJH76" s="7"/>
      <c r="HJI76" s="7"/>
      <c r="HJJ76" s="7"/>
      <c r="HJK76" s="7"/>
      <c r="HJL76" s="7"/>
      <c r="HJM76" s="7"/>
      <c r="HJN76" s="7"/>
      <c r="HJO76" s="7"/>
      <c r="HJP76" s="7"/>
      <c r="HJQ76" s="7"/>
      <c r="HJR76" s="7"/>
      <c r="HJS76" s="7"/>
      <c r="HJT76" s="7"/>
      <c r="HJU76" s="7"/>
      <c r="HJV76" s="7"/>
      <c r="HJW76" s="7"/>
      <c r="HJX76" s="7"/>
      <c r="HJY76" s="7"/>
      <c r="HJZ76" s="7"/>
      <c r="HKA76" s="7"/>
      <c r="HKB76" s="7"/>
      <c r="HKC76" s="7"/>
      <c r="HKD76" s="7"/>
      <c r="HKE76" s="7"/>
      <c r="HKF76" s="7"/>
      <c r="HKG76" s="7"/>
      <c r="HKH76" s="7"/>
      <c r="HKI76" s="7"/>
      <c r="HKJ76" s="7"/>
      <c r="HKK76" s="7"/>
      <c r="HKL76" s="7"/>
      <c r="HKM76" s="7"/>
      <c r="HKN76" s="7"/>
      <c r="HKO76" s="7"/>
      <c r="HKP76" s="7"/>
      <c r="HKQ76" s="7"/>
      <c r="HKR76" s="7"/>
      <c r="HKS76" s="7"/>
      <c r="HKT76" s="7"/>
      <c r="HKU76" s="7"/>
      <c r="HKV76" s="7"/>
      <c r="HKW76" s="7"/>
      <c r="HKX76" s="7"/>
      <c r="HKY76" s="7"/>
      <c r="HKZ76" s="7"/>
      <c r="HLA76" s="7"/>
      <c r="HLB76" s="7"/>
      <c r="HLC76" s="7"/>
      <c r="HLD76" s="7"/>
      <c r="HLE76" s="7"/>
      <c r="HLF76" s="7"/>
      <c r="HLG76" s="7"/>
      <c r="HLH76" s="7"/>
      <c r="HLI76" s="7"/>
      <c r="HLJ76" s="7"/>
      <c r="HLK76" s="7"/>
      <c r="HLL76" s="7"/>
      <c r="HLM76" s="7"/>
      <c r="HLN76" s="7"/>
      <c r="HLO76" s="7"/>
      <c r="HLP76" s="7"/>
      <c r="HLQ76" s="7"/>
      <c r="HLR76" s="7"/>
      <c r="HLS76" s="7"/>
      <c r="HLT76" s="7"/>
      <c r="HLU76" s="7"/>
      <c r="HLV76" s="7"/>
      <c r="HLW76" s="7"/>
      <c r="HLX76" s="7"/>
      <c r="HLY76" s="7"/>
      <c r="HLZ76" s="7"/>
      <c r="HMA76" s="7"/>
      <c r="HMB76" s="7"/>
      <c r="HMC76" s="7"/>
      <c r="HMD76" s="7"/>
      <c r="HME76" s="7"/>
      <c r="HMF76" s="7"/>
      <c r="HMG76" s="7"/>
      <c r="HMH76" s="7"/>
      <c r="HMI76" s="7"/>
      <c r="HMJ76" s="7"/>
      <c r="HMK76" s="7"/>
      <c r="HML76" s="7"/>
      <c r="HMM76" s="7"/>
      <c r="HMN76" s="7"/>
      <c r="HMO76" s="7"/>
      <c r="HMP76" s="7"/>
      <c r="HMQ76" s="7"/>
      <c r="HMR76" s="7"/>
      <c r="HMS76" s="7"/>
      <c r="HMT76" s="7"/>
      <c r="HMU76" s="7"/>
      <c r="HMV76" s="7"/>
      <c r="HMW76" s="7"/>
      <c r="HMX76" s="7"/>
      <c r="HMY76" s="7"/>
      <c r="HMZ76" s="7"/>
      <c r="HNA76" s="7"/>
      <c r="HNB76" s="7"/>
      <c r="HNC76" s="7"/>
      <c r="HND76" s="7"/>
      <c r="HNE76" s="7"/>
      <c r="HNF76" s="7"/>
      <c r="HNG76" s="7"/>
      <c r="HNH76" s="7"/>
      <c r="HNI76" s="7"/>
      <c r="HNJ76" s="7"/>
      <c r="HNK76" s="7"/>
      <c r="HNL76" s="7"/>
      <c r="HNM76" s="7"/>
      <c r="HNN76" s="7"/>
      <c r="HNO76" s="7"/>
      <c r="HNP76" s="7"/>
      <c r="HNQ76" s="7"/>
      <c r="HNR76" s="7"/>
      <c r="HNS76" s="7"/>
      <c r="HNT76" s="7"/>
      <c r="HNU76" s="7"/>
      <c r="HNV76" s="7"/>
      <c r="HNW76" s="7"/>
      <c r="HNX76" s="7"/>
      <c r="HNY76" s="7"/>
      <c r="HNZ76" s="7"/>
      <c r="HOA76" s="7"/>
      <c r="HOB76" s="7"/>
      <c r="HOC76" s="7"/>
      <c r="HOD76" s="7"/>
      <c r="HOE76" s="7"/>
      <c r="HOF76" s="7"/>
      <c r="HOG76" s="7"/>
      <c r="HOH76" s="7"/>
      <c r="HOI76" s="7"/>
      <c r="HOJ76" s="7"/>
      <c r="HOK76" s="7"/>
      <c r="HOL76" s="7"/>
      <c r="HOM76" s="7"/>
      <c r="HON76" s="7"/>
      <c r="HOO76" s="7"/>
      <c r="HOP76" s="7"/>
      <c r="HOQ76" s="7"/>
      <c r="HOR76" s="7"/>
      <c r="HOS76" s="7"/>
      <c r="HOT76" s="7"/>
      <c r="HOU76" s="7"/>
      <c r="HOV76" s="7"/>
      <c r="HOW76" s="7"/>
      <c r="HOX76" s="7"/>
      <c r="HOY76" s="7"/>
      <c r="HOZ76" s="7"/>
      <c r="HPA76" s="7"/>
      <c r="HPB76" s="7"/>
      <c r="HPC76" s="7"/>
      <c r="HPD76" s="7"/>
      <c r="HPE76" s="7"/>
      <c r="HPF76" s="7"/>
      <c r="HPG76" s="7"/>
      <c r="HPH76" s="7"/>
      <c r="HPI76" s="7"/>
      <c r="HPJ76" s="7"/>
      <c r="HPK76" s="7"/>
      <c r="HPL76" s="7"/>
      <c r="HPM76" s="7"/>
      <c r="HPN76" s="7"/>
      <c r="HPO76" s="7"/>
      <c r="HPP76" s="7"/>
      <c r="HPQ76" s="7"/>
      <c r="HPR76" s="7"/>
      <c r="HPS76" s="7"/>
      <c r="HPT76" s="7"/>
      <c r="HPU76" s="7"/>
      <c r="HPV76" s="7"/>
      <c r="HPW76" s="7"/>
      <c r="HPX76" s="7"/>
      <c r="HPY76" s="7"/>
      <c r="HPZ76" s="7"/>
      <c r="HQA76" s="7"/>
      <c r="HQB76" s="7"/>
      <c r="HQC76" s="7"/>
      <c r="HQD76" s="7"/>
      <c r="HQE76" s="7"/>
      <c r="HQF76" s="7"/>
      <c r="HQG76" s="7"/>
      <c r="HQH76" s="7"/>
      <c r="HQI76" s="7"/>
      <c r="HQJ76" s="7"/>
      <c r="HQK76" s="7"/>
      <c r="HQL76" s="7"/>
      <c r="HQM76" s="7"/>
      <c r="HQN76" s="7"/>
      <c r="HQO76" s="7"/>
      <c r="HQP76" s="7"/>
      <c r="HQQ76" s="7"/>
      <c r="HQR76" s="7"/>
      <c r="HQS76" s="7"/>
      <c r="HQT76" s="7"/>
      <c r="HQU76" s="7"/>
      <c r="HQV76" s="7"/>
      <c r="HQW76" s="7"/>
      <c r="HQX76" s="7"/>
      <c r="HQY76" s="7"/>
      <c r="HQZ76" s="7"/>
      <c r="HRA76" s="7"/>
      <c r="HRB76" s="7"/>
      <c r="HRC76" s="7"/>
      <c r="HRD76" s="7"/>
      <c r="HRE76" s="7"/>
      <c r="HRF76" s="7"/>
      <c r="HRG76" s="7"/>
      <c r="HRH76" s="7"/>
      <c r="HRI76" s="7"/>
      <c r="HRJ76" s="7"/>
      <c r="HRK76" s="7"/>
      <c r="HRL76" s="7"/>
      <c r="HRM76" s="7"/>
      <c r="HRN76" s="7"/>
      <c r="HRO76" s="7"/>
      <c r="HRP76" s="7"/>
      <c r="HRQ76" s="7"/>
      <c r="HRR76" s="7"/>
      <c r="HRS76" s="7"/>
      <c r="HRT76" s="7"/>
      <c r="HRU76" s="7"/>
      <c r="HRV76" s="7"/>
      <c r="HRW76" s="7"/>
      <c r="HRX76" s="7"/>
      <c r="HRY76" s="7"/>
      <c r="HRZ76" s="7"/>
      <c r="HSA76" s="7"/>
      <c r="HSB76" s="7"/>
      <c r="HSC76" s="7"/>
      <c r="HSD76" s="7"/>
      <c r="HSE76" s="7"/>
      <c r="HSF76" s="7"/>
      <c r="HSG76" s="7"/>
      <c r="HSH76" s="7"/>
      <c r="HSI76" s="7"/>
      <c r="HSJ76" s="7"/>
      <c r="HSK76" s="7"/>
      <c r="HSL76" s="7"/>
      <c r="HSM76" s="7"/>
      <c r="HSN76" s="7"/>
      <c r="HSO76" s="7"/>
      <c r="HSP76" s="7"/>
      <c r="HSQ76" s="7"/>
      <c r="HSR76" s="7"/>
      <c r="HSS76" s="7"/>
      <c r="HST76" s="7"/>
      <c r="HSU76" s="7"/>
      <c r="HSV76" s="7"/>
      <c r="HSW76" s="7"/>
      <c r="HSX76" s="7"/>
      <c r="HSY76" s="7"/>
      <c r="HSZ76" s="7"/>
      <c r="HTA76" s="7"/>
      <c r="HTB76" s="7"/>
      <c r="HTC76" s="7"/>
      <c r="HTD76" s="7"/>
      <c r="HTE76" s="7"/>
      <c r="HTF76" s="7"/>
      <c r="HTG76" s="7"/>
      <c r="HTH76" s="7"/>
      <c r="HTI76" s="7"/>
      <c r="HTJ76" s="7"/>
      <c r="HTK76" s="7"/>
      <c r="HTL76" s="7"/>
      <c r="HTM76" s="7"/>
      <c r="HTN76" s="7"/>
      <c r="HTO76" s="7"/>
      <c r="HTP76" s="7"/>
      <c r="HTQ76" s="7"/>
      <c r="HTR76" s="7"/>
      <c r="HTS76" s="7"/>
      <c r="HTT76" s="7"/>
      <c r="HTU76" s="7"/>
      <c r="HTV76" s="7"/>
      <c r="HTW76" s="7"/>
      <c r="HTX76" s="7"/>
      <c r="HTY76" s="7"/>
      <c r="HTZ76" s="7"/>
      <c r="HUA76" s="7"/>
      <c r="HUB76" s="7"/>
      <c r="HUC76" s="7"/>
      <c r="HUD76" s="7"/>
      <c r="HUE76" s="7"/>
      <c r="HUF76" s="7"/>
      <c r="HUG76" s="7"/>
      <c r="HUH76" s="7"/>
      <c r="HUI76" s="7"/>
      <c r="HUJ76" s="7"/>
      <c r="HUK76" s="7"/>
      <c r="HUL76" s="7"/>
      <c r="HUM76" s="7"/>
      <c r="HUN76" s="7"/>
      <c r="HUO76" s="7"/>
      <c r="HUP76" s="7"/>
      <c r="HUQ76" s="7"/>
      <c r="HUR76" s="7"/>
      <c r="HUS76" s="7"/>
      <c r="HUT76" s="7"/>
      <c r="HUU76" s="7"/>
      <c r="HUV76" s="7"/>
      <c r="HUW76" s="7"/>
      <c r="HUX76" s="7"/>
      <c r="HUY76" s="7"/>
      <c r="HUZ76" s="7"/>
      <c r="HVA76" s="7"/>
      <c r="HVB76" s="7"/>
      <c r="HVC76" s="7"/>
      <c r="HVD76" s="7"/>
      <c r="HVE76" s="7"/>
      <c r="HVF76" s="7"/>
      <c r="HVG76" s="7"/>
      <c r="HVH76" s="7"/>
      <c r="HVI76" s="7"/>
      <c r="HVJ76" s="7"/>
      <c r="HVK76" s="7"/>
      <c r="HVL76" s="7"/>
      <c r="HVM76" s="7"/>
      <c r="HVN76" s="7"/>
      <c r="HVO76" s="7"/>
      <c r="HVP76" s="7"/>
      <c r="HVQ76" s="7"/>
      <c r="HVR76" s="7"/>
      <c r="HVS76" s="7"/>
      <c r="HVT76" s="7"/>
      <c r="HVU76" s="7"/>
      <c r="HVV76" s="7"/>
      <c r="HVW76" s="7"/>
      <c r="HVX76" s="7"/>
      <c r="HVY76" s="7"/>
      <c r="HVZ76" s="7"/>
      <c r="HWA76" s="7"/>
      <c r="HWB76" s="7"/>
      <c r="HWC76" s="7"/>
      <c r="HWD76" s="7"/>
      <c r="HWE76" s="7"/>
      <c r="HWF76" s="7"/>
      <c r="HWG76" s="7"/>
      <c r="HWH76" s="7"/>
      <c r="HWI76" s="7"/>
      <c r="HWJ76" s="7"/>
      <c r="HWK76" s="7"/>
      <c r="HWL76" s="7"/>
      <c r="HWM76" s="7"/>
      <c r="HWN76" s="7"/>
      <c r="HWO76" s="7"/>
      <c r="HWP76" s="7"/>
      <c r="HWQ76" s="7"/>
      <c r="HWR76" s="7"/>
      <c r="HWS76" s="7"/>
      <c r="HWT76" s="7"/>
      <c r="HWU76" s="7"/>
      <c r="HWV76" s="7"/>
      <c r="HWW76" s="7"/>
      <c r="HWX76" s="7"/>
      <c r="HWY76" s="7"/>
      <c r="HWZ76" s="7"/>
      <c r="HXA76" s="7"/>
      <c r="HXB76" s="7"/>
      <c r="HXC76" s="7"/>
      <c r="HXD76" s="7"/>
      <c r="HXE76" s="7"/>
      <c r="HXF76" s="7"/>
      <c r="HXG76" s="7"/>
      <c r="HXH76" s="7"/>
      <c r="HXI76" s="7"/>
      <c r="HXJ76" s="7"/>
      <c r="HXK76" s="7"/>
      <c r="HXL76" s="7"/>
      <c r="HXM76" s="7"/>
      <c r="HXN76" s="7"/>
      <c r="HXO76" s="7"/>
      <c r="HXP76" s="7"/>
      <c r="HXQ76" s="7"/>
      <c r="HXR76" s="7"/>
      <c r="HXS76" s="7"/>
      <c r="HXT76" s="7"/>
      <c r="HXU76" s="7"/>
      <c r="HXV76" s="7"/>
      <c r="HXW76" s="7"/>
      <c r="HXX76" s="7"/>
      <c r="HXY76" s="7"/>
      <c r="HXZ76" s="7"/>
      <c r="HYA76" s="7"/>
      <c r="HYB76" s="7"/>
      <c r="HYC76" s="7"/>
      <c r="HYD76" s="7"/>
      <c r="HYE76" s="7"/>
      <c r="HYF76" s="7"/>
      <c r="HYG76" s="7"/>
      <c r="HYH76" s="7"/>
      <c r="HYI76" s="7"/>
      <c r="HYJ76" s="7"/>
      <c r="HYK76" s="7"/>
      <c r="HYL76" s="7"/>
      <c r="HYM76" s="7"/>
      <c r="HYN76" s="7"/>
      <c r="HYO76" s="7"/>
      <c r="HYP76" s="7"/>
      <c r="HYQ76" s="7"/>
      <c r="HYR76" s="7"/>
      <c r="HYS76" s="7"/>
      <c r="HYT76" s="7"/>
      <c r="HYU76" s="7"/>
      <c r="HYV76" s="7"/>
      <c r="HYW76" s="7"/>
      <c r="HYX76" s="7"/>
      <c r="HYY76" s="7"/>
      <c r="HYZ76" s="7"/>
      <c r="HZA76" s="7"/>
      <c r="HZB76" s="7"/>
      <c r="HZC76" s="7"/>
      <c r="HZD76" s="7"/>
      <c r="HZE76" s="7"/>
      <c r="HZF76" s="7"/>
      <c r="HZG76" s="7"/>
      <c r="HZH76" s="7"/>
      <c r="HZI76" s="7"/>
      <c r="HZJ76" s="7"/>
      <c r="HZK76" s="7"/>
      <c r="HZL76" s="7"/>
      <c r="HZM76" s="7"/>
      <c r="HZN76" s="7"/>
      <c r="HZO76" s="7"/>
      <c r="HZP76" s="7"/>
      <c r="HZQ76" s="7"/>
      <c r="HZR76" s="7"/>
      <c r="HZS76" s="7"/>
      <c r="HZT76" s="7"/>
      <c r="HZU76" s="7"/>
      <c r="HZV76" s="7"/>
      <c r="HZW76" s="7"/>
      <c r="HZX76" s="7"/>
      <c r="HZY76" s="7"/>
      <c r="HZZ76" s="7"/>
      <c r="IAA76" s="7"/>
      <c r="IAB76" s="7"/>
      <c r="IAC76" s="7"/>
      <c r="IAD76" s="7"/>
      <c r="IAE76" s="7"/>
      <c r="IAF76" s="7"/>
      <c r="IAG76" s="7"/>
      <c r="IAH76" s="7"/>
      <c r="IAI76" s="7"/>
      <c r="IAJ76" s="7"/>
      <c r="IAK76" s="7"/>
      <c r="IAL76" s="7"/>
      <c r="IAM76" s="7"/>
      <c r="IAN76" s="7"/>
      <c r="IAO76" s="7"/>
      <c r="IAP76" s="7"/>
      <c r="IAQ76" s="7"/>
      <c r="IAR76" s="7"/>
      <c r="IAS76" s="7"/>
      <c r="IAT76" s="7"/>
      <c r="IAU76" s="7"/>
      <c r="IAV76" s="7"/>
      <c r="IAW76" s="7"/>
      <c r="IAX76" s="7"/>
      <c r="IAY76" s="7"/>
      <c r="IAZ76" s="7"/>
      <c r="IBA76" s="7"/>
      <c r="IBB76" s="7"/>
      <c r="IBC76" s="7"/>
      <c r="IBD76" s="7"/>
      <c r="IBE76" s="7"/>
      <c r="IBF76" s="7"/>
      <c r="IBG76" s="7"/>
      <c r="IBH76" s="7"/>
      <c r="IBI76" s="7"/>
      <c r="IBJ76" s="7"/>
      <c r="IBK76" s="7"/>
      <c r="IBL76" s="7"/>
      <c r="IBM76" s="7"/>
      <c r="IBN76" s="7"/>
      <c r="IBO76" s="7"/>
      <c r="IBP76" s="7"/>
      <c r="IBQ76" s="7"/>
      <c r="IBR76" s="7"/>
      <c r="IBS76" s="7"/>
      <c r="IBT76" s="7"/>
      <c r="IBU76" s="7"/>
      <c r="IBV76" s="7"/>
      <c r="IBW76" s="7"/>
      <c r="IBX76" s="7"/>
      <c r="IBY76" s="7"/>
      <c r="IBZ76" s="7"/>
      <c r="ICA76" s="7"/>
      <c r="ICB76" s="7"/>
      <c r="ICC76" s="7"/>
      <c r="ICD76" s="7"/>
      <c r="ICE76" s="7"/>
      <c r="ICF76" s="7"/>
      <c r="ICG76" s="7"/>
      <c r="ICH76" s="7"/>
      <c r="ICI76" s="7"/>
      <c r="ICJ76" s="7"/>
      <c r="ICK76" s="7"/>
      <c r="ICL76" s="7"/>
      <c r="ICM76" s="7"/>
      <c r="ICN76" s="7"/>
      <c r="ICO76" s="7"/>
      <c r="ICP76" s="7"/>
      <c r="ICQ76" s="7"/>
      <c r="ICR76" s="7"/>
      <c r="ICS76" s="7"/>
      <c r="ICT76" s="7"/>
      <c r="ICU76" s="7"/>
      <c r="ICV76" s="7"/>
      <c r="ICW76" s="7"/>
      <c r="ICX76" s="7"/>
      <c r="ICY76" s="7"/>
      <c r="ICZ76" s="7"/>
      <c r="IDA76" s="7"/>
      <c r="IDB76" s="7"/>
      <c r="IDC76" s="7"/>
      <c r="IDD76" s="7"/>
      <c r="IDE76" s="7"/>
      <c r="IDF76" s="7"/>
      <c r="IDG76" s="7"/>
      <c r="IDH76" s="7"/>
      <c r="IDI76" s="7"/>
      <c r="IDJ76" s="7"/>
      <c r="IDK76" s="7"/>
      <c r="IDL76" s="7"/>
      <c r="IDM76" s="7"/>
      <c r="IDN76" s="7"/>
      <c r="IDO76" s="7"/>
      <c r="IDP76" s="7"/>
      <c r="IDQ76" s="7"/>
      <c r="IDR76" s="7"/>
      <c r="IDS76" s="7"/>
      <c r="IDT76" s="7"/>
      <c r="IDU76" s="7"/>
      <c r="IDV76" s="7"/>
      <c r="IDW76" s="7"/>
      <c r="IDX76" s="7"/>
      <c r="IDY76" s="7"/>
      <c r="IDZ76" s="7"/>
      <c r="IEA76" s="7"/>
      <c r="IEB76" s="7"/>
      <c r="IEC76" s="7"/>
      <c r="IED76" s="7"/>
      <c r="IEE76" s="7"/>
      <c r="IEF76" s="7"/>
      <c r="IEG76" s="7"/>
      <c r="IEH76" s="7"/>
      <c r="IEI76" s="7"/>
      <c r="IEJ76" s="7"/>
      <c r="IEK76" s="7"/>
      <c r="IEL76" s="7"/>
      <c r="IEM76" s="7"/>
      <c r="IEN76" s="7"/>
      <c r="IEO76" s="7"/>
      <c r="IEP76" s="7"/>
      <c r="IEQ76" s="7"/>
      <c r="IER76" s="7"/>
      <c r="IES76" s="7"/>
      <c r="IET76" s="7"/>
      <c r="IEU76" s="7"/>
      <c r="IEV76" s="7"/>
      <c r="IEW76" s="7"/>
      <c r="IEX76" s="7"/>
      <c r="IEY76" s="7"/>
      <c r="IEZ76" s="7"/>
      <c r="IFA76" s="7"/>
      <c r="IFB76" s="7"/>
      <c r="IFC76" s="7"/>
      <c r="IFD76" s="7"/>
      <c r="IFE76" s="7"/>
      <c r="IFF76" s="7"/>
      <c r="IFG76" s="7"/>
      <c r="IFH76" s="7"/>
      <c r="IFI76" s="7"/>
      <c r="IFJ76" s="7"/>
      <c r="IFK76" s="7"/>
      <c r="IFL76" s="7"/>
      <c r="IFM76" s="7"/>
      <c r="IFN76" s="7"/>
      <c r="IFO76" s="7"/>
      <c r="IFP76" s="7"/>
      <c r="IFQ76" s="7"/>
      <c r="IFR76" s="7"/>
      <c r="IFS76" s="7"/>
      <c r="IFT76" s="7"/>
      <c r="IFU76" s="7"/>
      <c r="IFV76" s="7"/>
      <c r="IFW76" s="7"/>
      <c r="IFX76" s="7"/>
      <c r="IFY76" s="7"/>
      <c r="IFZ76" s="7"/>
      <c r="IGA76" s="7"/>
      <c r="IGB76" s="7"/>
      <c r="IGC76" s="7"/>
      <c r="IGD76" s="7"/>
      <c r="IGE76" s="7"/>
      <c r="IGF76" s="7"/>
      <c r="IGG76" s="7"/>
      <c r="IGH76" s="7"/>
      <c r="IGI76" s="7"/>
      <c r="IGJ76" s="7"/>
      <c r="IGK76" s="7"/>
      <c r="IGL76" s="7"/>
      <c r="IGM76" s="7"/>
      <c r="IGN76" s="7"/>
      <c r="IGO76" s="7"/>
      <c r="IGP76" s="7"/>
      <c r="IGQ76" s="7"/>
      <c r="IGR76" s="7"/>
      <c r="IGS76" s="7"/>
      <c r="IGT76" s="7"/>
      <c r="IGU76" s="7"/>
      <c r="IGV76" s="7"/>
      <c r="IGW76" s="7"/>
      <c r="IGX76" s="7"/>
      <c r="IGY76" s="7"/>
      <c r="IGZ76" s="7"/>
      <c r="IHA76" s="7"/>
      <c r="IHB76" s="7"/>
      <c r="IHC76" s="7"/>
      <c r="IHD76" s="7"/>
      <c r="IHE76" s="7"/>
      <c r="IHF76" s="7"/>
      <c r="IHG76" s="7"/>
      <c r="IHH76" s="7"/>
      <c r="IHI76" s="7"/>
      <c r="IHJ76" s="7"/>
      <c r="IHK76" s="7"/>
      <c r="IHL76" s="7"/>
      <c r="IHM76" s="7"/>
      <c r="IHN76" s="7"/>
      <c r="IHO76" s="7"/>
      <c r="IHP76" s="7"/>
      <c r="IHQ76" s="7"/>
      <c r="IHR76" s="7"/>
      <c r="IHS76" s="7"/>
      <c r="IHT76" s="7"/>
      <c r="IHU76" s="7"/>
      <c r="IHV76" s="7"/>
      <c r="IHW76" s="7"/>
      <c r="IHX76" s="7"/>
      <c r="IHY76" s="7"/>
      <c r="IHZ76" s="7"/>
      <c r="IIA76" s="7"/>
      <c r="IIB76" s="7"/>
      <c r="IIC76" s="7"/>
      <c r="IID76" s="7"/>
      <c r="IIE76" s="7"/>
      <c r="IIF76" s="7"/>
      <c r="IIG76" s="7"/>
      <c r="IIH76" s="7"/>
      <c r="III76" s="7"/>
      <c r="IIJ76" s="7"/>
      <c r="IIK76" s="7"/>
      <c r="IIL76" s="7"/>
      <c r="IIM76" s="7"/>
      <c r="IIN76" s="7"/>
      <c r="IIO76" s="7"/>
      <c r="IIP76" s="7"/>
      <c r="IIQ76" s="7"/>
      <c r="IIR76" s="7"/>
      <c r="IIS76" s="7"/>
      <c r="IIT76" s="7"/>
      <c r="IIU76" s="7"/>
      <c r="IIV76" s="7"/>
      <c r="IIW76" s="7"/>
      <c r="IIX76" s="7"/>
      <c r="IIY76" s="7"/>
      <c r="IIZ76" s="7"/>
      <c r="IJA76" s="7"/>
      <c r="IJB76" s="7"/>
      <c r="IJC76" s="7"/>
      <c r="IJD76" s="7"/>
      <c r="IJE76" s="7"/>
      <c r="IJF76" s="7"/>
      <c r="IJG76" s="7"/>
      <c r="IJH76" s="7"/>
      <c r="IJI76" s="7"/>
      <c r="IJJ76" s="7"/>
      <c r="IJK76" s="7"/>
      <c r="IJL76" s="7"/>
      <c r="IJM76" s="7"/>
      <c r="IJN76" s="7"/>
      <c r="IJO76" s="7"/>
      <c r="IJP76" s="7"/>
      <c r="IJQ76" s="7"/>
      <c r="IJR76" s="7"/>
      <c r="IJS76" s="7"/>
      <c r="IJT76" s="7"/>
      <c r="IJU76" s="7"/>
      <c r="IJV76" s="7"/>
      <c r="IJW76" s="7"/>
      <c r="IJX76" s="7"/>
      <c r="IJY76" s="7"/>
      <c r="IJZ76" s="7"/>
      <c r="IKA76" s="7"/>
      <c r="IKB76" s="7"/>
      <c r="IKC76" s="7"/>
      <c r="IKD76" s="7"/>
      <c r="IKE76" s="7"/>
      <c r="IKF76" s="7"/>
      <c r="IKG76" s="7"/>
      <c r="IKH76" s="7"/>
      <c r="IKI76" s="7"/>
      <c r="IKJ76" s="7"/>
      <c r="IKK76" s="7"/>
      <c r="IKL76" s="7"/>
      <c r="IKM76" s="7"/>
      <c r="IKN76" s="7"/>
      <c r="IKO76" s="7"/>
      <c r="IKP76" s="7"/>
      <c r="IKQ76" s="7"/>
      <c r="IKR76" s="7"/>
      <c r="IKS76" s="7"/>
      <c r="IKT76" s="7"/>
      <c r="IKU76" s="7"/>
      <c r="IKV76" s="7"/>
      <c r="IKW76" s="7"/>
      <c r="IKX76" s="7"/>
      <c r="IKY76" s="7"/>
      <c r="IKZ76" s="7"/>
      <c r="ILA76" s="7"/>
      <c r="ILB76" s="7"/>
      <c r="ILC76" s="7"/>
      <c r="ILD76" s="7"/>
      <c r="ILE76" s="7"/>
      <c r="ILF76" s="7"/>
      <c r="ILG76" s="7"/>
      <c r="ILH76" s="7"/>
      <c r="ILI76" s="7"/>
      <c r="ILJ76" s="7"/>
      <c r="ILK76" s="7"/>
      <c r="ILL76" s="7"/>
      <c r="ILM76" s="7"/>
      <c r="ILN76" s="7"/>
      <c r="ILO76" s="7"/>
      <c r="ILP76" s="7"/>
      <c r="ILQ76" s="7"/>
      <c r="ILR76" s="7"/>
      <c r="ILS76" s="7"/>
      <c r="ILT76" s="7"/>
      <c r="ILU76" s="7"/>
      <c r="ILV76" s="7"/>
      <c r="ILW76" s="7"/>
      <c r="ILX76" s="7"/>
      <c r="ILY76" s="7"/>
      <c r="ILZ76" s="7"/>
      <c r="IMA76" s="7"/>
      <c r="IMB76" s="7"/>
      <c r="IMC76" s="7"/>
      <c r="IMD76" s="7"/>
      <c r="IME76" s="7"/>
      <c r="IMF76" s="7"/>
      <c r="IMG76" s="7"/>
      <c r="IMH76" s="7"/>
      <c r="IMI76" s="7"/>
      <c r="IMJ76" s="7"/>
      <c r="IMK76" s="7"/>
      <c r="IML76" s="7"/>
      <c r="IMM76" s="7"/>
      <c r="IMN76" s="7"/>
      <c r="IMO76" s="7"/>
      <c r="IMP76" s="7"/>
      <c r="IMQ76" s="7"/>
      <c r="IMR76" s="7"/>
      <c r="IMS76" s="7"/>
      <c r="IMT76" s="7"/>
      <c r="IMU76" s="7"/>
      <c r="IMV76" s="7"/>
      <c r="IMW76" s="7"/>
      <c r="IMX76" s="7"/>
      <c r="IMY76" s="7"/>
      <c r="IMZ76" s="7"/>
      <c r="INA76" s="7"/>
      <c r="INB76" s="7"/>
      <c r="INC76" s="7"/>
      <c r="IND76" s="7"/>
      <c r="INE76" s="7"/>
      <c r="INF76" s="7"/>
      <c r="ING76" s="7"/>
      <c r="INH76" s="7"/>
      <c r="INI76" s="7"/>
      <c r="INJ76" s="7"/>
      <c r="INK76" s="7"/>
      <c r="INL76" s="7"/>
      <c r="INM76" s="7"/>
      <c r="INN76" s="7"/>
      <c r="INO76" s="7"/>
      <c r="INP76" s="7"/>
      <c r="INQ76" s="7"/>
      <c r="INR76" s="7"/>
      <c r="INS76" s="7"/>
      <c r="INT76" s="7"/>
      <c r="INU76" s="7"/>
      <c r="INV76" s="7"/>
      <c r="INW76" s="7"/>
      <c r="INX76" s="7"/>
      <c r="INY76" s="7"/>
      <c r="INZ76" s="7"/>
      <c r="IOA76" s="7"/>
      <c r="IOB76" s="7"/>
      <c r="IOC76" s="7"/>
      <c r="IOD76" s="7"/>
      <c r="IOE76" s="7"/>
      <c r="IOF76" s="7"/>
      <c r="IOG76" s="7"/>
      <c r="IOH76" s="7"/>
      <c r="IOI76" s="7"/>
      <c r="IOJ76" s="7"/>
      <c r="IOK76" s="7"/>
      <c r="IOL76" s="7"/>
      <c r="IOM76" s="7"/>
      <c r="ION76" s="7"/>
      <c r="IOO76" s="7"/>
      <c r="IOP76" s="7"/>
      <c r="IOQ76" s="7"/>
      <c r="IOR76" s="7"/>
      <c r="IOS76" s="7"/>
      <c r="IOT76" s="7"/>
      <c r="IOU76" s="7"/>
      <c r="IOV76" s="7"/>
      <c r="IOW76" s="7"/>
      <c r="IOX76" s="7"/>
      <c r="IOY76" s="7"/>
      <c r="IOZ76" s="7"/>
      <c r="IPA76" s="7"/>
      <c r="IPB76" s="7"/>
      <c r="IPC76" s="7"/>
      <c r="IPD76" s="7"/>
      <c r="IPE76" s="7"/>
      <c r="IPF76" s="7"/>
      <c r="IPG76" s="7"/>
      <c r="IPH76" s="7"/>
      <c r="IPI76" s="7"/>
      <c r="IPJ76" s="7"/>
      <c r="IPK76" s="7"/>
      <c r="IPL76" s="7"/>
      <c r="IPM76" s="7"/>
      <c r="IPN76" s="7"/>
      <c r="IPO76" s="7"/>
      <c r="IPP76" s="7"/>
      <c r="IPQ76" s="7"/>
      <c r="IPR76" s="7"/>
      <c r="IPS76" s="7"/>
      <c r="IPT76" s="7"/>
      <c r="IPU76" s="7"/>
      <c r="IPV76" s="7"/>
      <c r="IPW76" s="7"/>
      <c r="IPX76" s="7"/>
      <c r="IPY76" s="7"/>
      <c r="IPZ76" s="7"/>
      <c r="IQA76" s="7"/>
      <c r="IQB76" s="7"/>
      <c r="IQC76" s="7"/>
      <c r="IQD76" s="7"/>
      <c r="IQE76" s="7"/>
      <c r="IQF76" s="7"/>
      <c r="IQG76" s="7"/>
      <c r="IQH76" s="7"/>
      <c r="IQI76" s="7"/>
      <c r="IQJ76" s="7"/>
      <c r="IQK76" s="7"/>
      <c r="IQL76" s="7"/>
      <c r="IQM76" s="7"/>
      <c r="IQN76" s="7"/>
      <c r="IQO76" s="7"/>
      <c r="IQP76" s="7"/>
      <c r="IQQ76" s="7"/>
      <c r="IQR76" s="7"/>
      <c r="IQS76" s="7"/>
      <c r="IQT76" s="7"/>
      <c r="IQU76" s="7"/>
      <c r="IQV76" s="7"/>
      <c r="IQW76" s="7"/>
      <c r="IQX76" s="7"/>
      <c r="IQY76" s="7"/>
      <c r="IQZ76" s="7"/>
      <c r="IRA76" s="7"/>
      <c r="IRB76" s="7"/>
      <c r="IRC76" s="7"/>
      <c r="IRD76" s="7"/>
      <c r="IRE76" s="7"/>
      <c r="IRF76" s="7"/>
      <c r="IRG76" s="7"/>
      <c r="IRH76" s="7"/>
      <c r="IRI76" s="7"/>
      <c r="IRJ76" s="7"/>
      <c r="IRK76" s="7"/>
      <c r="IRL76" s="7"/>
      <c r="IRM76" s="7"/>
      <c r="IRN76" s="7"/>
      <c r="IRO76" s="7"/>
      <c r="IRP76" s="7"/>
      <c r="IRQ76" s="7"/>
      <c r="IRR76" s="7"/>
      <c r="IRS76" s="7"/>
      <c r="IRT76" s="7"/>
      <c r="IRU76" s="7"/>
      <c r="IRV76" s="7"/>
      <c r="IRW76" s="7"/>
      <c r="IRX76" s="7"/>
      <c r="IRY76" s="7"/>
      <c r="IRZ76" s="7"/>
      <c r="ISA76" s="7"/>
      <c r="ISB76" s="7"/>
      <c r="ISC76" s="7"/>
      <c r="ISD76" s="7"/>
      <c r="ISE76" s="7"/>
      <c r="ISF76" s="7"/>
      <c r="ISG76" s="7"/>
      <c r="ISH76" s="7"/>
      <c r="ISI76" s="7"/>
      <c r="ISJ76" s="7"/>
      <c r="ISK76" s="7"/>
      <c r="ISL76" s="7"/>
      <c r="ISM76" s="7"/>
      <c r="ISN76" s="7"/>
      <c r="ISO76" s="7"/>
      <c r="ISP76" s="7"/>
      <c r="ISQ76" s="7"/>
      <c r="ISR76" s="7"/>
      <c r="ISS76" s="7"/>
      <c r="IST76" s="7"/>
      <c r="ISU76" s="7"/>
      <c r="ISV76" s="7"/>
      <c r="ISW76" s="7"/>
      <c r="ISX76" s="7"/>
      <c r="ISY76" s="7"/>
      <c r="ISZ76" s="7"/>
      <c r="ITA76" s="7"/>
      <c r="ITB76" s="7"/>
      <c r="ITC76" s="7"/>
      <c r="ITD76" s="7"/>
      <c r="ITE76" s="7"/>
      <c r="ITF76" s="7"/>
      <c r="ITG76" s="7"/>
      <c r="ITH76" s="7"/>
      <c r="ITI76" s="7"/>
      <c r="ITJ76" s="7"/>
      <c r="ITK76" s="7"/>
      <c r="ITL76" s="7"/>
      <c r="ITM76" s="7"/>
      <c r="ITN76" s="7"/>
      <c r="ITO76" s="7"/>
      <c r="ITP76" s="7"/>
      <c r="ITQ76" s="7"/>
      <c r="ITR76" s="7"/>
      <c r="ITS76" s="7"/>
      <c r="ITT76" s="7"/>
      <c r="ITU76" s="7"/>
      <c r="ITV76" s="7"/>
      <c r="ITW76" s="7"/>
      <c r="ITX76" s="7"/>
      <c r="ITY76" s="7"/>
      <c r="ITZ76" s="7"/>
      <c r="IUA76" s="7"/>
      <c r="IUB76" s="7"/>
      <c r="IUC76" s="7"/>
      <c r="IUD76" s="7"/>
      <c r="IUE76" s="7"/>
      <c r="IUF76" s="7"/>
      <c r="IUG76" s="7"/>
      <c r="IUH76" s="7"/>
      <c r="IUI76" s="7"/>
      <c r="IUJ76" s="7"/>
      <c r="IUK76" s="7"/>
      <c r="IUL76" s="7"/>
      <c r="IUM76" s="7"/>
      <c r="IUN76" s="7"/>
      <c r="IUO76" s="7"/>
      <c r="IUP76" s="7"/>
      <c r="IUQ76" s="7"/>
      <c r="IUR76" s="7"/>
      <c r="IUS76" s="7"/>
      <c r="IUT76" s="7"/>
      <c r="IUU76" s="7"/>
      <c r="IUV76" s="7"/>
      <c r="IUW76" s="7"/>
      <c r="IUX76" s="7"/>
      <c r="IUY76" s="7"/>
      <c r="IUZ76" s="7"/>
      <c r="IVA76" s="7"/>
      <c r="IVB76" s="7"/>
      <c r="IVC76" s="7"/>
      <c r="IVD76" s="7"/>
      <c r="IVE76" s="7"/>
      <c r="IVF76" s="7"/>
      <c r="IVG76" s="7"/>
      <c r="IVH76" s="7"/>
      <c r="IVI76" s="7"/>
      <c r="IVJ76" s="7"/>
      <c r="IVK76" s="7"/>
      <c r="IVL76" s="7"/>
      <c r="IVM76" s="7"/>
      <c r="IVN76" s="7"/>
      <c r="IVO76" s="7"/>
      <c r="IVP76" s="7"/>
      <c r="IVQ76" s="7"/>
      <c r="IVR76" s="7"/>
      <c r="IVS76" s="7"/>
      <c r="IVT76" s="7"/>
      <c r="IVU76" s="7"/>
      <c r="IVV76" s="7"/>
      <c r="IVW76" s="7"/>
      <c r="IVX76" s="7"/>
      <c r="IVY76" s="7"/>
      <c r="IVZ76" s="7"/>
      <c r="IWA76" s="7"/>
      <c r="IWB76" s="7"/>
      <c r="IWC76" s="7"/>
      <c r="IWD76" s="7"/>
      <c r="IWE76" s="7"/>
      <c r="IWF76" s="7"/>
      <c r="IWG76" s="7"/>
      <c r="IWH76" s="7"/>
      <c r="IWI76" s="7"/>
      <c r="IWJ76" s="7"/>
      <c r="IWK76" s="7"/>
      <c r="IWL76" s="7"/>
      <c r="IWM76" s="7"/>
      <c r="IWN76" s="7"/>
      <c r="IWO76" s="7"/>
      <c r="IWP76" s="7"/>
      <c r="IWQ76" s="7"/>
      <c r="IWR76" s="7"/>
      <c r="IWS76" s="7"/>
      <c r="IWT76" s="7"/>
      <c r="IWU76" s="7"/>
      <c r="IWV76" s="7"/>
      <c r="IWW76" s="7"/>
      <c r="IWX76" s="7"/>
      <c r="IWY76" s="7"/>
      <c r="IWZ76" s="7"/>
      <c r="IXA76" s="7"/>
      <c r="IXB76" s="7"/>
      <c r="IXC76" s="7"/>
      <c r="IXD76" s="7"/>
      <c r="IXE76" s="7"/>
      <c r="IXF76" s="7"/>
      <c r="IXG76" s="7"/>
      <c r="IXH76" s="7"/>
      <c r="IXI76" s="7"/>
      <c r="IXJ76" s="7"/>
      <c r="IXK76" s="7"/>
      <c r="IXL76" s="7"/>
      <c r="IXM76" s="7"/>
      <c r="IXN76" s="7"/>
      <c r="IXO76" s="7"/>
      <c r="IXP76" s="7"/>
      <c r="IXQ76" s="7"/>
      <c r="IXR76" s="7"/>
      <c r="IXS76" s="7"/>
      <c r="IXT76" s="7"/>
      <c r="IXU76" s="7"/>
      <c r="IXV76" s="7"/>
      <c r="IXW76" s="7"/>
      <c r="IXX76" s="7"/>
      <c r="IXY76" s="7"/>
      <c r="IXZ76" s="7"/>
      <c r="IYA76" s="7"/>
      <c r="IYB76" s="7"/>
      <c r="IYC76" s="7"/>
      <c r="IYD76" s="7"/>
      <c r="IYE76" s="7"/>
      <c r="IYF76" s="7"/>
      <c r="IYG76" s="7"/>
      <c r="IYH76" s="7"/>
      <c r="IYI76" s="7"/>
      <c r="IYJ76" s="7"/>
      <c r="IYK76" s="7"/>
      <c r="IYL76" s="7"/>
      <c r="IYM76" s="7"/>
      <c r="IYN76" s="7"/>
      <c r="IYO76" s="7"/>
      <c r="IYP76" s="7"/>
      <c r="IYQ76" s="7"/>
      <c r="IYR76" s="7"/>
      <c r="IYS76" s="7"/>
      <c r="IYT76" s="7"/>
      <c r="IYU76" s="7"/>
      <c r="IYV76" s="7"/>
      <c r="IYW76" s="7"/>
      <c r="IYX76" s="7"/>
      <c r="IYY76" s="7"/>
      <c r="IYZ76" s="7"/>
      <c r="IZA76" s="7"/>
      <c r="IZB76" s="7"/>
      <c r="IZC76" s="7"/>
      <c r="IZD76" s="7"/>
      <c r="IZE76" s="7"/>
      <c r="IZF76" s="7"/>
      <c r="IZG76" s="7"/>
      <c r="IZH76" s="7"/>
      <c r="IZI76" s="7"/>
      <c r="IZJ76" s="7"/>
      <c r="IZK76" s="7"/>
      <c r="IZL76" s="7"/>
      <c r="IZM76" s="7"/>
      <c r="IZN76" s="7"/>
      <c r="IZO76" s="7"/>
      <c r="IZP76" s="7"/>
      <c r="IZQ76" s="7"/>
      <c r="IZR76" s="7"/>
      <c r="IZS76" s="7"/>
      <c r="IZT76" s="7"/>
      <c r="IZU76" s="7"/>
      <c r="IZV76" s="7"/>
      <c r="IZW76" s="7"/>
      <c r="IZX76" s="7"/>
      <c r="IZY76" s="7"/>
      <c r="IZZ76" s="7"/>
      <c r="JAA76" s="7"/>
      <c r="JAB76" s="7"/>
      <c r="JAC76" s="7"/>
      <c r="JAD76" s="7"/>
      <c r="JAE76" s="7"/>
      <c r="JAF76" s="7"/>
      <c r="JAG76" s="7"/>
      <c r="JAH76" s="7"/>
      <c r="JAI76" s="7"/>
      <c r="JAJ76" s="7"/>
      <c r="JAK76" s="7"/>
      <c r="JAL76" s="7"/>
      <c r="JAM76" s="7"/>
      <c r="JAN76" s="7"/>
      <c r="JAO76" s="7"/>
      <c r="JAP76" s="7"/>
      <c r="JAQ76" s="7"/>
      <c r="JAR76" s="7"/>
      <c r="JAS76" s="7"/>
      <c r="JAT76" s="7"/>
      <c r="JAU76" s="7"/>
      <c r="JAV76" s="7"/>
      <c r="JAW76" s="7"/>
      <c r="JAX76" s="7"/>
      <c r="JAY76" s="7"/>
      <c r="JAZ76" s="7"/>
      <c r="JBA76" s="7"/>
      <c r="JBB76" s="7"/>
      <c r="JBC76" s="7"/>
      <c r="JBD76" s="7"/>
      <c r="JBE76" s="7"/>
      <c r="JBF76" s="7"/>
      <c r="JBG76" s="7"/>
      <c r="JBH76" s="7"/>
      <c r="JBI76" s="7"/>
      <c r="JBJ76" s="7"/>
      <c r="JBK76" s="7"/>
      <c r="JBL76" s="7"/>
      <c r="JBM76" s="7"/>
      <c r="JBN76" s="7"/>
      <c r="JBO76" s="7"/>
      <c r="JBP76" s="7"/>
      <c r="JBQ76" s="7"/>
      <c r="JBR76" s="7"/>
      <c r="JBS76" s="7"/>
      <c r="JBT76" s="7"/>
      <c r="JBU76" s="7"/>
      <c r="JBV76" s="7"/>
      <c r="JBW76" s="7"/>
      <c r="JBX76" s="7"/>
      <c r="JBY76" s="7"/>
      <c r="JBZ76" s="7"/>
      <c r="JCA76" s="7"/>
      <c r="JCB76" s="7"/>
      <c r="JCC76" s="7"/>
      <c r="JCD76" s="7"/>
      <c r="JCE76" s="7"/>
      <c r="JCF76" s="7"/>
      <c r="JCG76" s="7"/>
      <c r="JCH76" s="7"/>
      <c r="JCI76" s="7"/>
      <c r="JCJ76" s="7"/>
      <c r="JCK76" s="7"/>
      <c r="JCL76" s="7"/>
      <c r="JCM76" s="7"/>
      <c r="JCN76" s="7"/>
      <c r="JCO76" s="7"/>
      <c r="JCP76" s="7"/>
      <c r="JCQ76" s="7"/>
      <c r="JCR76" s="7"/>
      <c r="JCS76" s="7"/>
      <c r="JCT76" s="7"/>
      <c r="JCU76" s="7"/>
      <c r="JCV76" s="7"/>
      <c r="JCW76" s="7"/>
      <c r="JCX76" s="7"/>
      <c r="JCY76" s="7"/>
      <c r="JCZ76" s="7"/>
      <c r="JDA76" s="7"/>
      <c r="JDB76" s="7"/>
      <c r="JDC76" s="7"/>
      <c r="JDD76" s="7"/>
      <c r="JDE76" s="7"/>
      <c r="JDF76" s="7"/>
      <c r="JDG76" s="7"/>
      <c r="JDH76" s="7"/>
      <c r="JDI76" s="7"/>
      <c r="JDJ76" s="7"/>
      <c r="JDK76" s="7"/>
      <c r="JDL76" s="7"/>
      <c r="JDM76" s="7"/>
      <c r="JDN76" s="7"/>
      <c r="JDO76" s="7"/>
      <c r="JDP76" s="7"/>
      <c r="JDQ76" s="7"/>
      <c r="JDR76" s="7"/>
      <c r="JDS76" s="7"/>
      <c r="JDT76" s="7"/>
      <c r="JDU76" s="7"/>
      <c r="JDV76" s="7"/>
      <c r="JDW76" s="7"/>
      <c r="JDX76" s="7"/>
      <c r="JDY76" s="7"/>
      <c r="JDZ76" s="7"/>
      <c r="JEA76" s="7"/>
      <c r="JEB76" s="7"/>
      <c r="JEC76" s="7"/>
      <c r="JED76" s="7"/>
      <c r="JEE76" s="7"/>
      <c r="JEF76" s="7"/>
      <c r="JEG76" s="7"/>
      <c r="JEH76" s="7"/>
      <c r="JEI76" s="7"/>
      <c r="JEJ76" s="7"/>
      <c r="JEK76" s="7"/>
      <c r="JEL76" s="7"/>
      <c r="JEM76" s="7"/>
      <c r="JEN76" s="7"/>
      <c r="JEO76" s="7"/>
      <c r="JEP76" s="7"/>
      <c r="JEQ76" s="7"/>
      <c r="JER76" s="7"/>
      <c r="JES76" s="7"/>
      <c r="JET76" s="7"/>
      <c r="JEU76" s="7"/>
      <c r="JEV76" s="7"/>
      <c r="JEW76" s="7"/>
      <c r="JEX76" s="7"/>
      <c r="JEY76" s="7"/>
      <c r="JEZ76" s="7"/>
      <c r="JFA76" s="7"/>
      <c r="JFB76" s="7"/>
      <c r="JFC76" s="7"/>
      <c r="JFD76" s="7"/>
      <c r="JFE76" s="7"/>
      <c r="JFF76" s="7"/>
      <c r="JFG76" s="7"/>
      <c r="JFH76" s="7"/>
      <c r="JFI76" s="7"/>
      <c r="JFJ76" s="7"/>
      <c r="JFK76" s="7"/>
      <c r="JFL76" s="7"/>
      <c r="JFM76" s="7"/>
      <c r="JFN76" s="7"/>
      <c r="JFO76" s="7"/>
      <c r="JFP76" s="7"/>
      <c r="JFQ76" s="7"/>
      <c r="JFR76" s="7"/>
      <c r="JFS76" s="7"/>
      <c r="JFT76" s="7"/>
      <c r="JFU76" s="7"/>
      <c r="JFV76" s="7"/>
      <c r="JFW76" s="7"/>
      <c r="JFX76" s="7"/>
      <c r="JFY76" s="7"/>
      <c r="JFZ76" s="7"/>
      <c r="JGA76" s="7"/>
      <c r="JGB76" s="7"/>
      <c r="JGC76" s="7"/>
      <c r="JGD76" s="7"/>
      <c r="JGE76" s="7"/>
      <c r="JGF76" s="7"/>
      <c r="JGG76" s="7"/>
      <c r="JGH76" s="7"/>
      <c r="JGI76" s="7"/>
      <c r="JGJ76" s="7"/>
      <c r="JGK76" s="7"/>
      <c r="JGL76" s="7"/>
      <c r="JGM76" s="7"/>
      <c r="JGN76" s="7"/>
      <c r="JGO76" s="7"/>
      <c r="JGP76" s="7"/>
      <c r="JGQ76" s="7"/>
      <c r="JGR76" s="7"/>
      <c r="JGS76" s="7"/>
      <c r="JGT76" s="7"/>
      <c r="JGU76" s="7"/>
      <c r="JGV76" s="7"/>
      <c r="JGW76" s="7"/>
      <c r="JGX76" s="7"/>
      <c r="JGY76" s="7"/>
      <c r="JGZ76" s="7"/>
      <c r="JHA76" s="7"/>
      <c r="JHB76" s="7"/>
      <c r="JHC76" s="7"/>
      <c r="JHD76" s="7"/>
      <c r="JHE76" s="7"/>
      <c r="JHF76" s="7"/>
      <c r="JHG76" s="7"/>
      <c r="JHH76" s="7"/>
      <c r="JHI76" s="7"/>
      <c r="JHJ76" s="7"/>
      <c r="JHK76" s="7"/>
      <c r="JHL76" s="7"/>
      <c r="JHM76" s="7"/>
      <c r="JHN76" s="7"/>
      <c r="JHO76" s="7"/>
      <c r="JHP76" s="7"/>
      <c r="JHQ76" s="7"/>
      <c r="JHR76" s="7"/>
      <c r="JHS76" s="7"/>
      <c r="JHT76" s="7"/>
      <c r="JHU76" s="7"/>
      <c r="JHV76" s="7"/>
      <c r="JHW76" s="7"/>
      <c r="JHX76" s="7"/>
      <c r="JHY76" s="7"/>
      <c r="JHZ76" s="7"/>
      <c r="JIA76" s="7"/>
      <c r="JIB76" s="7"/>
      <c r="JIC76" s="7"/>
      <c r="JID76" s="7"/>
      <c r="JIE76" s="7"/>
      <c r="JIF76" s="7"/>
      <c r="JIG76" s="7"/>
      <c r="JIH76" s="7"/>
      <c r="JII76" s="7"/>
      <c r="JIJ76" s="7"/>
      <c r="JIK76" s="7"/>
      <c r="JIL76" s="7"/>
      <c r="JIM76" s="7"/>
      <c r="JIN76" s="7"/>
      <c r="JIO76" s="7"/>
      <c r="JIP76" s="7"/>
      <c r="JIQ76" s="7"/>
      <c r="JIR76" s="7"/>
      <c r="JIS76" s="7"/>
      <c r="JIT76" s="7"/>
      <c r="JIU76" s="7"/>
      <c r="JIV76" s="7"/>
      <c r="JIW76" s="7"/>
      <c r="JIX76" s="7"/>
      <c r="JIY76" s="7"/>
      <c r="JIZ76" s="7"/>
      <c r="JJA76" s="7"/>
      <c r="JJB76" s="7"/>
      <c r="JJC76" s="7"/>
      <c r="JJD76" s="7"/>
      <c r="JJE76" s="7"/>
      <c r="JJF76" s="7"/>
      <c r="JJG76" s="7"/>
      <c r="JJH76" s="7"/>
      <c r="JJI76" s="7"/>
      <c r="JJJ76" s="7"/>
      <c r="JJK76" s="7"/>
      <c r="JJL76" s="7"/>
      <c r="JJM76" s="7"/>
      <c r="JJN76" s="7"/>
      <c r="JJO76" s="7"/>
      <c r="JJP76" s="7"/>
      <c r="JJQ76" s="7"/>
      <c r="JJR76" s="7"/>
      <c r="JJS76" s="7"/>
      <c r="JJT76" s="7"/>
      <c r="JJU76" s="7"/>
      <c r="JJV76" s="7"/>
      <c r="JJW76" s="7"/>
      <c r="JJX76" s="7"/>
      <c r="JJY76" s="7"/>
      <c r="JJZ76" s="7"/>
      <c r="JKA76" s="7"/>
      <c r="JKB76" s="7"/>
      <c r="JKC76" s="7"/>
      <c r="JKD76" s="7"/>
      <c r="JKE76" s="7"/>
      <c r="JKF76" s="7"/>
      <c r="JKG76" s="7"/>
      <c r="JKH76" s="7"/>
      <c r="JKI76" s="7"/>
      <c r="JKJ76" s="7"/>
      <c r="JKK76" s="7"/>
      <c r="JKL76" s="7"/>
      <c r="JKM76" s="7"/>
      <c r="JKN76" s="7"/>
      <c r="JKO76" s="7"/>
      <c r="JKP76" s="7"/>
      <c r="JKQ76" s="7"/>
      <c r="JKR76" s="7"/>
      <c r="JKS76" s="7"/>
      <c r="JKT76" s="7"/>
      <c r="JKU76" s="7"/>
      <c r="JKV76" s="7"/>
      <c r="JKW76" s="7"/>
      <c r="JKX76" s="7"/>
      <c r="JKY76" s="7"/>
      <c r="JKZ76" s="7"/>
      <c r="JLA76" s="7"/>
      <c r="JLB76" s="7"/>
      <c r="JLC76" s="7"/>
      <c r="JLD76" s="7"/>
      <c r="JLE76" s="7"/>
      <c r="JLF76" s="7"/>
      <c r="JLG76" s="7"/>
      <c r="JLH76" s="7"/>
      <c r="JLI76" s="7"/>
      <c r="JLJ76" s="7"/>
      <c r="JLK76" s="7"/>
      <c r="JLL76" s="7"/>
      <c r="JLM76" s="7"/>
      <c r="JLN76" s="7"/>
      <c r="JLO76" s="7"/>
      <c r="JLP76" s="7"/>
      <c r="JLQ76" s="7"/>
      <c r="JLR76" s="7"/>
      <c r="JLS76" s="7"/>
      <c r="JLT76" s="7"/>
      <c r="JLU76" s="7"/>
      <c r="JLV76" s="7"/>
      <c r="JLW76" s="7"/>
      <c r="JLX76" s="7"/>
      <c r="JLY76" s="7"/>
      <c r="JLZ76" s="7"/>
      <c r="JMA76" s="7"/>
      <c r="JMB76" s="7"/>
      <c r="JMC76" s="7"/>
      <c r="JMD76" s="7"/>
      <c r="JME76" s="7"/>
      <c r="JMF76" s="7"/>
      <c r="JMG76" s="7"/>
      <c r="JMH76" s="7"/>
      <c r="JMI76" s="7"/>
      <c r="JMJ76" s="7"/>
      <c r="JMK76" s="7"/>
      <c r="JML76" s="7"/>
      <c r="JMM76" s="7"/>
      <c r="JMN76" s="7"/>
      <c r="JMO76" s="7"/>
      <c r="JMP76" s="7"/>
      <c r="JMQ76" s="7"/>
      <c r="JMR76" s="7"/>
      <c r="JMS76" s="7"/>
      <c r="JMT76" s="7"/>
      <c r="JMU76" s="7"/>
      <c r="JMV76" s="7"/>
      <c r="JMW76" s="7"/>
      <c r="JMX76" s="7"/>
      <c r="JMY76" s="7"/>
      <c r="JMZ76" s="7"/>
      <c r="JNA76" s="7"/>
      <c r="JNB76" s="7"/>
      <c r="JNC76" s="7"/>
      <c r="JND76" s="7"/>
      <c r="JNE76" s="7"/>
      <c r="JNF76" s="7"/>
      <c r="JNG76" s="7"/>
      <c r="JNH76" s="7"/>
      <c r="JNI76" s="7"/>
      <c r="JNJ76" s="7"/>
      <c r="JNK76" s="7"/>
      <c r="JNL76" s="7"/>
      <c r="JNM76" s="7"/>
      <c r="JNN76" s="7"/>
      <c r="JNO76" s="7"/>
      <c r="JNP76" s="7"/>
      <c r="JNQ76" s="7"/>
      <c r="JNR76" s="7"/>
      <c r="JNS76" s="7"/>
      <c r="JNT76" s="7"/>
      <c r="JNU76" s="7"/>
      <c r="JNV76" s="7"/>
      <c r="JNW76" s="7"/>
      <c r="JNX76" s="7"/>
      <c r="JNY76" s="7"/>
      <c r="JNZ76" s="7"/>
      <c r="JOA76" s="7"/>
      <c r="JOB76" s="7"/>
      <c r="JOC76" s="7"/>
      <c r="JOD76" s="7"/>
      <c r="JOE76" s="7"/>
      <c r="JOF76" s="7"/>
      <c r="JOG76" s="7"/>
      <c r="JOH76" s="7"/>
      <c r="JOI76" s="7"/>
      <c r="JOJ76" s="7"/>
      <c r="JOK76" s="7"/>
      <c r="JOL76" s="7"/>
      <c r="JOM76" s="7"/>
      <c r="JON76" s="7"/>
      <c r="JOO76" s="7"/>
      <c r="JOP76" s="7"/>
      <c r="JOQ76" s="7"/>
      <c r="JOR76" s="7"/>
      <c r="JOS76" s="7"/>
      <c r="JOT76" s="7"/>
      <c r="JOU76" s="7"/>
      <c r="JOV76" s="7"/>
      <c r="JOW76" s="7"/>
      <c r="JOX76" s="7"/>
      <c r="JOY76" s="7"/>
      <c r="JOZ76" s="7"/>
      <c r="JPA76" s="7"/>
      <c r="JPB76" s="7"/>
      <c r="JPC76" s="7"/>
      <c r="JPD76" s="7"/>
      <c r="JPE76" s="7"/>
      <c r="JPF76" s="7"/>
      <c r="JPG76" s="7"/>
      <c r="JPH76" s="7"/>
      <c r="JPI76" s="7"/>
      <c r="JPJ76" s="7"/>
      <c r="JPK76" s="7"/>
      <c r="JPL76" s="7"/>
      <c r="JPM76" s="7"/>
      <c r="JPN76" s="7"/>
      <c r="JPO76" s="7"/>
      <c r="JPP76" s="7"/>
      <c r="JPQ76" s="7"/>
      <c r="JPR76" s="7"/>
      <c r="JPS76" s="7"/>
      <c r="JPT76" s="7"/>
      <c r="JPU76" s="7"/>
      <c r="JPV76" s="7"/>
      <c r="JPW76" s="7"/>
      <c r="JPX76" s="7"/>
      <c r="JPY76" s="7"/>
      <c r="JPZ76" s="7"/>
      <c r="JQA76" s="7"/>
      <c r="JQB76" s="7"/>
      <c r="JQC76" s="7"/>
      <c r="JQD76" s="7"/>
      <c r="JQE76" s="7"/>
      <c r="JQF76" s="7"/>
      <c r="JQG76" s="7"/>
      <c r="JQH76" s="7"/>
      <c r="JQI76" s="7"/>
      <c r="JQJ76" s="7"/>
      <c r="JQK76" s="7"/>
      <c r="JQL76" s="7"/>
      <c r="JQM76" s="7"/>
      <c r="JQN76" s="7"/>
      <c r="JQO76" s="7"/>
      <c r="JQP76" s="7"/>
      <c r="JQQ76" s="7"/>
      <c r="JQR76" s="7"/>
      <c r="JQS76" s="7"/>
      <c r="JQT76" s="7"/>
      <c r="JQU76" s="7"/>
      <c r="JQV76" s="7"/>
      <c r="JQW76" s="7"/>
      <c r="JQX76" s="7"/>
      <c r="JQY76" s="7"/>
      <c r="JQZ76" s="7"/>
      <c r="JRA76" s="7"/>
      <c r="JRB76" s="7"/>
      <c r="JRC76" s="7"/>
      <c r="JRD76" s="7"/>
      <c r="JRE76" s="7"/>
      <c r="JRF76" s="7"/>
      <c r="JRG76" s="7"/>
      <c r="JRH76" s="7"/>
      <c r="JRI76" s="7"/>
      <c r="JRJ76" s="7"/>
      <c r="JRK76" s="7"/>
      <c r="JRL76" s="7"/>
      <c r="JRM76" s="7"/>
      <c r="JRN76" s="7"/>
      <c r="JRO76" s="7"/>
      <c r="JRP76" s="7"/>
      <c r="JRQ76" s="7"/>
      <c r="JRR76" s="7"/>
      <c r="JRS76" s="7"/>
      <c r="JRT76" s="7"/>
      <c r="JRU76" s="7"/>
      <c r="JRV76" s="7"/>
      <c r="JRW76" s="7"/>
      <c r="JRX76" s="7"/>
      <c r="JRY76" s="7"/>
      <c r="JRZ76" s="7"/>
      <c r="JSA76" s="7"/>
      <c r="JSB76" s="7"/>
      <c r="JSC76" s="7"/>
      <c r="JSD76" s="7"/>
      <c r="JSE76" s="7"/>
      <c r="JSF76" s="7"/>
      <c r="JSG76" s="7"/>
      <c r="JSH76" s="7"/>
      <c r="JSI76" s="7"/>
      <c r="JSJ76" s="7"/>
      <c r="JSK76" s="7"/>
      <c r="JSL76" s="7"/>
      <c r="JSM76" s="7"/>
      <c r="JSN76" s="7"/>
      <c r="JSO76" s="7"/>
      <c r="JSP76" s="7"/>
      <c r="JSQ76" s="7"/>
      <c r="JSR76" s="7"/>
      <c r="JSS76" s="7"/>
      <c r="JST76" s="7"/>
      <c r="JSU76" s="7"/>
      <c r="JSV76" s="7"/>
      <c r="JSW76" s="7"/>
      <c r="JSX76" s="7"/>
      <c r="JSY76" s="7"/>
      <c r="JSZ76" s="7"/>
      <c r="JTA76" s="7"/>
      <c r="JTB76" s="7"/>
      <c r="JTC76" s="7"/>
      <c r="JTD76" s="7"/>
      <c r="JTE76" s="7"/>
      <c r="JTF76" s="7"/>
      <c r="JTG76" s="7"/>
      <c r="JTH76" s="7"/>
      <c r="JTI76" s="7"/>
      <c r="JTJ76" s="7"/>
      <c r="JTK76" s="7"/>
      <c r="JTL76" s="7"/>
      <c r="JTM76" s="7"/>
      <c r="JTN76" s="7"/>
      <c r="JTO76" s="7"/>
      <c r="JTP76" s="7"/>
      <c r="JTQ76" s="7"/>
      <c r="JTR76" s="7"/>
      <c r="JTS76" s="7"/>
      <c r="JTT76" s="7"/>
      <c r="JTU76" s="7"/>
      <c r="JTV76" s="7"/>
      <c r="JTW76" s="7"/>
      <c r="JTX76" s="7"/>
      <c r="JTY76" s="7"/>
      <c r="JTZ76" s="7"/>
      <c r="JUA76" s="7"/>
      <c r="JUB76" s="7"/>
      <c r="JUC76" s="7"/>
      <c r="JUD76" s="7"/>
      <c r="JUE76" s="7"/>
      <c r="JUF76" s="7"/>
      <c r="JUG76" s="7"/>
      <c r="JUH76" s="7"/>
      <c r="JUI76" s="7"/>
      <c r="JUJ76" s="7"/>
      <c r="JUK76" s="7"/>
      <c r="JUL76" s="7"/>
      <c r="JUM76" s="7"/>
      <c r="JUN76" s="7"/>
      <c r="JUO76" s="7"/>
      <c r="JUP76" s="7"/>
      <c r="JUQ76" s="7"/>
      <c r="JUR76" s="7"/>
      <c r="JUS76" s="7"/>
      <c r="JUT76" s="7"/>
      <c r="JUU76" s="7"/>
      <c r="JUV76" s="7"/>
      <c r="JUW76" s="7"/>
      <c r="JUX76" s="7"/>
      <c r="JUY76" s="7"/>
      <c r="JUZ76" s="7"/>
      <c r="JVA76" s="7"/>
      <c r="JVB76" s="7"/>
      <c r="JVC76" s="7"/>
      <c r="JVD76" s="7"/>
      <c r="JVE76" s="7"/>
      <c r="JVF76" s="7"/>
      <c r="JVG76" s="7"/>
      <c r="JVH76" s="7"/>
      <c r="JVI76" s="7"/>
      <c r="JVJ76" s="7"/>
      <c r="JVK76" s="7"/>
      <c r="JVL76" s="7"/>
      <c r="JVM76" s="7"/>
      <c r="JVN76" s="7"/>
      <c r="JVO76" s="7"/>
      <c r="JVP76" s="7"/>
      <c r="JVQ76" s="7"/>
      <c r="JVR76" s="7"/>
      <c r="JVS76" s="7"/>
      <c r="JVT76" s="7"/>
      <c r="JVU76" s="7"/>
      <c r="JVV76" s="7"/>
      <c r="JVW76" s="7"/>
      <c r="JVX76" s="7"/>
      <c r="JVY76" s="7"/>
      <c r="JVZ76" s="7"/>
      <c r="JWA76" s="7"/>
      <c r="JWB76" s="7"/>
      <c r="JWC76" s="7"/>
      <c r="JWD76" s="7"/>
      <c r="JWE76" s="7"/>
      <c r="JWF76" s="7"/>
      <c r="JWG76" s="7"/>
      <c r="JWH76" s="7"/>
      <c r="JWI76" s="7"/>
      <c r="JWJ76" s="7"/>
      <c r="JWK76" s="7"/>
      <c r="JWL76" s="7"/>
      <c r="JWM76" s="7"/>
      <c r="JWN76" s="7"/>
      <c r="JWO76" s="7"/>
      <c r="JWP76" s="7"/>
      <c r="JWQ76" s="7"/>
      <c r="JWR76" s="7"/>
      <c r="JWS76" s="7"/>
      <c r="JWT76" s="7"/>
      <c r="JWU76" s="7"/>
      <c r="JWV76" s="7"/>
      <c r="JWW76" s="7"/>
      <c r="JWX76" s="7"/>
      <c r="JWY76" s="7"/>
      <c r="JWZ76" s="7"/>
      <c r="JXA76" s="7"/>
      <c r="JXB76" s="7"/>
      <c r="JXC76" s="7"/>
      <c r="JXD76" s="7"/>
      <c r="JXE76" s="7"/>
      <c r="JXF76" s="7"/>
      <c r="JXG76" s="7"/>
      <c r="JXH76" s="7"/>
      <c r="JXI76" s="7"/>
      <c r="JXJ76" s="7"/>
      <c r="JXK76" s="7"/>
      <c r="JXL76" s="7"/>
      <c r="JXM76" s="7"/>
      <c r="JXN76" s="7"/>
      <c r="JXO76" s="7"/>
      <c r="JXP76" s="7"/>
      <c r="JXQ76" s="7"/>
      <c r="JXR76" s="7"/>
      <c r="JXS76" s="7"/>
      <c r="JXT76" s="7"/>
      <c r="JXU76" s="7"/>
      <c r="JXV76" s="7"/>
      <c r="JXW76" s="7"/>
      <c r="JXX76" s="7"/>
      <c r="JXY76" s="7"/>
      <c r="JXZ76" s="7"/>
      <c r="JYA76" s="7"/>
      <c r="JYB76" s="7"/>
      <c r="JYC76" s="7"/>
      <c r="JYD76" s="7"/>
      <c r="JYE76" s="7"/>
      <c r="JYF76" s="7"/>
      <c r="JYG76" s="7"/>
      <c r="JYH76" s="7"/>
      <c r="JYI76" s="7"/>
      <c r="JYJ76" s="7"/>
      <c r="JYK76" s="7"/>
      <c r="JYL76" s="7"/>
      <c r="JYM76" s="7"/>
      <c r="JYN76" s="7"/>
      <c r="JYO76" s="7"/>
      <c r="JYP76" s="7"/>
      <c r="JYQ76" s="7"/>
      <c r="JYR76" s="7"/>
      <c r="JYS76" s="7"/>
      <c r="JYT76" s="7"/>
      <c r="JYU76" s="7"/>
      <c r="JYV76" s="7"/>
      <c r="JYW76" s="7"/>
      <c r="JYX76" s="7"/>
      <c r="JYY76" s="7"/>
      <c r="JYZ76" s="7"/>
      <c r="JZA76" s="7"/>
      <c r="JZB76" s="7"/>
      <c r="JZC76" s="7"/>
      <c r="JZD76" s="7"/>
      <c r="JZE76" s="7"/>
      <c r="JZF76" s="7"/>
      <c r="JZG76" s="7"/>
      <c r="JZH76" s="7"/>
      <c r="JZI76" s="7"/>
      <c r="JZJ76" s="7"/>
      <c r="JZK76" s="7"/>
      <c r="JZL76" s="7"/>
      <c r="JZM76" s="7"/>
      <c r="JZN76" s="7"/>
      <c r="JZO76" s="7"/>
      <c r="JZP76" s="7"/>
      <c r="JZQ76" s="7"/>
      <c r="JZR76" s="7"/>
      <c r="JZS76" s="7"/>
      <c r="JZT76" s="7"/>
      <c r="JZU76" s="7"/>
      <c r="JZV76" s="7"/>
      <c r="JZW76" s="7"/>
      <c r="JZX76" s="7"/>
      <c r="JZY76" s="7"/>
      <c r="JZZ76" s="7"/>
      <c r="KAA76" s="7"/>
      <c r="KAB76" s="7"/>
      <c r="KAC76" s="7"/>
      <c r="KAD76" s="7"/>
      <c r="KAE76" s="7"/>
      <c r="KAF76" s="7"/>
      <c r="KAG76" s="7"/>
      <c r="KAH76" s="7"/>
      <c r="KAI76" s="7"/>
      <c r="KAJ76" s="7"/>
      <c r="KAK76" s="7"/>
      <c r="KAL76" s="7"/>
      <c r="KAM76" s="7"/>
      <c r="KAN76" s="7"/>
      <c r="KAO76" s="7"/>
      <c r="KAP76" s="7"/>
      <c r="KAQ76" s="7"/>
      <c r="KAR76" s="7"/>
      <c r="KAS76" s="7"/>
      <c r="KAT76" s="7"/>
      <c r="KAU76" s="7"/>
      <c r="KAV76" s="7"/>
      <c r="KAW76" s="7"/>
      <c r="KAX76" s="7"/>
      <c r="KAY76" s="7"/>
      <c r="KAZ76" s="7"/>
      <c r="KBA76" s="7"/>
      <c r="KBB76" s="7"/>
      <c r="KBC76" s="7"/>
      <c r="KBD76" s="7"/>
      <c r="KBE76" s="7"/>
      <c r="KBF76" s="7"/>
      <c r="KBG76" s="7"/>
      <c r="KBH76" s="7"/>
      <c r="KBI76" s="7"/>
      <c r="KBJ76" s="7"/>
      <c r="KBK76" s="7"/>
      <c r="KBL76" s="7"/>
      <c r="KBM76" s="7"/>
      <c r="KBN76" s="7"/>
      <c r="KBO76" s="7"/>
      <c r="KBP76" s="7"/>
      <c r="KBQ76" s="7"/>
      <c r="KBR76" s="7"/>
      <c r="KBS76" s="7"/>
      <c r="KBT76" s="7"/>
      <c r="KBU76" s="7"/>
      <c r="KBV76" s="7"/>
      <c r="KBW76" s="7"/>
      <c r="KBX76" s="7"/>
      <c r="KBY76" s="7"/>
      <c r="KBZ76" s="7"/>
      <c r="KCA76" s="7"/>
      <c r="KCB76" s="7"/>
      <c r="KCC76" s="7"/>
      <c r="KCD76" s="7"/>
      <c r="KCE76" s="7"/>
      <c r="KCF76" s="7"/>
      <c r="KCG76" s="7"/>
      <c r="KCH76" s="7"/>
      <c r="KCI76" s="7"/>
      <c r="KCJ76" s="7"/>
      <c r="KCK76" s="7"/>
      <c r="KCL76" s="7"/>
      <c r="KCM76" s="7"/>
      <c r="KCN76" s="7"/>
      <c r="KCO76" s="7"/>
      <c r="KCP76" s="7"/>
      <c r="KCQ76" s="7"/>
      <c r="KCR76" s="7"/>
      <c r="KCS76" s="7"/>
      <c r="KCT76" s="7"/>
      <c r="KCU76" s="7"/>
      <c r="KCV76" s="7"/>
      <c r="KCW76" s="7"/>
      <c r="KCX76" s="7"/>
      <c r="KCY76" s="7"/>
      <c r="KCZ76" s="7"/>
      <c r="KDA76" s="7"/>
      <c r="KDB76" s="7"/>
      <c r="KDC76" s="7"/>
      <c r="KDD76" s="7"/>
      <c r="KDE76" s="7"/>
      <c r="KDF76" s="7"/>
      <c r="KDG76" s="7"/>
      <c r="KDH76" s="7"/>
      <c r="KDI76" s="7"/>
      <c r="KDJ76" s="7"/>
      <c r="KDK76" s="7"/>
      <c r="KDL76" s="7"/>
      <c r="KDM76" s="7"/>
      <c r="KDN76" s="7"/>
      <c r="KDO76" s="7"/>
      <c r="KDP76" s="7"/>
      <c r="KDQ76" s="7"/>
      <c r="KDR76" s="7"/>
      <c r="KDS76" s="7"/>
      <c r="KDT76" s="7"/>
      <c r="KDU76" s="7"/>
      <c r="KDV76" s="7"/>
      <c r="KDW76" s="7"/>
      <c r="KDX76" s="7"/>
      <c r="KDY76" s="7"/>
      <c r="KDZ76" s="7"/>
      <c r="KEA76" s="7"/>
      <c r="KEB76" s="7"/>
      <c r="KEC76" s="7"/>
      <c r="KED76" s="7"/>
      <c r="KEE76" s="7"/>
      <c r="KEF76" s="7"/>
      <c r="KEG76" s="7"/>
      <c r="KEH76" s="7"/>
      <c r="KEI76" s="7"/>
      <c r="KEJ76" s="7"/>
      <c r="KEK76" s="7"/>
      <c r="KEL76" s="7"/>
      <c r="KEM76" s="7"/>
      <c r="KEN76" s="7"/>
      <c r="KEO76" s="7"/>
      <c r="KEP76" s="7"/>
      <c r="KEQ76" s="7"/>
      <c r="KER76" s="7"/>
      <c r="KES76" s="7"/>
      <c r="KET76" s="7"/>
      <c r="KEU76" s="7"/>
      <c r="KEV76" s="7"/>
      <c r="KEW76" s="7"/>
      <c r="KEX76" s="7"/>
      <c r="KEY76" s="7"/>
      <c r="KEZ76" s="7"/>
      <c r="KFA76" s="7"/>
      <c r="KFB76" s="7"/>
      <c r="KFC76" s="7"/>
      <c r="KFD76" s="7"/>
      <c r="KFE76" s="7"/>
      <c r="KFF76" s="7"/>
      <c r="KFG76" s="7"/>
      <c r="KFH76" s="7"/>
      <c r="KFI76" s="7"/>
      <c r="KFJ76" s="7"/>
      <c r="KFK76" s="7"/>
      <c r="KFL76" s="7"/>
      <c r="KFM76" s="7"/>
      <c r="KFN76" s="7"/>
      <c r="KFO76" s="7"/>
      <c r="KFP76" s="7"/>
      <c r="KFQ76" s="7"/>
      <c r="KFR76" s="7"/>
      <c r="KFS76" s="7"/>
      <c r="KFT76" s="7"/>
      <c r="KFU76" s="7"/>
      <c r="KFV76" s="7"/>
      <c r="KFW76" s="7"/>
      <c r="KFX76" s="7"/>
      <c r="KFY76" s="7"/>
      <c r="KFZ76" s="7"/>
      <c r="KGA76" s="7"/>
      <c r="KGB76" s="7"/>
      <c r="KGC76" s="7"/>
      <c r="KGD76" s="7"/>
      <c r="KGE76" s="7"/>
      <c r="KGF76" s="7"/>
      <c r="KGG76" s="7"/>
      <c r="KGH76" s="7"/>
      <c r="KGI76" s="7"/>
      <c r="KGJ76" s="7"/>
      <c r="KGK76" s="7"/>
      <c r="KGL76" s="7"/>
      <c r="KGM76" s="7"/>
      <c r="KGN76" s="7"/>
      <c r="KGO76" s="7"/>
      <c r="KGP76" s="7"/>
      <c r="KGQ76" s="7"/>
      <c r="KGR76" s="7"/>
      <c r="KGS76" s="7"/>
      <c r="KGT76" s="7"/>
      <c r="KGU76" s="7"/>
      <c r="KGV76" s="7"/>
      <c r="KGW76" s="7"/>
      <c r="KGX76" s="7"/>
      <c r="KGY76" s="7"/>
      <c r="KGZ76" s="7"/>
      <c r="KHA76" s="7"/>
      <c r="KHB76" s="7"/>
      <c r="KHC76" s="7"/>
      <c r="KHD76" s="7"/>
      <c r="KHE76" s="7"/>
      <c r="KHF76" s="7"/>
      <c r="KHG76" s="7"/>
      <c r="KHH76" s="7"/>
      <c r="KHI76" s="7"/>
      <c r="KHJ76" s="7"/>
      <c r="KHK76" s="7"/>
      <c r="KHL76" s="7"/>
      <c r="KHM76" s="7"/>
      <c r="KHN76" s="7"/>
      <c r="KHO76" s="7"/>
      <c r="KHP76" s="7"/>
      <c r="KHQ76" s="7"/>
      <c r="KHR76" s="7"/>
      <c r="KHS76" s="7"/>
      <c r="KHT76" s="7"/>
      <c r="KHU76" s="7"/>
      <c r="KHV76" s="7"/>
      <c r="KHW76" s="7"/>
      <c r="KHX76" s="7"/>
      <c r="KHY76" s="7"/>
      <c r="KHZ76" s="7"/>
      <c r="KIA76" s="7"/>
      <c r="KIB76" s="7"/>
      <c r="KIC76" s="7"/>
      <c r="KID76" s="7"/>
      <c r="KIE76" s="7"/>
      <c r="KIF76" s="7"/>
      <c r="KIG76" s="7"/>
      <c r="KIH76" s="7"/>
      <c r="KII76" s="7"/>
      <c r="KIJ76" s="7"/>
      <c r="KIK76" s="7"/>
      <c r="KIL76" s="7"/>
      <c r="KIM76" s="7"/>
      <c r="KIN76" s="7"/>
      <c r="KIO76" s="7"/>
      <c r="KIP76" s="7"/>
      <c r="KIQ76" s="7"/>
      <c r="KIR76" s="7"/>
      <c r="KIS76" s="7"/>
      <c r="KIT76" s="7"/>
      <c r="KIU76" s="7"/>
      <c r="KIV76" s="7"/>
      <c r="KIW76" s="7"/>
      <c r="KIX76" s="7"/>
      <c r="KIY76" s="7"/>
      <c r="KIZ76" s="7"/>
      <c r="KJA76" s="7"/>
      <c r="KJB76" s="7"/>
      <c r="KJC76" s="7"/>
      <c r="KJD76" s="7"/>
      <c r="KJE76" s="7"/>
      <c r="KJF76" s="7"/>
      <c r="KJG76" s="7"/>
      <c r="KJH76" s="7"/>
      <c r="KJI76" s="7"/>
      <c r="KJJ76" s="7"/>
      <c r="KJK76" s="7"/>
      <c r="KJL76" s="7"/>
      <c r="KJM76" s="7"/>
      <c r="KJN76" s="7"/>
      <c r="KJO76" s="7"/>
      <c r="KJP76" s="7"/>
      <c r="KJQ76" s="7"/>
      <c r="KJR76" s="7"/>
      <c r="KJS76" s="7"/>
      <c r="KJT76" s="7"/>
      <c r="KJU76" s="7"/>
      <c r="KJV76" s="7"/>
      <c r="KJW76" s="7"/>
      <c r="KJX76" s="7"/>
      <c r="KJY76" s="7"/>
      <c r="KJZ76" s="7"/>
      <c r="KKA76" s="7"/>
      <c r="KKB76" s="7"/>
      <c r="KKC76" s="7"/>
      <c r="KKD76" s="7"/>
      <c r="KKE76" s="7"/>
      <c r="KKF76" s="7"/>
      <c r="KKG76" s="7"/>
      <c r="KKH76" s="7"/>
      <c r="KKI76" s="7"/>
      <c r="KKJ76" s="7"/>
      <c r="KKK76" s="7"/>
      <c r="KKL76" s="7"/>
      <c r="KKM76" s="7"/>
      <c r="KKN76" s="7"/>
      <c r="KKO76" s="7"/>
      <c r="KKP76" s="7"/>
      <c r="KKQ76" s="7"/>
      <c r="KKR76" s="7"/>
      <c r="KKS76" s="7"/>
      <c r="KKT76" s="7"/>
      <c r="KKU76" s="7"/>
      <c r="KKV76" s="7"/>
      <c r="KKW76" s="7"/>
      <c r="KKX76" s="7"/>
      <c r="KKY76" s="7"/>
      <c r="KKZ76" s="7"/>
      <c r="KLA76" s="7"/>
      <c r="KLB76" s="7"/>
      <c r="KLC76" s="7"/>
      <c r="KLD76" s="7"/>
      <c r="KLE76" s="7"/>
      <c r="KLF76" s="7"/>
      <c r="KLG76" s="7"/>
      <c r="KLH76" s="7"/>
      <c r="KLI76" s="7"/>
      <c r="KLJ76" s="7"/>
      <c r="KLK76" s="7"/>
      <c r="KLL76" s="7"/>
      <c r="KLM76" s="7"/>
      <c r="KLN76" s="7"/>
      <c r="KLO76" s="7"/>
      <c r="KLP76" s="7"/>
      <c r="KLQ76" s="7"/>
      <c r="KLR76" s="7"/>
      <c r="KLS76" s="7"/>
      <c r="KLT76" s="7"/>
      <c r="KLU76" s="7"/>
      <c r="KLV76" s="7"/>
      <c r="KLW76" s="7"/>
      <c r="KLX76" s="7"/>
      <c r="KLY76" s="7"/>
      <c r="KLZ76" s="7"/>
      <c r="KMA76" s="7"/>
      <c r="KMB76" s="7"/>
      <c r="KMC76" s="7"/>
      <c r="KMD76" s="7"/>
      <c r="KME76" s="7"/>
      <c r="KMF76" s="7"/>
      <c r="KMG76" s="7"/>
      <c r="KMH76" s="7"/>
      <c r="KMI76" s="7"/>
      <c r="KMJ76" s="7"/>
      <c r="KMK76" s="7"/>
      <c r="KML76" s="7"/>
      <c r="KMM76" s="7"/>
      <c r="KMN76" s="7"/>
      <c r="KMO76" s="7"/>
      <c r="KMP76" s="7"/>
      <c r="KMQ76" s="7"/>
      <c r="KMR76" s="7"/>
      <c r="KMS76" s="7"/>
      <c r="KMT76" s="7"/>
      <c r="KMU76" s="7"/>
      <c r="KMV76" s="7"/>
      <c r="KMW76" s="7"/>
      <c r="KMX76" s="7"/>
      <c r="KMY76" s="7"/>
      <c r="KMZ76" s="7"/>
      <c r="KNA76" s="7"/>
      <c r="KNB76" s="7"/>
      <c r="KNC76" s="7"/>
      <c r="KND76" s="7"/>
      <c r="KNE76" s="7"/>
      <c r="KNF76" s="7"/>
      <c r="KNG76" s="7"/>
      <c r="KNH76" s="7"/>
      <c r="KNI76" s="7"/>
      <c r="KNJ76" s="7"/>
      <c r="KNK76" s="7"/>
      <c r="KNL76" s="7"/>
      <c r="KNM76" s="7"/>
      <c r="KNN76" s="7"/>
      <c r="KNO76" s="7"/>
      <c r="KNP76" s="7"/>
      <c r="KNQ76" s="7"/>
      <c r="KNR76" s="7"/>
      <c r="KNS76" s="7"/>
      <c r="KNT76" s="7"/>
      <c r="KNU76" s="7"/>
      <c r="KNV76" s="7"/>
      <c r="KNW76" s="7"/>
      <c r="KNX76" s="7"/>
      <c r="KNY76" s="7"/>
      <c r="KNZ76" s="7"/>
      <c r="KOA76" s="7"/>
      <c r="KOB76" s="7"/>
      <c r="KOC76" s="7"/>
      <c r="KOD76" s="7"/>
      <c r="KOE76" s="7"/>
      <c r="KOF76" s="7"/>
      <c r="KOG76" s="7"/>
      <c r="KOH76" s="7"/>
      <c r="KOI76" s="7"/>
      <c r="KOJ76" s="7"/>
      <c r="KOK76" s="7"/>
      <c r="KOL76" s="7"/>
      <c r="KOM76" s="7"/>
      <c r="KON76" s="7"/>
      <c r="KOO76" s="7"/>
      <c r="KOP76" s="7"/>
      <c r="KOQ76" s="7"/>
      <c r="KOR76" s="7"/>
      <c r="KOS76" s="7"/>
      <c r="KOT76" s="7"/>
      <c r="KOU76" s="7"/>
      <c r="KOV76" s="7"/>
      <c r="KOW76" s="7"/>
      <c r="KOX76" s="7"/>
      <c r="KOY76" s="7"/>
      <c r="KOZ76" s="7"/>
      <c r="KPA76" s="7"/>
      <c r="KPB76" s="7"/>
      <c r="KPC76" s="7"/>
      <c r="KPD76" s="7"/>
      <c r="KPE76" s="7"/>
      <c r="KPF76" s="7"/>
      <c r="KPG76" s="7"/>
      <c r="KPH76" s="7"/>
      <c r="KPI76" s="7"/>
      <c r="KPJ76" s="7"/>
      <c r="KPK76" s="7"/>
      <c r="KPL76" s="7"/>
      <c r="KPM76" s="7"/>
      <c r="KPN76" s="7"/>
      <c r="KPO76" s="7"/>
      <c r="KPP76" s="7"/>
      <c r="KPQ76" s="7"/>
      <c r="KPR76" s="7"/>
      <c r="KPS76" s="7"/>
      <c r="KPT76" s="7"/>
      <c r="KPU76" s="7"/>
      <c r="KPV76" s="7"/>
      <c r="KPW76" s="7"/>
      <c r="KPX76" s="7"/>
      <c r="KPY76" s="7"/>
      <c r="KPZ76" s="7"/>
      <c r="KQA76" s="7"/>
      <c r="KQB76" s="7"/>
      <c r="KQC76" s="7"/>
      <c r="KQD76" s="7"/>
      <c r="KQE76" s="7"/>
      <c r="KQF76" s="7"/>
      <c r="KQG76" s="7"/>
      <c r="KQH76" s="7"/>
      <c r="KQI76" s="7"/>
      <c r="KQJ76" s="7"/>
      <c r="KQK76" s="7"/>
      <c r="KQL76" s="7"/>
      <c r="KQM76" s="7"/>
      <c r="KQN76" s="7"/>
      <c r="KQO76" s="7"/>
      <c r="KQP76" s="7"/>
      <c r="KQQ76" s="7"/>
      <c r="KQR76" s="7"/>
      <c r="KQS76" s="7"/>
      <c r="KQT76" s="7"/>
      <c r="KQU76" s="7"/>
      <c r="KQV76" s="7"/>
      <c r="KQW76" s="7"/>
      <c r="KQX76" s="7"/>
      <c r="KQY76" s="7"/>
      <c r="KQZ76" s="7"/>
      <c r="KRA76" s="7"/>
      <c r="KRB76" s="7"/>
      <c r="KRC76" s="7"/>
      <c r="KRD76" s="7"/>
      <c r="KRE76" s="7"/>
      <c r="KRF76" s="7"/>
      <c r="KRG76" s="7"/>
      <c r="KRH76" s="7"/>
      <c r="KRI76" s="7"/>
      <c r="KRJ76" s="7"/>
      <c r="KRK76" s="7"/>
      <c r="KRL76" s="7"/>
      <c r="KRM76" s="7"/>
      <c r="KRN76" s="7"/>
      <c r="KRO76" s="7"/>
      <c r="KRP76" s="7"/>
      <c r="KRQ76" s="7"/>
      <c r="KRR76" s="7"/>
      <c r="KRS76" s="7"/>
      <c r="KRT76" s="7"/>
      <c r="KRU76" s="7"/>
      <c r="KRV76" s="7"/>
      <c r="KRW76" s="7"/>
      <c r="KRX76" s="7"/>
      <c r="KRY76" s="7"/>
      <c r="KRZ76" s="7"/>
      <c r="KSA76" s="7"/>
      <c r="KSB76" s="7"/>
      <c r="KSC76" s="7"/>
      <c r="KSD76" s="7"/>
      <c r="KSE76" s="7"/>
      <c r="KSF76" s="7"/>
      <c r="KSG76" s="7"/>
      <c r="KSH76" s="7"/>
      <c r="KSI76" s="7"/>
      <c r="KSJ76" s="7"/>
      <c r="KSK76" s="7"/>
      <c r="KSL76" s="7"/>
      <c r="KSM76" s="7"/>
      <c r="KSN76" s="7"/>
      <c r="KSO76" s="7"/>
      <c r="KSP76" s="7"/>
      <c r="KSQ76" s="7"/>
      <c r="KSR76" s="7"/>
      <c r="KSS76" s="7"/>
      <c r="KST76" s="7"/>
      <c r="KSU76" s="7"/>
      <c r="KSV76" s="7"/>
      <c r="KSW76" s="7"/>
      <c r="KSX76" s="7"/>
      <c r="KSY76" s="7"/>
      <c r="KSZ76" s="7"/>
      <c r="KTA76" s="7"/>
      <c r="KTB76" s="7"/>
      <c r="KTC76" s="7"/>
      <c r="KTD76" s="7"/>
      <c r="KTE76" s="7"/>
      <c r="KTF76" s="7"/>
      <c r="KTG76" s="7"/>
      <c r="KTH76" s="7"/>
      <c r="KTI76" s="7"/>
      <c r="KTJ76" s="7"/>
      <c r="KTK76" s="7"/>
      <c r="KTL76" s="7"/>
      <c r="KTM76" s="7"/>
      <c r="KTN76" s="7"/>
      <c r="KTO76" s="7"/>
      <c r="KTP76" s="7"/>
      <c r="KTQ76" s="7"/>
      <c r="KTR76" s="7"/>
      <c r="KTS76" s="7"/>
      <c r="KTT76" s="7"/>
      <c r="KTU76" s="7"/>
      <c r="KTV76" s="7"/>
      <c r="KTW76" s="7"/>
      <c r="KTX76" s="7"/>
      <c r="KTY76" s="7"/>
      <c r="KTZ76" s="7"/>
      <c r="KUA76" s="7"/>
      <c r="KUB76" s="7"/>
      <c r="KUC76" s="7"/>
      <c r="KUD76" s="7"/>
      <c r="KUE76" s="7"/>
      <c r="KUF76" s="7"/>
      <c r="KUG76" s="7"/>
      <c r="KUH76" s="7"/>
      <c r="KUI76" s="7"/>
      <c r="KUJ76" s="7"/>
      <c r="KUK76" s="7"/>
      <c r="KUL76" s="7"/>
      <c r="KUM76" s="7"/>
      <c r="KUN76" s="7"/>
      <c r="KUO76" s="7"/>
      <c r="KUP76" s="7"/>
      <c r="KUQ76" s="7"/>
      <c r="KUR76" s="7"/>
      <c r="KUS76" s="7"/>
      <c r="KUT76" s="7"/>
      <c r="KUU76" s="7"/>
      <c r="KUV76" s="7"/>
      <c r="KUW76" s="7"/>
      <c r="KUX76" s="7"/>
      <c r="KUY76" s="7"/>
      <c r="KUZ76" s="7"/>
      <c r="KVA76" s="7"/>
      <c r="KVB76" s="7"/>
      <c r="KVC76" s="7"/>
      <c r="KVD76" s="7"/>
      <c r="KVE76" s="7"/>
      <c r="KVF76" s="7"/>
      <c r="KVG76" s="7"/>
      <c r="KVH76" s="7"/>
      <c r="KVI76" s="7"/>
      <c r="KVJ76" s="7"/>
      <c r="KVK76" s="7"/>
      <c r="KVL76" s="7"/>
      <c r="KVM76" s="7"/>
      <c r="KVN76" s="7"/>
      <c r="KVO76" s="7"/>
      <c r="KVP76" s="7"/>
      <c r="KVQ76" s="7"/>
      <c r="KVR76" s="7"/>
      <c r="KVS76" s="7"/>
      <c r="KVT76" s="7"/>
      <c r="KVU76" s="7"/>
      <c r="KVV76" s="7"/>
      <c r="KVW76" s="7"/>
      <c r="KVX76" s="7"/>
      <c r="KVY76" s="7"/>
      <c r="KVZ76" s="7"/>
      <c r="KWA76" s="7"/>
      <c r="KWB76" s="7"/>
      <c r="KWC76" s="7"/>
      <c r="KWD76" s="7"/>
      <c r="KWE76" s="7"/>
      <c r="KWF76" s="7"/>
      <c r="KWG76" s="7"/>
      <c r="KWH76" s="7"/>
      <c r="KWI76" s="7"/>
      <c r="KWJ76" s="7"/>
      <c r="KWK76" s="7"/>
      <c r="KWL76" s="7"/>
      <c r="KWM76" s="7"/>
      <c r="KWN76" s="7"/>
      <c r="KWO76" s="7"/>
      <c r="KWP76" s="7"/>
      <c r="KWQ76" s="7"/>
      <c r="KWR76" s="7"/>
      <c r="KWS76" s="7"/>
      <c r="KWT76" s="7"/>
      <c r="KWU76" s="7"/>
      <c r="KWV76" s="7"/>
      <c r="KWW76" s="7"/>
      <c r="KWX76" s="7"/>
      <c r="KWY76" s="7"/>
      <c r="KWZ76" s="7"/>
      <c r="KXA76" s="7"/>
      <c r="KXB76" s="7"/>
      <c r="KXC76" s="7"/>
      <c r="KXD76" s="7"/>
      <c r="KXE76" s="7"/>
      <c r="KXF76" s="7"/>
      <c r="KXG76" s="7"/>
      <c r="KXH76" s="7"/>
      <c r="KXI76" s="7"/>
      <c r="KXJ76" s="7"/>
      <c r="KXK76" s="7"/>
      <c r="KXL76" s="7"/>
      <c r="KXM76" s="7"/>
      <c r="KXN76" s="7"/>
      <c r="KXO76" s="7"/>
      <c r="KXP76" s="7"/>
      <c r="KXQ76" s="7"/>
      <c r="KXR76" s="7"/>
      <c r="KXS76" s="7"/>
      <c r="KXT76" s="7"/>
      <c r="KXU76" s="7"/>
      <c r="KXV76" s="7"/>
      <c r="KXW76" s="7"/>
      <c r="KXX76" s="7"/>
      <c r="KXY76" s="7"/>
      <c r="KXZ76" s="7"/>
      <c r="KYA76" s="7"/>
      <c r="KYB76" s="7"/>
      <c r="KYC76" s="7"/>
      <c r="KYD76" s="7"/>
      <c r="KYE76" s="7"/>
      <c r="KYF76" s="7"/>
      <c r="KYG76" s="7"/>
      <c r="KYH76" s="7"/>
      <c r="KYI76" s="7"/>
      <c r="KYJ76" s="7"/>
      <c r="KYK76" s="7"/>
      <c r="KYL76" s="7"/>
      <c r="KYM76" s="7"/>
      <c r="KYN76" s="7"/>
      <c r="KYO76" s="7"/>
      <c r="KYP76" s="7"/>
      <c r="KYQ76" s="7"/>
      <c r="KYR76" s="7"/>
      <c r="KYS76" s="7"/>
      <c r="KYT76" s="7"/>
      <c r="KYU76" s="7"/>
      <c r="KYV76" s="7"/>
      <c r="KYW76" s="7"/>
      <c r="KYX76" s="7"/>
      <c r="KYY76" s="7"/>
      <c r="KYZ76" s="7"/>
      <c r="KZA76" s="7"/>
      <c r="KZB76" s="7"/>
      <c r="KZC76" s="7"/>
      <c r="KZD76" s="7"/>
      <c r="KZE76" s="7"/>
      <c r="KZF76" s="7"/>
      <c r="KZG76" s="7"/>
      <c r="KZH76" s="7"/>
      <c r="KZI76" s="7"/>
      <c r="KZJ76" s="7"/>
      <c r="KZK76" s="7"/>
      <c r="KZL76" s="7"/>
      <c r="KZM76" s="7"/>
      <c r="KZN76" s="7"/>
      <c r="KZO76" s="7"/>
      <c r="KZP76" s="7"/>
      <c r="KZQ76" s="7"/>
      <c r="KZR76" s="7"/>
      <c r="KZS76" s="7"/>
      <c r="KZT76" s="7"/>
      <c r="KZU76" s="7"/>
      <c r="KZV76" s="7"/>
      <c r="KZW76" s="7"/>
      <c r="KZX76" s="7"/>
      <c r="KZY76" s="7"/>
      <c r="KZZ76" s="7"/>
      <c r="LAA76" s="7"/>
      <c r="LAB76" s="7"/>
      <c r="LAC76" s="7"/>
      <c r="LAD76" s="7"/>
      <c r="LAE76" s="7"/>
      <c r="LAF76" s="7"/>
      <c r="LAG76" s="7"/>
      <c r="LAH76" s="7"/>
      <c r="LAI76" s="7"/>
      <c r="LAJ76" s="7"/>
      <c r="LAK76" s="7"/>
      <c r="LAL76" s="7"/>
      <c r="LAM76" s="7"/>
      <c r="LAN76" s="7"/>
      <c r="LAO76" s="7"/>
      <c r="LAP76" s="7"/>
      <c r="LAQ76" s="7"/>
      <c r="LAR76" s="7"/>
      <c r="LAS76" s="7"/>
      <c r="LAT76" s="7"/>
      <c r="LAU76" s="7"/>
      <c r="LAV76" s="7"/>
      <c r="LAW76" s="7"/>
      <c r="LAX76" s="7"/>
      <c r="LAY76" s="7"/>
      <c r="LAZ76" s="7"/>
      <c r="LBA76" s="7"/>
      <c r="LBB76" s="7"/>
      <c r="LBC76" s="7"/>
      <c r="LBD76" s="7"/>
      <c r="LBE76" s="7"/>
      <c r="LBF76" s="7"/>
      <c r="LBG76" s="7"/>
      <c r="LBH76" s="7"/>
      <c r="LBI76" s="7"/>
      <c r="LBJ76" s="7"/>
      <c r="LBK76" s="7"/>
      <c r="LBL76" s="7"/>
      <c r="LBM76" s="7"/>
      <c r="LBN76" s="7"/>
      <c r="LBO76" s="7"/>
      <c r="LBP76" s="7"/>
      <c r="LBQ76" s="7"/>
      <c r="LBR76" s="7"/>
      <c r="LBS76" s="7"/>
      <c r="LBT76" s="7"/>
      <c r="LBU76" s="7"/>
      <c r="LBV76" s="7"/>
      <c r="LBW76" s="7"/>
      <c r="LBX76" s="7"/>
      <c r="LBY76" s="7"/>
      <c r="LBZ76" s="7"/>
      <c r="LCA76" s="7"/>
      <c r="LCB76" s="7"/>
      <c r="LCC76" s="7"/>
      <c r="LCD76" s="7"/>
      <c r="LCE76" s="7"/>
      <c r="LCF76" s="7"/>
      <c r="LCG76" s="7"/>
      <c r="LCH76" s="7"/>
      <c r="LCI76" s="7"/>
      <c r="LCJ76" s="7"/>
      <c r="LCK76" s="7"/>
      <c r="LCL76" s="7"/>
      <c r="LCM76" s="7"/>
      <c r="LCN76" s="7"/>
      <c r="LCO76" s="7"/>
      <c r="LCP76" s="7"/>
      <c r="LCQ76" s="7"/>
      <c r="LCR76" s="7"/>
      <c r="LCS76" s="7"/>
      <c r="LCT76" s="7"/>
      <c r="LCU76" s="7"/>
      <c r="LCV76" s="7"/>
      <c r="LCW76" s="7"/>
      <c r="LCX76" s="7"/>
      <c r="LCY76" s="7"/>
      <c r="LCZ76" s="7"/>
      <c r="LDA76" s="7"/>
      <c r="LDB76" s="7"/>
      <c r="LDC76" s="7"/>
      <c r="LDD76" s="7"/>
      <c r="LDE76" s="7"/>
      <c r="LDF76" s="7"/>
      <c r="LDG76" s="7"/>
      <c r="LDH76" s="7"/>
      <c r="LDI76" s="7"/>
      <c r="LDJ76" s="7"/>
      <c r="LDK76" s="7"/>
      <c r="LDL76" s="7"/>
      <c r="LDM76" s="7"/>
      <c r="LDN76" s="7"/>
      <c r="LDO76" s="7"/>
      <c r="LDP76" s="7"/>
      <c r="LDQ76" s="7"/>
      <c r="LDR76" s="7"/>
      <c r="LDS76" s="7"/>
      <c r="LDT76" s="7"/>
      <c r="LDU76" s="7"/>
      <c r="LDV76" s="7"/>
      <c r="LDW76" s="7"/>
      <c r="LDX76" s="7"/>
      <c r="LDY76" s="7"/>
      <c r="LDZ76" s="7"/>
      <c r="LEA76" s="7"/>
      <c r="LEB76" s="7"/>
      <c r="LEC76" s="7"/>
      <c r="LED76" s="7"/>
      <c r="LEE76" s="7"/>
      <c r="LEF76" s="7"/>
      <c r="LEG76" s="7"/>
      <c r="LEH76" s="7"/>
      <c r="LEI76" s="7"/>
      <c r="LEJ76" s="7"/>
      <c r="LEK76" s="7"/>
      <c r="LEL76" s="7"/>
      <c r="LEM76" s="7"/>
      <c r="LEN76" s="7"/>
      <c r="LEO76" s="7"/>
      <c r="LEP76" s="7"/>
      <c r="LEQ76" s="7"/>
      <c r="LER76" s="7"/>
      <c r="LES76" s="7"/>
      <c r="LET76" s="7"/>
      <c r="LEU76" s="7"/>
      <c r="LEV76" s="7"/>
      <c r="LEW76" s="7"/>
      <c r="LEX76" s="7"/>
      <c r="LEY76" s="7"/>
      <c r="LEZ76" s="7"/>
      <c r="LFA76" s="7"/>
      <c r="LFB76" s="7"/>
      <c r="LFC76" s="7"/>
      <c r="LFD76" s="7"/>
      <c r="LFE76" s="7"/>
      <c r="LFF76" s="7"/>
      <c r="LFG76" s="7"/>
      <c r="LFH76" s="7"/>
      <c r="LFI76" s="7"/>
      <c r="LFJ76" s="7"/>
      <c r="LFK76" s="7"/>
      <c r="LFL76" s="7"/>
      <c r="LFM76" s="7"/>
      <c r="LFN76" s="7"/>
      <c r="LFO76" s="7"/>
      <c r="LFP76" s="7"/>
      <c r="LFQ76" s="7"/>
      <c r="LFR76" s="7"/>
      <c r="LFS76" s="7"/>
      <c r="LFT76" s="7"/>
      <c r="LFU76" s="7"/>
      <c r="LFV76" s="7"/>
      <c r="LFW76" s="7"/>
      <c r="LFX76" s="7"/>
      <c r="LFY76" s="7"/>
      <c r="LFZ76" s="7"/>
      <c r="LGA76" s="7"/>
      <c r="LGB76" s="7"/>
      <c r="LGC76" s="7"/>
      <c r="LGD76" s="7"/>
      <c r="LGE76" s="7"/>
      <c r="LGF76" s="7"/>
      <c r="LGG76" s="7"/>
      <c r="LGH76" s="7"/>
      <c r="LGI76" s="7"/>
      <c r="LGJ76" s="7"/>
      <c r="LGK76" s="7"/>
      <c r="LGL76" s="7"/>
      <c r="LGM76" s="7"/>
      <c r="LGN76" s="7"/>
      <c r="LGO76" s="7"/>
      <c r="LGP76" s="7"/>
      <c r="LGQ76" s="7"/>
      <c r="LGR76" s="7"/>
      <c r="LGS76" s="7"/>
      <c r="LGT76" s="7"/>
      <c r="LGU76" s="7"/>
      <c r="LGV76" s="7"/>
      <c r="LGW76" s="7"/>
      <c r="LGX76" s="7"/>
      <c r="LGY76" s="7"/>
      <c r="LGZ76" s="7"/>
      <c r="LHA76" s="7"/>
      <c r="LHB76" s="7"/>
      <c r="LHC76" s="7"/>
      <c r="LHD76" s="7"/>
      <c r="LHE76" s="7"/>
      <c r="LHF76" s="7"/>
      <c r="LHG76" s="7"/>
      <c r="LHH76" s="7"/>
      <c r="LHI76" s="7"/>
      <c r="LHJ76" s="7"/>
      <c r="LHK76" s="7"/>
      <c r="LHL76" s="7"/>
      <c r="LHM76" s="7"/>
      <c r="LHN76" s="7"/>
      <c r="LHO76" s="7"/>
      <c r="LHP76" s="7"/>
      <c r="LHQ76" s="7"/>
      <c r="LHR76" s="7"/>
      <c r="LHS76" s="7"/>
      <c r="LHT76" s="7"/>
      <c r="LHU76" s="7"/>
      <c r="LHV76" s="7"/>
      <c r="LHW76" s="7"/>
      <c r="LHX76" s="7"/>
      <c r="LHY76" s="7"/>
      <c r="LHZ76" s="7"/>
      <c r="LIA76" s="7"/>
      <c r="LIB76" s="7"/>
      <c r="LIC76" s="7"/>
      <c r="LID76" s="7"/>
      <c r="LIE76" s="7"/>
      <c r="LIF76" s="7"/>
      <c r="LIG76" s="7"/>
      <c r="LIH76" s="7"/>
      <c r="LII76" s="7"/>
      <c r="LIJ76" s="7"/>
      <c r="LIK76" s="7"/>
      <c r="LIL76" s="7"/>
      <c r="LIM76" s="7"/>
      <c r="LIN76" s="7"/>
      <c r="LIO76" s="7"/>
      <c r="LIP76" s="7"/>
      <c r="LIQ76" s="7"/>
      <c r="LIR76" s="7"/>
      <c r="LIS76" s="7"/>
      <c r="LIT76" s="7"/>
      <c r="LIU76" s="7"/>
      <c r="LIV76" s="7"/>
      <c r="LIW76" s="7"/>
      <c r="LIX76" s="7"/>
      <c r="LIY76" s="7"/>
      <c r="LIZ76" s="7"/>
      <c r="LJA76" s="7"/>
      <c r="LJB76" s="7"/>
      <c r="LJC76" s="7"/>
      <c r="LJD76" s="7"/>
      <c r="LJE76" s="7"/>
      <c r="LJF76" s="7"/>
      <c r="LJG76" s="7"/>
      <c r="LJH76" s="7"/>
      <c r="LJI76" s="7"/>
      <c r="LJJ76" s="7"/>
      <c r="LJK76" s="7"/>
      <c r="LJL76" s="7"/>
      <c r="LJM76" s="7"/>
      <c r="LJN76" s="7"/>
      <c r="LJO76" s="7"/>
      <c r="LJP76" s="7"/>
      <c r="LJQ76" s="7"/>
      <c r="LJR76" s="7"/>
      <c r="LJS76" s="7"/>
      <c r="LJT76" s="7"/>
      <c r="LJU76" s="7"/>
      <c r="LJV76" s="7"/>
      <c r="LJW76" s="7"/>
      <c r="LJX76" s="7"/>
      <c r="LJY76" s="7"/>
      <c r="LJZ76" s="7"/>
      <c r="LKA76" s="7"/>
      <c r="LKB76" s="7"/>
      <c r="LKC76" s="7"/>
      <c r="LKD76" s="7"/>
      <c r="LKE76" s="7"/>
      <c r="LKF76" s="7"/>
      <c r="LKG76" s="7"/>
      <c r="LKH76" s="7"/>
      <c r="LKI76" s="7"/>
      <c r="LKJ76" s="7"/>
      <c r="LKK76" s="7"/>
      <c r="LKL76" s="7"/>
      <c r="LKM76" s="7"/>
      <c r="LKN76" s="7"/>
      <c r="LKO76" s="7"/>
      <c r="LKP76" s="7"/>
      <c r="LKQ76" s="7"/>
      <c r="LKR76" s="7"/>
      <c r="LKS76" s="7"/>
      <c r="LKT76" s="7"/>
      <c r="LKU76" s="7"/>
      <c r="LKV76" s="7"/>
      <c r="LKW76" s="7"/>
      <c r="LKX76" s="7"/>
      <c r="LKY76" s="7"/>
      <c r="LKZ76" s="7"/>
      <c r="LLA76" s="7"/>
      <c r="LLB76" s="7"/>
      <c r="LLC76" s="7"/>
      <c r="LLD76" s="7"/>
      <c r="LLE76" s="7"/>
      <c r="LLF76" s="7"/>
      <c r="LLG76" s="7"/>
      <c r="LLH76" s="7"/>
      <c r="LLI76" s="7"/>
      <c r="LLJ76" s="7"/>
      <c r="LLK76" s="7"/>
      <c r="LLL76" s="7"/>
      <c r="LLM76" s="7"/>
      <c r="LLN76" s="7"/>
      <c r="LLO76" s="7"/>
      <c r="LLP76" s="7"/>
      <c r="LLQ76" s="7"/>
      <c r="LLR76" s="7"/>
      <c r="LLS76" s="7"/>
      <c r="LLT76" s="7"/>
      <c r="LLU76" s="7"/>
      <c r="LLV76" s="7"/>
      <c r="LLW76" s="7"/>
      <c r="LLX76" s="7"/>
      <c r="LLY76" s="7"/>
      <c r="LLZ76" s="7"/>
      <c r="LMA76" s="7"/>
      <c r="LMB76" s="7"/>
      <c r="LMC76" s="7"/>
      <c r="LMD76" s="7"/>
      <c r="LME76" s="7"/>
      <c r="LMF76" s="7"/>
      <c r="LMG76" s="7"/>
      <c r="LMH76" s="7"/>
      <c r="LMI76" s="7"/>
      <c r="LMJ76" s="7"/>
      <c r="LMK76" s="7"/>
      <c r="LML76" s="7"/>
      <c r="LMM76" s="7"/>
      <c r="LMN76" s="7"/>
      <c r="LMO76" s="7"/>
      <c r="LMP76" s="7"/>
      <c r="LMQ76" s="7"/>
      <c r="LMR76" s="7"/>
      <c r="LMS76" s="7"/>
      <c r="LMT76" s="7"/>
      <c r="LMU76" s="7"/>
      <c r="LMV76" s="7"/>
      <c r="LMW76" s="7"/>
      <c r="LMX76" s="7"/>
      <c r="LMY76" s="7"/>
      <c r="LMZ76" s="7"/>
      <c r="LNA76" s="7"/>
      <c r="LNB76" s="7"/>
      <c r="LNC76" s="7"/>
      <c r="LND76" s="7"/>
      <c r="LNE76" s="7"/>
      <c r="LNF76" s="7"/>
      <c r="LNG76" s="7"/>
      <c r="LNH76" s="7"/>
      <c r="LNI76" s="7"/>
      <c r="LNJ76" s="7"/>
      <c r="LNK76" s="7"/>
      <c r="LNL76" s="7"/>
      <c r="LNM76" s="7"/>
      <c r="LNN76" s="7"/>
      <c r="LNO76" s="7"/>
      <c r="LNP76" s="7"/>
      <c r="LNQ76" s="7"/>
      <c r="LNR76" s="7"/>
      <c r="LNS76" s="7"/>
      <c r="LNT76" s="7"/>
      <c r="LNU76" s="7"/>
      <c r="LNV76" s="7"/>
      <c r="LNW76" s="7"/>
      <c r="LNX76" s="7"/>
      <c r="LNY76" s="7"/>
      <c r="LNZ76" s="7"/>
      <c r="LOA76" s="7"/>
      <c r="LOB76" s="7"/>
      <c r="LOC76" s="7"/>
      <c r="LOD76" s="7"/>
      <c r="LOE76" s="7"/>
      <c r="LOF76" s="7"/>
      <c r="LOG76" s="7"/>
      <c r="LOH76" s="7"/>
      <c r="LOI76" s="7"/>
      <c r="LOJ76" s="7"/>
      <c r="LOK76" s="7"/>
      <c r="LOL76" s="7"/>
      <c r="LOM76" s="7"/>
      <c r="LON76" s="7"/>
      <c r="LOO76" s="7"/>
      <c r="LOP76" s="7"/>
      <c r="LOQ76" s="7"/>
      <c r="LOR76" s="7"/>
      <c r="LOS76" s="7"/>
      <c r="LOT76" s="7"/>
      <c r="LOU76" s="7"/>
      <c r="LOV76" s="7"/>
      <c r="LOW76" s="7"/>
      <c r="LOX76" s="7"/>
      <c r="LOY76" s="7"/>
      <c r="LOZ76" s="7"/>
      <c r="LPA76" s="7"/>
      <c r="LPB76" s="7"/>
      <c r="LPC76" s="7"/>
      <c r="LPD76" s="7"/>
      <c r="LPE76" s="7"/>
      <c r="LPF76" s="7"/>
      <c r="LPG76" s="7"/>
      <c r="LPH76" s="7"/>
      <c r="LPI76" s="7"/>
      <c r="LPJ76" s="7"/>
      <c r="LPK76" s="7"/>
      <c r="LPL76" s="7"/>
      <c r="LPM76" s="7"/>
      <c r="LPN76" s="7"/>
      <c r="LPO76" s="7"/>
      <c r="LPP76" s="7"/>
      <c r="LPQ76" s="7"/>
      <c r="LPR76" s="7"/>
      <c r="LPS76" s="7"/>
      <c r="LPT76" s="7"/>
      <c r="LPU76" s="7"/>
      <c r="LPV76" s="7"/>
      <c r="LPW76" s="7"/>
      <c r="LPX76" s="7"/>
      <c r="LPY76" s="7"/>
      <c r="LPZ76" s="7"/>
      <c r="LQA76" s="7"/>
      <c r="LQB76" s="7"/>
      <c r="LQC76" s="7"/>
      <c r="LQD76" s="7"/>
      <c r="LQE76" s="7"/>
      <c r="LQF76" s="7"/>
      <c r="LQG76" s="7"/>
      <c r="LQH76" s="7"/>
      <c r="LQI76" s="7"/>
      <c r="LQJ76" s="7"/>
      <c r="LQK76" s="7"/>
      <c r="LQL76" s="7"/>
      <c r="LQM76" s="7"/>
      <c r="LQN76" s="7"/>
      <c r="LQO76" s="7"/>
      <c r="LQP76" s="7"/>
      <c r="LQQ76" s="7"/>
      <c r="LQR76" s="7"/>
      <c r="LQS76" s="7"/>
      <c r="LQT76" s="7"/>
      <c r="LQU76" s="7"/>
      <c r="LQV76" s="7"/>
      <c r="LQW76" s="7"/>
      <c r="LQX76" s="7"/>
      <c r="LQY76" s="7"/>
      <c r="LQZ76" s="7"/>
      <c r="LRA76" s="7"/>
      <c r="LRB76" s="7"/>
      <c r="LRC76" s="7"/>
      <c r="LRD76" s="7"/>
      <c r="LRE76" s="7"/>
      <c r="LRF76" s="7"/>
      <c r="LRG76" s="7"/>
      <c r="LRH76" s="7"/>
      <c r="LRI76" s="7"/>
      <c r="LRJ76" s="7"/>
      <c r="LRK76" s="7"/>
      <c r="LRL76" s="7"/>
      <c r="LRM76" s="7"/>
      <c r="LRN76" s="7"/>
      <c r="LRO76" s="7"/>
      <c r="LRP76" s="7"/>
      <c r="LRQ76" s="7"/>
      <c r="LRR76" s="7"/>
      <c r="LRS76" s="7"/>
      <c r="LRT76" s="7"/>
      <c r="LRU76" s="7"/>
      <c r="LRV76" s="7"/>
      <c r="LRW76" s="7"/>
      <c r="LRX76" s="7"/>
      <c r="LRY76" s="7"/>
      <c r="LRZ76" s="7"/>
      <c r="LSA76" s="7"/>
      <c r="LSB76" s="7"/>
      <c r="LSC76" s="7"/>
      <c r="LSD76" s="7"/>
      <c r="LSE76" s="7"/>
      <c r="LSF76" s="7"/>
      <c r="LSG76" s="7"/>
      <c r="LSH76" s="7"/>
      <c r="LSI76" s="7"/>
      <c r="LSJ76" s="7"/>
      <c r="LSK76" s="7"/>
      <c r="LSL76" s="7"/>
      <c r="LSM76" s="7"/>
      <c r="LSN76" s="7"/>
      <c r="LSO76" s="7"/>
      <c r="LSP76" s="7"/>
      <c r="LSQ76" s="7"/>
      <c r="LSR76" s="7"/>
      <c r="LSS76" s="7"/>
      <c r="LST76" s="7"/>
      <c r="LSU76" s="7"/>
      <c r="LSV76" s="7"/>
      <c r="LSW76" s="7"/>
      <c r="LSX76" s="7"/>
      <c r="LSY76" s="7"/>
      <c r="LSZ76" s="7"/>
      <c r="LTA76" s="7"/>
      <c r="LTB76" s="7"/>
      <c r="LTC76" s="7"/>
      <c r="LTD76" s="7"/>
      <c r="LTE76" s="7"/>
      <c r="LTF76" s="7"/>
      <c r="LTG76" s="7"/>
      <c r="LTH76" s="7"/>
      <c r="LTI76" s="7"/>
      <c r="LTJ76" s="7"/>
      <c r="LTK76" s="7"/>
      <c r="LTL76" s="7"/>
      <c r="LTM76" s="7"/>
      <c r="LTN76" s="7"/>
      <c r="LTO76" s="7"/>
      <c r="LTP76" s="7"/>
      <c r="LTQ76" s="7"/>
      <c r="LTR76" s="7"/>
      <c r="LTS76" s="7"/>
      <c r="LTT76" s="7"/>
      <c r="LTU76" s="7"/>
      <c r="LTV76" s="7"/>
      <c r="LTW76" s="7"/>
      <c r="LTX76" s="7"/>
      <c r="LTY76" s="7"/>
      <c r="LTZ76" s="7"/>
      <c r="LUA76" s="7"/>
      <c r="LUB76" s="7"/>
      <c r="LUC76" s="7"/>
      <c r="LUD76" s="7"/>
      <c r="LUE76" s="7"/>
      <c r="LUF76" s="7"/>
      <c r="LUG76" s="7"/>
      <c r="LUH76" s="7"/>
      <c r="LUI76" s="7"/>
      <c r="LUJ76" s="7"/>
      <c r="LUK76" s="7"/>
      <c r="LUL76" s="7"/>
      <c r="LUM76" s="7"/>
      <c r="LUN76" s="7"/>
      <c r="LUO76" s="7"/>
      <c r="LUP76" s="7"/>
      <c r="LUQ76" s="7"/>
      <c r="LUR76" s="7"/>
      <c r="LUS76" s="7"/>
      <c r="LUT76" s="7"/>
      <c r="LUU76" s="7"/>
      <c r="LUV76" s="7"/>
      <c r="LUW76" s="7"/>
      <c r="LUX76" s="7"/>
      <c r="LUY76" s="7"/>
      <c r="LUZ76" s="7"/>
      <c r="LVA76" s="7"/>
      <c r="LVB76" s="7"/>
      <c r="LVC76" s="7"/>
      <c r="LVD76" s="7"/>
      <c r="LVE76" s="7"/>
      <c r="LVF76" s="7"/>
      <c r="LVG76" s="7"/>
      <c r="LVH76" s="7"/>
      <c r="LVI76" s="7"/>
      <c r="LVJ76" s="7"/>
      <c r="LVK76" s="7"/>
      <c r="LVL76" s="7"/>
      <c r="LVM76" s="7"/>
      <c r="LVN76" s="7"/>
      <c r="LVO76" s="7"/>
      <c r="LVP76" s="7"/>
      <c r="LVQ76" s="7"/>
      <c r="LVR76" s="7"/>
      <c r="LVS76" s="7"/>
      <c r="LVT76" s="7"/>
      <c r="LVU76" s="7"/>
      <c r="LVV76" s="7"/>
      <c r="LVW76" s="7"/>
      <c r="LVX76" s="7"/>
      <c r="LVY76" s="7"/>
      <c r="LVZ76" s="7"/>
      <c r="LWA76" s="7"/>
      <c r="LWB76" s="7"/>
      <c r="LWC76" s="7"/>
      <c r="LWD76" s="7"/>
      <c r="LWE76" s="7"/>
      <c r="LWF76" s="7"/>
      <c r="LWG76" s="7"/>
      <c r="LWH76" s="7"/>
      <c r="LWI76" s="7"/>
      <c r="LWJ76" s="7"/>
      <c r="LWK76" s="7"/>
      <c r="LWL76" s="7"/>
      <c r="LWM76" s="7"/>
      <c r="LWN76" s="7"/>
      <c r="LWO76" s="7"/>
      <c r="LWP76" s="7"/>
      <c r="LWQ76" s="7"/>
      <c r="LWR76" s="7"/>
      <c r="LWS76" s="7"/>
      <c r="LWT76" s="7"/>
      <c r="LWU76" s="7"/>
      <c r="LWV76" s="7"/>
      <c r="LWW76" s="7"/>
      <c r="LWX76" s="7"/>
      <c r="LWY76" s="7"/>
      <c r="LWZ76" s="7"/>
      <c r="LXA76" s="7"/>
      <c r="LXB76" s="7"/>
      <c r="LXC76" s="7"/>
      <c r="LXD76" s="7"/>
      <c r="LXE76" s="7"/>
      <c r="LXF76" s="7"/>
      <c r="LXG76" s="7"/>
      <c r="LXH76" s="7"/>
      <c r="LXI76" s="7"/>
      <c r="LXJ76" s="7"/>
      <c r="LXK76" s="7"/>
      <c r="LXL76" s="7"/>
      <c r="LXM76" s="7"/>
      <c r="LXN76" s="7"/>
      <c r="LXO76" s="7"/>
      <c r="LXP76" s="7"/>
      <c r="LXQ76" s="7"/>
      <c r="LXR76" s="7"/>
      <c r="LXS76" s="7"/>
      <c r="LXT76" s="7"/>
      <c r="LXU76" s="7"/>
      <c r="LXV76" s="7"/>
      <c r="LXW76" s="7"/>
      <c r="LXX76" s="7"/>
      <c r="LXY76" s="7"/>
      <c r="LXZ76" s="7"/>
      <c r="LYA76" s="7"/>
      <c r="LYB76" s="7"/>
      <c r="LYC76" s="7"/>
      <c r="LYD76" s="7"/>
      <c r="LYE76" s="7"/>
      <c r="LYF76" s="7"/>
      <c r="LYG76" s="7"/>
      <c r="LYH76" s="7"/>
      <c r="LYI76" s="7"/>
      <c r="LYJ76" s="7"/>
      <c r="LYK76" s="7"/>
      <c r="LYL76" s="7"/>
      <c r="LYM76" s="7"/>
      <c r="LYN76" s="7"/>
      <c r="LYO76" s="7"/>
      <c r="LYP76" s="7"/>
      <c r="LYQ76" s="7"/>
      <c r="LYR76" s="7"/>
      <c r="LYS76" s="7"/>
      <c r="LYT76" s="7"/>
      <c r="LYU76" s="7"/>
      <c r="LYV76" s="7"/>
      <c r="LYW76" s="7"/>
      <c r="LYX76" s="7"/>
      <c r="LYY76" s="7"/>
      <c r="LYZ76" s="7"/>
      <c r="LZA76" s="7"/>
      <c r="LZB76" s="7"/>
      <c r="LZC76" s="7"/>
      <c r="LZD76" s="7"/>
      <c r="LZE76" s="7"/>
      <c r="LZF76" s="7"/>
      <c r="LZG76" s="7"/>
      <c r="LZH76" s="7"/>
      <c r="LZI76" s="7"/>
      <c r="LZJ76" s="7"/>
      <c r="LZK76" s="7"/>
      <c r="LZL76" s="7"/>
      <c r="LZM76" s="7"/>
      <c r="LZN76" s="7"/>
      <c r="LZO76" s="7"/>
      <c r="LZP76" s="7"/>
      <c r="LZQ76" s="7"/>
      <c r="LZR76" s="7"/>
      <c r="LZS76" s="7"/>
      <c r="LZT76" s="7"/>
      <c r="LZU76" s="7"/>
      <c r="LZV76" s="7"/>
      <c r="LZW76" s="7"/>
      <c r="LZX76" s="7"/>
      <c r="LZY76" s="7"/>
      <c r="LZZ76" s="7"/>
      <c r="MAA76" s="7"/>
      <c r="MAB76" s="7"/>
      <c r="MAC76" s="7"/>
      <c r="MAD76" s="7"/>
      <c r="MAE76" s="7"/>
      <c r="MAF76" s="7"/>
      <c r="MAG76" s="7"/>
      <c r="MAH76" s="7"/>
      <c r="MAI76" s="7"/>
      <c r="MAJ76" s="7"/>
      <c r="MAK76" s="7"/>
      <c r="MAL76" s="7"/>
      <c r="MAM76" s="7"/>
      <c r="MAN76" s="7"/>
      <c r="MAO76" s="7"/>
      <c r="MAP76" s="7"/>
      <c r="MAQ76" s="7"/>
      <c r="MAR76" s="7"/>
      <c r="MAS76" s="7"/>
      <c r="MAT76" s="7"/>
      <c r="MAU76" s="7"/>
      <c r="MAV76" s="7"/>
      <c r="MAW76" s="7"/>
      <c r="MAX76" s="7"/>
      <c r="MAY76" s="7"/>
      <c r="MAZ76" s="7"/>
      <c r="MBA76" s="7"/>
      <c r="MBB76" s="7"/>
      <c r="MBC76" s="7"/>
      <c r="MBD76" s="7"/>
      <c r="MBE76" s="7"/>
      <c r="MBF76" s="7"/>
      <c r="MBG76" s="7"/>
      <c r="MBH76" s="7"/>
      <c r="MBI76" s="7"/>
      <c r="MBJ76" s="7"/>
      <c r="MBK76" s="7"/>
      <c r="MBL76" s="7"/>
      <c r="MBM76" s="7"/>
      <c r="MBN76" s="7"/>
      <c r="MBO76" s="7"/>
      <c r="MBP76" s="7"/>
      <c r="MBQ76" s="7"/>
      <c r="MBR76" s="7"/>
      <c r="MBS76" s="7"/>
      <c r="MBT76" s="7"/>
      <c r="MBU76" s="7"/>
      <c r="MBV76" s="7"/>
      <c r="MBW76" s="7"/>
      <c r="MBX76" s="7"/>
      <c r="MBY76" s="7"/>
      <c r="MBZ76" s="7"/>
      <c r="MCA76" s="7"/>
      <c r="MCB76" s="7"/>
      <c r="MCC76" s="7"/>
      <c r="MCD76" s="7"/>
      <c r="MCE76" s="7"/>
      <c r="MCF76" s="7"/>
      <c r="MCG76" s="7"/>
      <c r="MCH76" s="7"/>
      <c r="MCI76" s="7"/>
      <c r="MCJ76" s="7"/>
      <c r="MCK76" s="7"/>
      <c r="MCL76" s="7"/>
      <c r="MCM76" s="7"/>
      <c r="MCN76" s="7"/>
      <c r="MCO76" s="7"/>
      <c r="MCP76" s="7"/>
      <c r="MCQ76" s="7"/>
      <c r="MCR76" s="7"/>
      <c r="MCS76" s="7"/>
      <c r="MCT76" s="7"/>
      <c r="MCU76" s="7"/>
      <c r="MCV76" s="7"/>
      <c r="MCW76" s="7"/>
      <c r="MCX76" s="7"/>
      <c r="MCY76" s="7"/>
      <c r="MCZ76" s="7"/>
      <c r="MDA76" s="7"/>
      <c r="MDB76" s="7"/>
      <c r="MDC76" s="7"/>
      <c r="MDD76" s="7"/>
      <c r="MDE76" s="7"/>
      <c r="MDF76" s="7"/>
      <c r="MDG76" s="7"/>
      <c r="MDH76" s="7"/>
      <c r="MDI76" s="7"/>
      <c r="MDJ76" s="7"/>
      <c r="MDK76" s="7"/>
      <c r="MDL76" s="7"/>
      <c r="MDM76" s="7"/>
      <c r="MDN76" s="7"/>
      <c r="MDO76" s="7"/>
      <c r="MDP76" s="7"/>
      <c r="MDQ76" s="7"/>
      <c r="MDR76" s="7"/>
      <c r="MDS76" s="7"/>
      <c r="MDT76" s="7"/>
      <c r="MDU76" s="7"/>
      <c r="MDV76" s="7"/>
      <c r="MDW76" s="7"/>
      <c r="MDX76" s="7"/>
      <c r="MDY76" s="7"/>
      <c r="MDZ76" s="7"/>
      <c r="MEA76" s="7"/>
      <c r="MEB76" s="7"/>
      <c r="MEC76" s="7"/>
      <c r="MED76" s="7"/>
      <c r="MEE76" s="7"/>
      <c r="MEF76" s="7"/>
      <c r="MEG76" s="7"/>
      <c r="MEH76" s="7"/>
      <c r="MEI76" s="7"/>
      <c r="MEJ76" s="7"/>
      <c r="MEK76" s="7"/>
      <c r="MEL76" s="7"/>
      <c r="MEM76" s="7"/>
      <c r="MEN76" s="7"/>
      <c r="MEO76" s="7"/>
      <c r="MEP76" s="7"/>
      <c r="MEQ76" s="7"/>
      <c r="MER76" s="7"/>
      <c r="MES76" s="7"/>
      <c r="MET76" s="7"/>
      <c r="MEU76" s="7"/>
      <c r="MEV76" s="7"/>
      <c r="MEW76" s="7"/>
      <c r="MEX76" s="7"/>
      <c r="MEY76" s="7"/>
      <c r="MEZ76" s="7"/>
      <c r="MFA76" s="7"/>
      <c r="MFB76" s="7"/>
      <c r="MFC76" s="7"/>
      <c r="MFD76" s="7"/>
      <c r="MFE76" s="7"/>
      <c r="MFF76" s="7"/>
      <c r="MFG76" s="7"/>
      <c r="MFH76" s="7"/>
      <c r="MFI76" s="7"/>
      <c r="MFJ76" s="7"/>
      <c r="MFK76" s="7"/>
      <c r="MFL76" s="7"/>
      <c r="MFM76" s="7"/>
      <c r="MFN76" s="7"/>
      <c r="MFO76" s="7"/>
      <c r="MFP76" s="7"/>
      <c r="MFQ76" s="7"/>
      <c r="MFR76" s="7"/>
      <c r="MFS76" s="7"/>
      <c r="MFT76" s="7"/>
      <c r="MFU76" s="7"/>
      <c r="MFV76" s="7"/>
      <c r="MFW76" s="7"/>
      <c r="MFX76" s="7"/>
      <c r="MFY76" s="7"/>
      <c r="MFZ76" s="7"/>
      <c r="MGA76" s="7"/>
      <c r="MGB76" s="7"/>
      <c r="MGC76" s="7"/>
      <c r="MGD76" s="7"/>
      <c r="MGE76" s="7"/>
      <c r="MGF76" s="7"/>
      <c r="MGG76" s="7"/>
      <c r="MGH76" s="7"/>
      <c r="MGI76" s="7"/>
      <c r="MGJ76" s="7"/>
      <c r="MGK76" s="7"/>
      <c r="MGL76" s="7"/>
      <c r="MGM76" s="7"/>
      <c r="MGN76" s="7"/>
      <c r="MGO76" s="7"/>
      <c r="MGP76" s="7"/>
      <c r="MGQ76" s="7"/>
      <c r="MGR76" s="7"/>
      <c r="MGS76" s="7"/>
      <c r="MGT76" s="7"/>
      <c r="MGU76" s="7"/>
      <c r="MGV76" s="7"/>
      <c r="MGW76" s="7"/>
      <c r="MGX76" s="7"/>
      <c r="MGY76" s="7"/>
      <c r="MGZ76" s="7"/>
      <c r="MHA76" s="7"/>
      <c r="MHB76" s="7"/>
      <c r="MHC76" s="7"/>
      <c r="MHD76" s="7"/>
      <c r="MHE76" s="7"/>
      <c r="MHF76" s="7"/>
      <c r="MHG76" s="7"/>
      <c r="MHH76" s="7"/>
      <c r="MHI76" s="7"/>
      <c r="MHJ76" s="7"/>
      <c r="MHK76" s="7"/>
      <c r="MHL76" s="7"/>
      <c r="MHM76" s="7"/>
      <c r="MHN76" s="7"/>
      <c r="MHO76" s="7"/>
      <c r="MHP76" s="7"/>
      <c r="MHQ76" s="7"/>
      <c r="MHR76" s="7"/>
      <c r="MHS76" s="7"/>
      <c r="MHT76" s="7"/>
      <c r="MHU76" s="7"/>
      <c r="MHV76" s="7"/>
      <c r="MHW76" s="7"/>
      <c r="MHX76" s="7"/>
      <c r="MHY76" s="7"/>
      <c r="MHZ76" s="7"/>
      <c r="MIA76" s="7"/>
      <c r="MIB76" s="7"/>
      <c r="MIC76" s="7"/>
      <c r="MID76" s="7"/>
      <c r="MIE76" s="7"/>
      <c r="MIF76" s="7"/>
      <c r="MIG76" s="7"/>
      <c r="MIH76" s="7"/>
      <c r="MII76" s="7"/>
      <c r="MIJ76" s="7"/>
      <c r="MIK76" s="7"/>
      <c r="MIL76" s="7"/>
      <c r="MIM76" s="7"/>
      <c r="MIN76" s="7"/>
      <c r="MIO76" s="7"/>
      <c r="MIP76" s="7"/>
      <c r="MIQ76" s="7"/>
      <c r="MIR76" s="7"/>
      <c r="MIS76" s="7"/>
      <c r="MIT76" s="7"/>
      <c r="MIU76" s="7"/>
      <c r="MIV76" s="7"/>
      <c r="MIW76" s="7"/>
      <c r="MIX76" s="7"/>
      <c r="MIY76" s="7"/>
      <c r="MIZ76" s="7"/>
      <c r="MJA76" s="7"/>
      <c r="MJB76" s="7"/>
      <c r="MJC76" s="7"/>
      <c r="MJD76" s="7"/>
      <c r="MJE76" s="7"/>
      <c r="MJF76" s="7"/>
      <c r="MJG76" s="7"/>
      <c r="MJH76" s="7"/>
      <c r="MJI76" s="7"/>
      <c r="MJJ76" s="7"/>
      <c r="MJK76" s="7"/>
      <c r="MJL76" s="7"/>
      <c r="MJM76" s="7"/>
      <c r="MJN76" s="7"/>
      <c r="MJO76" s="7"/>
      <c r="MJP76" s="7"/>
      <c r="MJQ76" s="7"/>
      <c r="MJR76" s="7"/>
      <c r="MJS76" s="7"/>
      <c r="MJT76" s="7"/>
      <c r="MJU76" s="7"/>
      <c r="MJV76" s="7"/>
      <c r="MJW76" s="7"/>
      <c r="MJX76" s="7"/>
      <c r="MJY76" s="7"/>
      <c r="MJZ76" s="7"/>
      <c r="MKA76" s="7"/>
      <c r="MKB76" s="7"/>
      <c r="MKC76" s="7"/>
      <c r="MKD76" s="7"/>
      <c r="MKE76" s="7"/>
      <c r="MKF76" s="7"/>
      <c r="MKG76" s="7"/>
      <c r="MKH76" s="7"/>
      <c r="MKI76" s="7"/>
      <c r="MKJ76" s="7"/>
      <c r="MKK76" s="7"/>
      <c r="MKL76" s="7"/>
      <c r="MKM76" s="7"/>
      <c r="MKN76" s="7"/>
      <c r="MKO76" s="7"/>
      <c r="MKP76" s="7"/>
      <c r="MKQ76" s="7"/>
      <c r="MKR76" s="7"/>
      <c r="MKS76" s="7"/>
      <c r="MKT76" s="7"/>
      <c r="MKU76" s="7"/>
      <c r="MKV76" s="7"/>
      <c r="MKW76" s="7"/>
      <c r="MKX76" s="7"/>
      <c r="MKY76" s="7"/>
      <c r="MKZ76" s="7"/>
      <c r="MLA76" s="7"/>
      <c r="MLB76" s="7"/>
      <c r="MLC76" s="7"/>
      <c r="MLD76" s="7"/>
      <c r="MLE76" s="7"/>
      <c r="MLF76" s="7"/>
      <c r="MLG76" s="7"/>
      <c r="MLH76" s="7"/>
      <c r="MLI76" s="7"/>
      <c r="MLJ76" s="7"/>
      <c r="MLK76" s="7"/>
      <c r="MLL76" s="7"/>
      <c r="MLM76" s="7"/>
      <c r="MLN76" s="7"/>
      <c r="MLO76" s="7"/>
      <c r="MLP76" s="7"/>
      <c r="MLQ76" s="7"/>
      <c r="MLR76" s="7"/>
      <c r="MLS76" s="7"/>
      <c r="MLT76" s="7"/>
      <c r="MLU76" s="7"/>
      <c r="MLV76" s="7"/>
      <c r="MLW76" s="7"/>
      <c r="MLX76" s="7"/>
      <c r="MLY76" s="7"/>
      <c r="MLZ76" s="7"/>
      <c r="MMA76" s="7"/>
      <c r="MMB76" s="7"/>
      <c r="MMC76" s="7"/>
      <c r="MMD76" s="7"/>
      <c r="MME76" s="7"/>
      <c r="MMF76" s="7"/>
      <c r="MMG76" s="7"/>
      <c r="MMH76" s="7"/>
      <c r="MMI76" s="7"/>
      <c r="MMJ76" s="7"/>
      <c r="MMK76" s="7"/>
      <c r="MML76" s="7"/>
      <c r="MMM76" s="7"/>
      <c r="MMN76" s="7"/>
      <c r="MMO76" s="7"/>
      <c r="MMP76" s="7"/>
      <c r="MMQ76" s="7"/>
      <c r="MMR76" s="7"/>
      <c r="MMS76" s="7"/>
      <c r="MMT76" s="7"/>
      <c r="MMU76" s="7"/>
      <c r="MMV76" s="7"/>
      <c r="MMW76" s="7"/>
      <c r="MMX76" s="7"/>
      <c r="MMY76" s="7"/>
      <c r="MMZ76" s="7"/>
      <c r="MNA76" s="7"/>
      <c r="MNB76" s="7"/>
      <c r="MNC76" s="7"/>
      <c r="MND76" s="7"/>
      <c r="MNE76" s="7"/>
      <c r="MNF76" s="7"/>
      <c r="MNG76" s="7"/>
      <c r="MNH76" s="7"/>
      <c r="MNI76" s="7"/>
      <c r="MNJ76" s="7"/>
      <c r="MNK76" s="7"/>
      <c r="MNL76" s="7"/>
      <c r="MNM76" s="7"/>
      <c r="MNN76" s="7"/>
      <c r="MNO76" s="7"/>
      <c r="MNP76" s="7"/>
      <c r="MNQ76" s="7"/>
      <c r="MNR76" s="7"/>
      <c r="MNS76" s="7"/>
      <c r="MNT76" s="7"/>
      <c r="MNU76" s="7"/>
      <c r="MNV76" s="7"/>
      <c r="MNW76" s="7"/>
      <c r="MNX76" s="7"/>
      <c r="MNY76" s="7"/>
      <c r="MNZ76" s="7"/>
      <c r="MOA76" s="7"/>
      <c r="MOB76" s="7"/>
      <c r="MOC76" s="7"/>
      <c r="MOD76" s="7"/>
      <c r="MOE76" s="7"/>
      <c r="MOF76" s="7"/>
      <c r="MOG76" s="7"/>
      <c r="MOH76" s="7"/>
      <c r="MOI76" s="7"/>
      <c r="MOJ76" s="7"/>
      <c r="MOK76" s="7"/>
      <c r="MOL76" s="7"/>
      <c r="MOM76" s="7"/>
      <c r="MON76" s="7"/>
      <c r="MOO76" s="7"/>
      <c r="MOP76" s="7"/>
      <c r="MOQ76" s="7"/>
      <c r="MOR76" s="7"/>
      <c r="MOS76" s="7"/>
      <c r="MOT76" s="7"/>
      <c r="MOU76" s="7"/>
      <c r="MOV76" s="7"/>
      <c r="MOW76" s="7"/>
      <c r="MOX76" s="7"/>
      <c r="MOY76" s="7"/>
      <c r="MOZ76" s="7"/>
      <c r="MPA76" s="7"/>
      <c r="MPB76" s="7"/>
      <c r="MPC76" s="7"/>
      <c r="MPD76" s="7"/>
      <c r="MPE76" s="7"/>
      <c r="MPF76" s="7"/>
      <c r="MPG76" s="7"/>
      <c r="MPH76" s="7"/>
      <c r="MPI76" s="7"/>
      <c r="MPJ76" s="7"/>
      <c r="MPK76" s="7"/>
      <c r="MPL76" s="7"/>
      <c r="MPM76" s="7"/>
      <c r="MPN76" s="7"/>
      <c r="MPO76" s="7"/>
      <c r="MPP76" s="7"/>
      <c r="MPQ76" s="7"/>
      <c r="MPR76" s="7"/>
      <c r="MPS76" s="7"/>
      <c r="MPT76" s="7"/>
      <c r="MPU76" s="7"/>
      <c r="MPV76" s="7"/>
      <c r="MPW76" s="7"/>
      <c r="MPX76" s="7"/>
      <c r="MPY76" s="7"/>
      <c r="MPZ76" s="7"/>
      <c r="MQA76" s="7"/>
      <c r="MQB76" s="7"/>
      <c r="MQC76" s="7"/>
      <c r="MQD76" s="7"/>
      <c r="MQE76" s="7"/>
      <c r="MQF76" s="7"/>
      <c r="MQG76" s="7"/>
      <c r="MQH76" s="7"/>
      <c r="MQI76" s="7"/>
      <c r="MQJ76" s="7"/>
      <c r="MQK76" s="7"/>
      <c r="MQL76" s="7"/>
      <c r="MQM76" s="7"/>
      <c r="MQN76" s="7"/>
      <c r="MQO76" s="7"/>
      <c r="MQP76" s="7"/>
      <c r="MQQ76" s="7"/>
      <c r="MQR76" s="7"/>
      <c r="MQS76" s="7"/>
      <c r="MQT76" s="7"/>
      <c r="MQU76" s="7"/>
      <c r="MQV76" s="7"/>
      <c r="MQW76" s="7"/>
      <c r="MQX76" s="7"/>
      <c r="MQY76" s="7"/>
      <c r="MQZ76" s="7"/>
      <c r="MRA76" s="7"/>
      <c r="MRB76" s="7"/>
      <c r="MRC76" s="7"/>
      <c r="MRD76" s="7"/>
      <c r="MRE76" s="7"/>
      <c r="MRF76" s="7"/>
      <c r="MRG76" s="7"/>
      <c r="MRH76" s="7"/>
      <c r="MRI76" s="7"/>
      <c r="MRJ76" s="7"/>
      <c r="MRK76" s="7"/>
      <c r="MRL76" s="7"/>
      <c r="MRM76" s="7"/>
      <c r="MRN76" s="7"/>
      <c r="MRO76" s="7"/>
      <c r="MRP76" s="7"/>
      <c r="MRQ76" s="7"/>
      <c r="MRR76" s="7"/>
      <c r="MRS76" s="7"/>
      <c r="MRT76" s="7"/>
      <c r="MRU76" s="7"/>
      <c r="MRV76" s="7"/>
      <c r="MRW76" s="7"/>
      <c r="MRX76" s="7"/>
      <c r="MRY76" s="7"/>
      <c r="MRZ76" s="7"/>
      <c r="MSA76" s="7"/>
      <c r="MSB76" s="7"/>
      <c r="MSC76" s="7"/>
      <c r="MSD76" s="7"/>
      <c r="MSE76" s="7"/>
      <c r="MSF76" s="7"/>
      <c r="MSG76" s="7"/>
      <c r="MSH76" s="7"/>
      <c r="MSI76" s="7"/>
      <c r="MSJ76" s="7"/>
      <c r="MSK76" s="7"/>
      <c r="MSL76" s="7"/>
      <c r="MSM76" s="7"/>
      <c r="MSN76" s="7"/>
      <c r="MSO76" s="7"/>
      <c r="MSP76" s="7"/>
      <c r="MSQ76" s="7"/>
      <c r="MSR76" s="7"/>
      <c r="MSS76" s="7"/>
      <c r="MST76" s="7"/>
      <c r="MSU76" s="7"/>
      <c r="MSV76" s="7"/>
      <c r="MSW76" s="7"/>
      <c r="MSX76" s="7"/>
      <c r="MSY76" s="7"/>
      <c r="MSZ76" s="7"/>
      <c r="MTA76" s="7"/>
      <c r="MTB76" s="7"/>
      <c r="MTC76" s="7"/>
      <c r="MTD76" s="7"/>
      <c r="MTE76" s="7"/>
      <c r="MTF76" s="7"/>
      <c r="MTG76" s="7"/>
      <c r="MTH76" s="7"/>
      <c r="MTI76" s="7"/>
      <c r="MTJ76" s="7"/>
      <c r="MTK76" s="7"/>
      <c r="MTL76" s="7"/>
      <c r="MTM76" s="7"/>
      <c r="MTN76" s="7"/>
      <c r="MTO76" s="7"/>
      <c r="MTP76" s="7"/>
      <c r="MTQ76" s="7"/>
      <c r="MTR76" s="7"/>
      <c r="MTS76" s="7"/>
      <c r="MTT76" s="7"/>
      <c r="MTU76" s="7"/>
      <c r="MTV76" s="7"/>
      <c r="MTW76" s="7"/>
      <c r="MTX76" s="7"/>
      <c r="MTY76" s="7"/>
      <c r="MTZ76" s="7"/>
      <c r="MUA76" s="7"/>
      <c r="MUB76" s="7"/>
      <c r="MUC76" s="7"/>
      <c r="MUD76" s="7"/>
      <c r="MUE76" s="7"/>
      <c r="MUF76" s="7"/>
      <c r="MUG76" s="7"/>
      <c r="MUH76" s="7"/>
      <c r="MUI76" s="7"/>
      <c r="MUJ76" s="7"/>
      <c r="MUK76" s="7"/>
      <c r="MUL76" s="7"/>
      <c r="MUM76" s="7"/>
      <c r="MUN76" s="7"/>
      <c r="MUO76" s="7"/>
      <c r="MUP76" s="7"/>
      <c r="MUQ76" s="7"/>
      <c r="MUR76" s="7"/>
      <c r="MUS76" s="7"/>
      <c r="MUT76" s="7"/>
      <c r="MUU76" s="7"/>
      <c r="MUV76" s="7"/>
      <c r="MUW76" s="7"/>
      <c r="MUX76" s="7"/>
      <c r="MUY76" s="7"/>
      <c r="MUZ76" s="7"/>
      <c r="MVA76" s="7"/>
      <c r="MVB76" s="7"/>
      <c r="MVC76" s="7"/>
      <c r="MVD76" s="7"/>
      <c r="MVE76" s="7"/>
      <c r="MVF76" s="7"/>
      <c r="MVG76" s="7"/>
      <c r="MVH76" s="7"/>
      <c r="MVI76" s="7"/>
      <c r="MVJ76" s="7"/>
      <c r="MVK76" s="7"/>
      <c r="MVL76" s="7"/>
      <c r="MVM76" s="7"/>
      <c r="MVN76" s="7"/>
      <c r="MVO76" s="7"/>
      <c r="MVP76" s="7"/>
      <c r="MVQ76" s="7"/>
      <c r="MVR76" s="7"/>
      <c r="MVS76" s="7"/>
      <c r="MVT76" s="7"/>
      <c r="MVU76" s="7"/>
      <c r="MVV76" s="7"/>
      <c r="MVW76" s="7"/>
      <c r="MVX76" s="7"/>
      <c r="MVY76" s="7"/>
      <c r="MVZ76" s="7"/>
      <c r="MWA76" s="7"/>
      <c r="MWB76" s="7"/>
      <c r="MWC76" s="7"/>
      <c r="MWD76" s="7"/>
      <c r="MWE76" s="7"/>
      <c r="MWF76" s="7"/>
      <c r="MWG76" s="7"/>
      <c r="MWH76" s="7"/>
      <c r="MWI76" s="7"/>
      <c r="MWJ76" s="7"/>
      <c r="MWK76" s="7"/>
      <c r="MWL76" s="7"/>
      <c r="MWM76" s="7"/>
      <c r="MWN76" s="7"/>
      <c r="MWO76" s="7"/>
      <c r="MWP76" s="7"/>
      <c r="MWQ76" s="7"/>
      <c r="MWR76" s="7"/>
      <c r="MWS76" s="7"/>
      <c r="MWT76" s="7"/>
      <c r="MWU76" s="7"/>
      <c r="MWV76" s="7"/>
      <c r="MWW76" s="7"/>
      <c r="MWX76" s="7"/>
      <c r="MWY76" s="7"/>
      <c r="MWZ76" s="7"/>
      <c r="MXA76" s="7"/>
      <c r="MXB76" s="7"/>
      <c r="MXC76" s="7"/>
      <c r="MXD76" s="7"/>
      <c r="MXE76" s="7"/>
      <c r="MXF76" s="7"/>
      <c r="MXG76" s="7"/>
      <c r="MXH76" s="7"/>
      <c r="MXI76" s="7"/>
      <c r="MXJ76" s="7"/>
      <c r="MXK76" s="7"/>
      <c r="MXL76" s="7"/>
      <c r="MXM76" s="7"/>
      <c r="MXN76" s="7"/>
      <c r="MXO76" s="7"/>
      <c r="MXP76" s="7"/>
      <c r="MXQ76" s="7"/>
      <c r="MXR76" s="7"/>
      <c r="MXS76" s="7"/>
      <c r="MXT76" s="7"/>
      <c r="MXU76" s="7"/>
      <c r="MXV76" s="7"/>
      <c r="MXW76" s="7"/>
      <c r="MXX76" s="7"/>
      <c r="MXY76" s="7"/>
      <c r="MXZ76" s="7"/>
      <c r="MYA76" s="7"/>
      <c r="MYB76" s="7"/>
      <c r="MYC76" s="7"/>
      <c r="MYD76" s="7"/>
      <c r="MYE76" s="7"/>
      <c r="MYF76" s="7"/>
      <c r="MYG76" s="7"/>
      <c r="MYH76" s="7"/>
      <c r="MYI76" s="7"/>
      <c r="MYJ76" s="7"/>
      <c r="MYK76" s="7"/>
      <c r="MYL76" s="7"/>
      <c r="MYM76" s="7"/>
      <c r="MYN76" s="7"/>
      <c r="MYO76" s="7"/>
      <c r="MYP76" s="7"/>
      <c r="MYQ76" s="7"/>
      <c r="MYR76" s="7"/>
      <c r="MYS76" s="7"/>
      <c r="MYT76" s="7"/>
      <c r="MYU76" s="7"/>
      <c r="MYV76" s="7"/>
      <c r="MYW76" s="7"/>
      <c r="MYX76" s="7"/>
      <c r="MYY76" s="7"/>
      <c r="MYZ76" s="7"/>
      <c r="MZA76" s="7"/>
      <c r="MZB76" s="7"/>
      <c r="MZC76" s="7"/>
      <c r="MZD76" s="7"/>
      <c r="MZE76" s="7"/>
      <c r="MZF76" s="7"/>
      <c r="MZG76" s="7"/>
      <c r="MZH76" s="7"/>
      <c r="MZI76" s="7"/>
      <c r="MZJ76" s="7"/>
      <c r="MZK76" s="7"/>
      <c r="MZL76" s="7"/>
      <c r="MZM76" s="7"/>
      <c r="MZN76" s="7"/>
      <c r="MZO76" s="7"/>
      <c r="MZP76" s="7"/>
      <c r="MZQ76" s="7"/>
      <c r="MZR76" s="7"/>
      <c r="MZS76" s="7"/>
      <c r="MZT76" s="7"/>
      <c r="MZU76" s="7"/>
      <c r="MZV76" s="7"/>
      <c r="MZW76" s="7"/>
      <c r="MZX76" s="7"/>
      <c r="MZY76" s="7"/>
      <c r="MZZ76" s="7"/>
      <c r="NAA76" s="7"/>
      <c r="NAB76" s="7"/>
      <c r="NAC76" s="7"/>
      <c r="NAD76" s="7"/>
      <c r="NAE76" s="7"/>
      <c r="NAF76" s="7"/>
      <c r="NAG76" s="7"/>
      <c r="NAH76" s="7"/>
      <c r="NAI76" s="7"/>
      <c r="NAJ76" s="7"/>
      <c r="NAK76" s="7"/>
      <c r="NAL76" s="7"/>
      <c r="NAM76" s="7"/>
      <c r="NAN76" s="7"/>
      <c r="NAO76" s="7"/>
      <c r="NAP76" s="7"/>
      <c r="NAQ76" s="7"/>
      <c r="NAR76" s="7"/>
      <c r="NAS76" s="7"/>
      <c r="NAT76" s="7"/>
      <c r="NAU76" s="7"/>
      <c r="NAV76" s="7"/>
      <c r="NAW76" s="7"/>
      <c r="NAX76" s="7"/>
      <c r="NAY76" s="7"/>
      <c r="NAZ76" s="7"/>
      <c r="NBA76" s="7"/>
      <c r="NBB76" s="7"/>
      <c r="NBC76" s="7"/>
      <c r="NBD76" s="7"/>
      <c r="NBE76" s="7"/>
      <c r="NBF76" s="7"/>
      <c r="NBG76" s="7"/>
      <c r="NBH76" s="7"/>
      <c r="NBI76" s="7"/>
      <c r="NBJ76" s="7"/>
      <c r="NBK76" s="7"/>
      <c r="NBL76" s="7"/>
      <c r="NBM76" s="7"/>
      <c r="NBN76" s="7"/>
      <c r="NBO76" s="7"/>
      <c r="NBP76" s="7"/>
      <c r="NBQ76" s="7"/>
      <c r="NBR76" s="7"/>
      <c r="NBS76" s="7"/>
      <c r="NBT76" s="7"/>
      <c r="NBU76" s="7"/>
      <c r="NBV76" s="7"/>
      <c r="NBW76" s="7"/>
      <c r="NBX76" s="7"/>
      <c r="NBY76" s="7"/>
      <c r="NBZ76" s="7"/>
      <c r="NCA76" s="7"/>
      <c r="NCB76" s="7"/>
      <c r="NCC76" s="7"/>
      <c r="NCD76" s="7"/>
      <c r="NCE76" s="7"/>
      <c r="NCF76" s="7"/>
      <c r="NCG76" s="7"/>
      <c r="NCH76" s="7"/>
      <c r="NCI76" s="7"/>
      <c r="NCJ76" s="7"/>
      <c r="NCK76" s="7"/>
      <c r="NCL76" s="7"/>
      <c r="NCM76" s="7"/>
      <c r="NCN76" s="7"/>
      <c r="NCO76" s="7"/>
      <c r="NCP76" s="7"/>
      <c r="NCQ76" s="7"/>
      <c r="NCR76" s="7"/>
      <c r="NCS76" s="7"/>
      <c r="NCT76" s="7"/>
      <c r="NCU76" s="7"/>
      <c r="NCV76" s="7"/>
      <c r="NCW76" s="7"/>
      <c r="NCX76" s="7"/>
      <c r="NCY76" s="7"/>
      <c r="NCZ76" s="7"/>
      <c r="NDA76" s="7"/>
      <c r="NDB76" s="7"/>
      <c r="NDC76" s="7"/>
      <c r="NDD76" s="7"/>
      <c r="NDE76" s="7"/>
      <c r="NDF76" s="7"/>
      <c r="NDG76" s="7"/>
      <c r="NDH76" s="7"/>
      <c r="NDI76" s="7"/>
      <c r="NDJ76" s="7"/>
      <c r="NDK76" s="7"/>
      <c r="NDL76" s="7"/>
      <c r="NDM76" s="7"/>
      <c r="NDN76" s="7"/>
      <c r="NDO76" s="7"/>
      <c r="NDP76" s="7"/>
      <c r="NDQ76" s="7"/>
      <c r="NDR76" s="7"/>
      <c r="NDS76" s="7"/>
      <c r="NDT76" s="7"/>
      <c r="NDU76" s="7"/>
      <c r="NDV76" s="7"/>
      <c r="NDW76" s="7"/>
      <c r="NDX76" s="7"/>
      <c r="NDY76" s="7"/>
      <c r="NDZ76" s="7"/>
      <c r="NEA76" s="7"/>
      <c r="NEB76" s="7"/>
      <c r="NEC76" s="7"/>
      <c r="NED76" s="7"/>
      <c r="NEE76" s="7"/>
      <c r="NEF76" s="7"/>
      <c r="NEG76" s="7"/>
      <c r="NEH76" s="7"/>
      <c r="NEI76" s="7"/>
      <c r="NEJ76" s="7"/>
      <c r="NEK76" s="7"/>
      <c r="NEL76" s="7"/>
      <c r="NEM76" s="7"/>
      <c r="NEN76" s="7"/>
      <c r="NEO76" s="7"/>
      <c r="NEP76" s="7"/>
      <c r="NEQ76" s="7"/>
      <c r="NER76" s="7"/>
      <c r="NES76" s="7"/>
      <c r="NET76" s="7"/>
      <c r="NEU76" s="7"/>
      <c r="NEV76" s="7"/>
      <c r="NEW76" s="7"/>
      <c r="NEX76" s="7"/>
      <c r="NEY76" s="7"/>
      <c r="NEZ76" s="7"/>
      <c r="NFA76" s="7"/>
      <c r="NFB76" s="7"/>
      <c r="NFC76" s="7"/>
      <c r="NFD76" s="7"/>
      <c r="NFE76" s="7"/>
      <c r="NFF76" s="7"/>
      <c r="NFG76" s="7"/>
      <c r="NFH76" s="7"/>
      <c r="NFI76" s="7"/>
      <c r="NFJ76" s="7"/>
      <c r="NFK76" s="7"/>
      <c r="NFL76" s="7"/>
      <c r="NFM76" s="7"/>
      <c r="NFN76" s="7"/>
      <c r="NFO76" s="7"/>
      <c r="NFP76" s="7"/>
      <c r="NFQ76" s="7"/>
      <c r="NFR76" s="7"/>
      <c r="NFS76" s="7"/>
      <c r="NFT76" s="7"/>
      <c r="NFU76" s="7"/>
      <c r="NFV76" s="7"/>
      <c r="NFW76" s="7"/>
      <c r="NFX76" s="7"/>
      <c r="NFY76" s="7"/>
      <c r="NFZ76" s="7"/>
      <c r="NGA76" s="7"/>
      <c r="NGB76" s="7"/>
      <c r="NGC76" s="7"/>
      <c r="NGD76" s="7"/>
      <c r="NGE76" s="7"/>
      <c r="NGF76" s="7"/>
      <c r="NGG76" s="7"/>
      <c r="NGH76" s="7"/>
      <c r="NGI76" s="7"/>
      <c r="NGJ76" s="7"/>
      <c r="NGK76" s="7"/>
      <c r="NGL76" s="7"/>
      <c r="NGM76" s="7"/>
      <c r="NGN76" s="7"/>
      <c r="NGO76" s="7"/>
      <c r="NGP76" s="7"/>
      <c r="NGQ76" s="7"/>
      <c r="NGR76" s="7"/>
      <c r="NGS76" s="7"/>
      <c r="NGT76" s="7"/>
      <c r="NGU76" s="7"/>
      <c r="NGV76" s="7"/>
      <c r="NGW76" s="7"/>
      <c r="NGX76" s="7"/>
      <c r="NGY76" s="7"/>
      <c r="NGZ76" s="7"/>
      <c r="NHA76" s="7"/>
      <c r="NHB76" s="7"/>
      <c r="NHC76" s="7"/>
      <c r="NHD76" s="7"/>
      <c r="NHE76" s="7"/>
      <c r="NHF76" s="7"/>
      <c r="NHG76" s="7"/>
      <c r="NHH76" s="7"/>
      <c r="NHI76" s="7"/>
      <c r="NHJ76" s="7"/>
      <c r="NHK76" s="7"/>
      <c r="NHL76" s="7"/>
      <c r="NHM76" s="7"/>
      <c r="NHN76" s="7"/>
      <c r="NHO76" s="7"/>
      <c r="NHP76" s="7"/>
      <c r="NHQ76" s="7"/>
      <c r="NHR76" s="7"/>
      <c r="NHS76" s="7"/>
      <c r="NHT76" s="7"/>
      <c r="NHU76" s="7"/>
      <c r="NHV76" s="7"/>
      <c r="NHW76" s="7"/>
      <c r="NHX76" s="7"/>
      <c r="NHY76" s="7"/>
      <c r="NHZ76" s="7"/>
      <c r="NIA76" s="7"/>
      <c r="NIB76" s="7"/>
      <c r="NIC76" s="7"/>
      <c r="NID76" s="7"/>
      <c r="NIE76" s="7"/>
      <c r="NIF76" s="7"/>
      <c r="NIG76" s="7"/>
      <c r="NIH76" s="7"/>
      <c r="NII76" s="7"/>
      <c r="NIJ76" s="7"/>
      <c r="NIK76" s="7"/>
      <c r="NIL76" s="7"/>
      <c r="NIM76" s="7"/>
      <c r="NIN76" s="7"/>
      <c r="NIO76" s="7"/>
      <c r="NIP76" s="7"/>
      <c r="NIQ76" s="7"/>
      <c r="NIR76" s="7"/>
      <c r="NIS76" s="7"/>
      <c r="NIT76" s="7"/>
      <c r="NIU76" s="7"/>
      <c r="NIV76" s="7"/>
      <c r="NIW76" s="7"/>
      <c r="NIX76" s="7"/>
      <c r="NIY76" s="7"/>
      <c r="NIZ76" s="7"/>
      <c r="NJA76" s="7"/>
      <c r="NJB76" s="7"/>
      <c r="NJC76" s="7"/>
      <c r="NJD76" s="7"/>
      <c r="NJE76" s="7"/>
      <c r="NJF76" s="7"/>
      <c r="NJG76" s="7"/>
      <c r="NJH76" s="7"/>
      <c r="NJI76" s="7"/>
      <c r="NJJ76" s="7"/>
      <c r="NJK76" s="7"/>
      <c r="NJL76" s="7"/>
      <c r="NJM76" s="7"/>
      <c r="NJN76" s="7"/>
      <c r="NJO76" s="7"/>
      <c r="NJP76" s="7"/>
      <c r="NJQ76" s="7"/>
      <c r="NJR76" s="7"/>
      <c r="NJS76" s="7"/>
      <c r="NJT76" s="7"/>
      <c r="NJU76" s="7"/>
      <c r="NJV76" s="7"/>
      <c r="NJW76" s="7"/>
      <c r="NJX76" s="7"/>
      <c r="NJY76" s="7"/>
      <c r="NJZ76" s="7"/>
      <c r="NKA76" s="7"/>
      <c r="NKB76" s="7"/>
      <c r="NKC76" s="7"/>
      <c r="NKD76" s="7"/>
      <c r="NKE76" s="7"/>
      <c r="NKF76" s="7"/>
      <c r="NKG76" s="7"/>
      <c r="NKH76" s="7"/>
      <c r="NKI76" s="7"/>
      <c r="NKJ76" s="7"/>
      <c r="NKK76" s="7"/>
      <c r="NKL76" s="7"/>
      <c r="NKM76" s="7"/>
      <c r="NKN76" s="7"/>
      <c r="NKO76" s="7"/>
      <c r="NKP76" s="7"/>
      <c r="NKQ76" s="7"/>
      <c r="NKR76" s="7"/>
      <c r="NKS76" s="7"/>
      <c r="NKT76" s="7"/>
      <c r="NKU76" s="7"/>
      <c r="NKV76" s="7"/>
      <c r="NKW76" s="7"/>
      <c r="NKX76" s="7"/>
      <c r="NKY76" s="7"/>
      <c r="NKZ76" s="7"/>
      <c r="NLA76" s="7"/>
      <c r="NLB76" s="7"/>
      <c r="NLC76" s="7"/>
      <c r="NLD76" s="7"/>
      <c r="NLE76" s="7"/>
      <c r="NLF76" s="7"/>
      <c r="NLG76" s="7"/>
      <c r="NLH76" s="7"/>
      <c r="NLI76" s="7"/>
      <c r="NLJ76" s="7"/>
      <c r="NLK76" s="7"/>
      <c r="NLL76" s="7"/>
      <c r="NLM76" s="7"/>
      <c r="NLN76" s="7"/>
      <c r="NLO76" s="7"/>
      <c r="NLP76" s="7"/>
      <c r="NLQ76" s="7"/>
      <c r="NLR76" s="7"/>
      <c r="NLS76" s="7"/>
      <c r="NLT76" s="7"/>
      <c r="NLU76" s="7"/>
      <c r="NLV76" s="7"/>
      <c r="NLW76" s="7"/>
      <c r="NLX76" s="7"/>
      <c r="NLY76" s="7"/>
      <c r="NLZ76" s="7"/>
      <c r="NMA76" s="7"/>
      <c r="NMB76" s="7"/>
      <c r="NMC76" s="7"/>
      <c r="NMD76" s="7"/>
      <c r="NME76" s="7"/>
      <c r="NMF76" s="7"/>
      <c r="NMG76" s="7"/>
      <c r="NMH76" s="7"/>
      <c r="NMI76" s="7"/>
      <c r="NMJ76" s="7"/>
      <c r="NMK76" s="7"/>
      <c r="NML76" s="7"/>
      <c r="NMM76" s="7"/>
      <c r="NMN76" s="7"/>
      <c r="NMO76" s="7"/>
      <c r="NMP76" s="7"/>
      <c r="NMQ76" s="7"/>
      <c r="NMR76" s="7"/>
      <c r="NMS76" s="7"/>
      <c r="NMT76" s="7"/>
      <c r="NMU76" s="7"/>
      <c r="NMV76" s="7"/>
      <c r="NMW76" s="7"/>
      <c r="NMX76" s="7"/>
      <c r="NMY76" s="7"/>
      <c r="NMZ76" s="7"/>
      <c r="NNA76" s="7"/>
      <c r="NNB76" s="7"/>
      <c r="NNC76" s="7"/>
      <c r="NND76" s="7"/>
      <c r="NNE76" s="7"/>
      <c r="NNF76" s="7"/>
      <c r="NNG76" s="7"/>
      <c r="NNH76" s="7"/>
      <c r="NNI76" s="7"/>
      <c r="NNJ76" s="7"/>
      <c r="NNK76" s="7"/>
      <c r="NNL76" s="7"/>
      <c r="NNM76" s="7"/>
      <c r="NNN76" s="7"/>
      <c r="NNO76" s="7"/>
      <c r="NNP76" s="7"/>
      <c r="NNQ76" s="7"/>
      <c r="NNR76" s="7"/>
      <c r="NNS76" s="7"/>
      <c r="NNT76" s="7"/>
      <c r="NNU76" s="7"/>
      <c r="NNV76" s="7"/>
      <c r="NNW76" s="7"/>
      <c r="NNX76" s="7"/>
      <c r="NNY76" s="7"/>
      <c r="NNZ76" s="7"/>
      <c r="NOA76" s="7"/>
      <c r="NOB76" s="7"/>
      <c r="NOC76" s="7"/>
      <c r="NOD76" s="7"/>
      <c r="NOE76" s="7"/>
      <c r="NOF76" s="7"/>
      <c r="NOG76" s="7"/>
      <c r="NOH76" s="7"/>
      <c r="NOI76" s="7"/>
      <c r="NOJ76" s="7"/>
      <c r="NOK76" s="7"/>
      <c r="NOL76" s="7"/>
      <c r="NOM76" s="7"/>
      <c r="NON76" s="7"/>
      <c r="NOO76" s="7"/>
      <c r="NOP76" s="7"/>
      <c r="NOQ76" s="7"/>
      <c r="NOR76" s="7"/>
      <c r="NOS76" s="7"/>
      <c r="NOT76" s="7"/>
      <c r="NOU76" s="7"/>
      <c r="NOV76" s="7"/>
      <c r="NOW76" s="7"/>
      <c r="NOX76" s="7"/>
      <c r="NOY76" s="7"/>
      <c r="NOZ76" s="7"/>
      <c r="NPA76" s="7"/>
      <c r="NPB76" s="7"/>
      <c r="NPC76" s="7"/>
      <c r="NPD76" s="7"/>
      <c r="NPE76" s="7"/>
      <c r="NPF76" s="7"/>
      <c r="NPG76" s="7"/>
      <c r="NPH76" s="7"/>
      <c r="NPI76" s="7"/>
      <c r="NPJ76" s="7"/>
      <c r="NPK76" s="7"/>
      <c r="NPL76" s="7"/>
      <c r="NPM76" s="7"/>
      <c r="NPN76" s="7"/>
      <c r="NPO76" s="7"/>
      <c r="NPP76" s="7"/>
      <c r="NPQ76" s="7"/>
      <c r="NPR76" s="7"/>
      <c r="NPS76" s="7"/>
      <c r="NPT76" s="7"/>
      <c r="NPU76" s="7"/>
      <c r="NPV76" s="7"/>
      <c r="NPW76" s="7"/>
      <c r="NPX76" s="7"/>
      <c r="NPY76" s="7"/>
      <c r="NPZ76" s="7"/>
      <c r="NQA76" s="7"/>
      <c r="NQB76" s="7"/>
      <c r="NQC76" s="7"/>
      <c r="NQD76" s="7"/>
      <c r="NQE76" s="7"/>
      <c r="NQF76" s="7"/>
      <c r="NQG76" s="7"/>
      <c r="NQH76" s="7"/>
      <c r="NQI76" s="7"/>
      <c r="NQJ76" s="7"/>
      <c r="NQK76" s="7"/>
      <c r="NQL76" s="7"/>
      <c r="NQM76" s="7"/>
      <c r="NQN76" s="7"/>
      <c r="NQO76" s="7"/>
      <c r="NQP76" s="7"/>
      <c r="NQQ76" s="7"/>
      <c r="NQR76" s="7"/>
      <c r="NQS76" s="7"/>
      <c r="NQT76" s="7"/>
      <c r="NQU76" s="7"/>
      <c r="NQV76" s="7"/>
      <c r="NQW76" s="7"/>
      <c r="NQX76" s="7"/>
      <c r="NQY76" s="7"/>
      <c r="NQZ76" s="7"/>
      <c r="NRA76" s="7"/>
      <c r="NRB76" s="7"/>
      <c r="NRC76" s="7"/>
      <c r="NRD76" s="7"/>
      <c r="NRE76" s="7"/>
      <c r="NRF76" s="7"/>
      <c r="NRG76" s="7"/>
      <c r="NRH76" s="7"/>
      <c r="NRI76" s="7"/>
      <c r="NRJ76" s="7"/>
      <c r="NRK76" s="7"/>
      <c r="NRL76" s="7"/>
      <c r="NRM76" s="7"/>
      <c r="NRN76" s="7"/>
      <c r="NRO76" s="7"/>
      <c r="NRP76" s="7"/>
      <c r="NRQ76" s="7"/>
      <c r="NRR76" s="7"/>
      <c r="NRS76" s="7"/>
      <c r="NRT76" s="7"/>
      <c r="NRU76" s="7"/>
      <c r="NRV76" s="7"/>
      <c r="NRW76" s="7"/>
      <c r="NRX76" s="7"/>
      <c r="NRY76" s="7"/>
      <c r="NRZ76" s="7"/>
      <c r="NSA76" s="7"/>
      <c r="NSB76" s="7"/>
      <c r="NSC76" s="7"/>
      <c r="NSD76" s="7"/>
      <c r="NSE76" s="7"/>
      <c r="NSF76" s="7"/>
      <c r="NSG76" s="7"/>
      <c r="NSH76" s="7"/>
      <c r="NSI76" s="7"/>
      <c r="NSJ76" s="7"/>
      <c r="NSK76" s="7"/>
      <c r="NSL76" s="7"/>
      <c r="NSM76" s="7"/>
      <c r="NSN76" s="7"/>
      <c r="NSO76" s="7"/>
      <c r="NSP76" s="7"/>
      <c r="NSQ76" s="7"/>
      <c r="NSR76" s="7"/>
      <c r="NSS76" s="7"/>
      <c r="NST76" s="7"/>
      <c r="NSU76" s="7"/>
      <c r="NSV76" s="7"/>
      <c r="NSW76" s="7"/>
      <c r="NSX76" s="7"/>
      <c r="NSY76" s="7"/>
      <c r="NSZ76" s="7"/>
      <c r="NTA76" s="7"/>
      <c r="NTB76" s="7"/>
      <c r="NTC76" s="7"/>
      <c r="NTD76" s="7"/>
      <c r="NTE76" s="7"/>
      <c r="NTF76" s="7"/>
      <c r="NTG76" s="7"/>
      <c r="NTH76" s="7"/>
      <c r="NTI76" s="7"/>
      <c r="NTJ76" s="7"/>
      <c r="NTK76" s="7"/>
      <c r="NTL76" s="7"/>
      <c r="NTM76" s="7"/>
      <c r="NTN76" s="7"/>
      <c r="NTO76" s="7"/>
      <c r="NTP76" s="7"/>
      <c r="NTQ76" s="7"/>
      <c r="NTR76" s="7"/>
      <c r="NTS76" s="7"/>
      <c r="NTT76" s="7"/>
      <c r="NTU76" s="7"/>
      <c r="NTV76" s="7"/>
      <c r="NTW76" s="7"/>
      <c r="NTX76" s="7"/>
      <c r="NTY76" s="7"/>
      <c r="NTZ76" s="7"/>
      <c r="NUA76" s="7"/>
      <c r="NUB76" s="7"/>
      <c r="NUC76" s="7"/>
      <c r="NUD76" s="7"/>
      <c r="NUE76" s="7"/>
      <c r="NUF76" s="7"/>
      <c r="NUG76" s="7"/>
      <c r="NUH76" s="7"/>
      <c r="NUI76" s="7"/>
      <c r="NUJ76" s="7"/>
      <c r="NUK76" s="7"/>
      <c r="NUL76" s="7"/>
      <c r="NUM76" s="7"/>
      <c r="NUN76" s="7"/>
      <c r="NUO76" s="7"/>
      <c r="NUP76" s="7"/>
      <c r="NUQ76" s="7"/>
      <c r="NUR76" s="7"/>
      <c r="NUS76" s="7"/>
      <c r="NUT76" s="7"/>
      <c r="NUU76" s="7"/>
      <c r="NUV76" s="7"/>
      <c r="NUW76" s="7"/>
      <c r="NUX76" s="7"/>
      <c r="NUY76" s="7"/>
      <c r="NUZ76" s="7"/>
      <c r="NVA76" s="7"/>
      <c r="NVB76" s="7"/>
      <c r="NVC76" s="7"/>
      <c r="NVD76" s="7"/>
      <c r="NVE76" s="7"/>
      <c r="NVF76" s="7"/>
      <c r="NVG76" s="7"/>
      <c r="NVH76" s="7"/>
      <c r="NVI76" s="7"/>
      <c r="NVJ76" s="7"/>
      <c r="NVK76" s="7"/>
      <c r="NVL76" s="7"/>
      <c r="NVM76" s="7"/>
      <c r="NVN76" s="7"/>
      <c r="NVO76" s="7"/>
      <c r="NVP76" s="7"/>
      <c r="NVQ76" s="7"/>
      <c r="NVR76" s="7"/>
      <c r="NVS76" s="7"/>
      <c r="NVT76" s="7"/>
      <c r="NVU76" s="7"/>
      <c r="NVV76" s="7"/>
      <c r="NVW76" s="7"/>
      <c r="NVX76" s="7"/>
      <c r="NVY76" s="7"/>
      <c r="NVZ76" s="7"/>
      <c r="NWA76" s="7"/>
      <c r="NWB76" s="7"/>
      <c r="NWC76" s="7"/>
      <c r="NWD76" s="7"/>
      <c r="NWE76" s="7"/>
      <c r="NWF76" s="7"/>
      <c r="NWG76" s="7"/>
      <c r="NWH76" s="7"/>
      <c r="NWI76" s="7"/>
      <c r="NWJ76" s="7"/>
      <c r="NWK76" s="7"/>
      <c r="NWL76" s="7"/>
      <c r="NWM76" s="7"/>
      <c r="NWN76" s="7"/>
      <c r="NWO76" s="7"/>
      <c r="NWP76" s="7"/>
      <c r="NWQ76" s="7"/>
      <c r="NWR76" s="7"/>
      <c r="NWS76" s="7"/>
      <c r="NWT76" s="7"/>
      <c r="NWU76" s="7"/>
      <c r="NWV76" s="7"/>
      <c r="NWW76" s="7"/>
      <c r="NWX76" s="7"/>
      <c r="NWY76" s="7"/>
      <c r="NWZ76" s="7"/>
      <c r="NXA76" s="7"/>
      <c r="NXB76" s="7"/>
      <c r="NXC76" s="7"/>
      <c r="NXD76" s="7"/>
      <c r="NXE76" s="7"/>
      <c r="NXF76" s="7"/>
      <c r="NXG76" s="7"/>
      <c r="NXH76" s="7"/>
      <c r="NXI76" s="7"/>
      <c r="NXJ76" s="7"/>
      <c r="NXK76" s="7"/>
      <c r="NXL76" s="7"/>
      <c r="NXM76" s="7"/>
      <c r="NXN76" s="7"/>
      <c r="NXO76" s="7"/>
      <c r="NXP76" s="7"/>
      <c r="NXQ76" s="7"/>
      <c r="NXR76" s="7"/>
      <c r="NXS76" s="7"/>
      <c r="NXT76" s="7"/>
      <c r="NXU76" s="7"/>
      <c r="NXV76" s="7"/>
      <c r="NXW76" s="7"/>
      <c r="NXX76" s="7"/>
      <c r="NXY76" s="7"/>
      <c r="NXZ76" s="7"/>
      <c r="NYA76" s="7"/>
      <c r="NYB76" s="7"/>
      <c r="NYC76" s="7"/>
      <c r="NYD76" s="7"/>
      <c r="NYE76" s="7"/>
      <c r="NYF76" s="7"/>
      <c r="NYG76" s="7"/>
      <c r="NYH76" s="7"/>
      <c r="NYI76" s="7"/>
      <c r="NYJ76" s="7"/>
      <c r="NYK76" s="7"/>
      <c r="NYL76" s="7"/>
      <c r="NYM76" s="7"/>
      <c r="NYN76" s="7"/>
      <c r="NYO76" s="7"/>
      <c r="NYP76" s="7"/>
      <c r="NYQ76" s="7"/>
      <c r="NYR76" s="7"/>
      <c r="NYS76" s="7"/>
      <c r="NYT76" s="7"/>
      <c r="NYU76" s="7"/>
      <c r="NYV76" s="7"/>
      <c r="NYW76" s="7"/>
      <c r="NYX76" s="7"/>
      <c r="NYY76" s="7"/>
      <c r="NYZ76" s="7"/>
      <c r="NZA76" s="7"/>
      <c r="NZB76" s="7"/>
      <c r="NZC76" s="7"/>
      <c r="NZD76" s="7"/>
      <c r="NZE76" s="7"/>
      <c r="NZF76" s="7"/>
      <c r="NZG76" s="7"/>
      <c r="NZH76" s="7"/>
      <c r="NZI76" s="7"/>
      <c r="NZJ76" s="7"/>
      <c r="NZK76" s="7"/>
      <c r="NZL76" s="7"/>
      <c r="NZM76" s="7"/>
      <c r="NZN76" s="7"/>
      <c r="NZO76" s="7"/>
      <c r="NZP76" s="7"/>
      <c r="NZQ76" s="7"/>
      <c r="NZR76" s="7"/>
      <c r="NZS76" s="7"/>
      <c r="NZT76" s="7"/>
      <c r="NZU76" s="7"/>
      <c r="NZV76" s="7"/>
      <c r="NZW76" s="7"/>
      <c r="NZX76" s="7"/>
      <c r="NZY76" s="7"/>
      <c r="NZZ76" s="7"/>
      <c r="OAA76" s="7"/>
      <c r="OAB76" s="7"/>
      <c r="OAC76" s="7"/>
      <c r="OAD76" s="7"/>
      <c r="OAE76" s="7"/>
      <c r="OAF76" s="7"/>
      <c r="OAG76" s="7"/>
      <c r="OAH76" s="7"/>
      <c r="OAI76" s="7"/>
      <c r="OAJ76" s="7"/>
      <c r="OAK76" s="7"/>
      <c r="OAL76" s="7"/>
      <c r="OAM76" s="7"/>
      <c r="OAN76" s="7"/>
      <c r="OAO76" s="7"/>
      <c r="OAP76" s="7"/>
      <c r="OAQ76" s="7"/>
      <c r="OAR76" s="7"/>
      <c r="OAS76" s="7"/>
      <c r="OAT76" s="7"/>
      <c r="OAU76" s="7"/>
      <c r="OAV76" s="7"/>
      <c r="OAW76" s="7"/>
      <c r="OAX76" s="7"/>
      <c r="OAY76" s="7"/>
      <c r="OAZ76" s="7"/>
      <c r="OBA76" s="7"/>
      <c r="OBB76" s="7"/>
      <c r="OBC76" s="7"/>
      <c r="OBD76" s="7"/>
      <c r="OBE76" s="7"/>
      <c r="OBF76" s="7"/>
      <c r="OBG76" s="7"/>
      <c r="OBH76" s="7"/>
      <c r="OBI76" s="7"/>
      <c r="OBJ76" s="7"/>
      <c r="OBK76" s="7"/>
      <c r="OBL76" s="7"/>
      <c r="OBM76" s="7"/>
      <c r="OBN76" s="7"/>
      <c r="OBO76" s="7"/>
      <c r="OBP76" s="7"/>
      <c r="OBQ76" s="7"/>
      <c r="OBR76" s="7"/>
      <c r="OBS76" s="7"/>
      <c r="OBT76" s="7"/>
      <c r="OBU76" s="7"/>
      <c r="OBV76" s="7"/>
      <c r="OBW76" s="7"/>
      <c r="OBX76" s="7"/>
      <c r="OBY76" s="7"/>
      <c r="OBZ76" s="7"/>
      <c r="OCA76" s="7"/>
      <c r="OCB76" s="7"/>
      <c r="OCC76" s="7"/>
      <c r="OCD76" s="7"/>
      <c r="OCE76" s="7"/>
      <c r="OCF76" s="7"/>
      <c r="OCG76" s="7"/>
      <c r="OCH76" s="7"/>
      <c r="OCI76" s="7"/>
      <c r="OCJ76" s="7"/>
      <c r="OCK76" s="7"/>
      <c r="OCL76" s="7"/>
      <c r="OCM76" s="7"/>
      <c r="OCN76" s="7"/>
      <c r="OCO76" s="7"/>
      <c r="OCP76" s="7"/>
      <c r="OCQ76" s="7"/>
      <c r="OCR76" s="7"/>
      <c r="OCS76" s="7"/>
      <c r="OCT76" s="7"/>
      <c r="OCU76" s="7"/>
      <c r="OCV76" s="7"/>
      <c r="OCW76" s="7"/>
      <c r="OCX76" s="7"/>
      <c r="OCY76" s="7"/>
      <c r="OCZ76" s="7"/>
      <c r="ODA76" s="7"/>
      <c r="ODB76" s="7"/>
      <c r="ODC76" s="7"/>
      <c r="ODD76" s="7"/>
      <c r="ODE76" s="7"/>
      <c r="ODF76" s="7"/>
      <c r="ODG76" s="7"/>
      <c r="ODH76" s="7"/>
      <c r="ODI76" s="7"/>
      <c r="ODJ76" s="7"/>
      <c r="ODK76" s="7"/>
      <c r="ODL76" s="7"/>
      <c r="ODM76" s="7"/>
      <c r="ODN76" s="7"/>
      <c r="ODO76" s="7"/>
      <c r="ODP76" s="7"/>
      <c r="ODQ76" s="7"/>
      <c r="ODR76" s="7"/>
      <c r="ODS76" s="7"/>
      <c r="ODT76" s="7"/>
      <c r="ODU76" s="7"/>
      <c r="ODV76" s="7"/>
      <c r="ODW76" s="7"/>
      <c r="ODX76" s="7"/>
      <c r="ODY76" s="7"/>
      <c r="ODZ76" s="7"/>
      <c r="OEA76" s="7"/>
      <c r="OEB76" s="7"/>
      <c r="OEC76" s="7"/>
      <c r="OED76" s="7"/>
      <c r="OEE76" s="7"/>
      <c r="OEF76" s="7"/>
      <c r="OEG76" s="7"/>
      <c r="OEH76" s="7"/>
      <c r="OEI76" s="7"/>
      <c r="OEJ76" s="7"/>
      <c r="OEK76" s="7"/>
      <c r="OEL76" s="7"/>
      <c r="OEM76" s="7"/>
      <c r="OEN76" s="7"/>
      <c r="OEO76" s="7"/>
      <c r="OEP76" s="7"/>
      <c r="OEQ76" s="7"/>
      <c r="OER76" s="7"/>
      <c r="OES76" s="7"/>
      <c r="OET76" s="7"/>
      <c r="OEU76" s="7"/>
      <c r="OEV76" s="7"/>
      <c r="OEW76" s="7"/>
      <c r="OEX76" s="7"/>
      <c r="OEY76" s="7"/>
      <c r="OEZ76" s="7"/>
      <c r="OFA76" s="7"/>
      <c r="OFB76" s="7"/>
      <c r="OFC76" s="7"/>
      <c r="OFD76" s="7"/>
      <c r="OFE76" s="7"/>
      <c r="OFF76" s="7"/>
      <c r="OFG76" s="7"/>
      <c r="OFH76" s="7"/>
      <c r="OFI76" s="7"/>
      <c r="OFJ76" s="7"/>
      <c r="OFK76" s="7"/>
      <c r="OFL76" s="7"/>
      <c r="OFM76" s="7"/>
      <c r="OFN76" s="7"/>
      <c r="OFO76" s="7"/>
      <c r="OFP76" s="7"/>
      <c r="OFQ76" s="7"/>
      <c r="OFR76" s="7"/>
      <c r="OFS76" s="7"/>
      <c r="OFT76" s="7"/>
      <c r="OFU76" s="7"/>
      <c r="OFV76" s="7"/>
      <c r="OFW76" s="7"/>
      <c r="OFX76" s="7"/>
      <c r="OFY76" s="7"/>
      <c r="OFZ76" s="7"/>
      <c r="OGA76" s="7"/>
      <c r="OGB76" s="7"/>
      <c r="OGC76" s="7"/>
      <c r="OGD76" s="7"/>
      <c r="OGE76" s="7"/>
      <c r="OGF76" s="7"/>
      <c r="OGG76" s="7"/>
      <c r="OGH76" s="7"/>
      <c r="OGI76" s="7"/>
      <c r="OGJ76" s="7"/>
      <c r="OGK76" s="7"/>
      <c r="OGL76" s="7"/>
      <c r="OGM76" s="7"/>
      <c r="OGN76" s="7"/>
      <c r="OGO76" s="7"/>
      <c r="OGP76" s="7"/>
      <c r="OGQ76" s="7"/>
      <c r="OGR76" s="7"/>
      <c r="OGS76" s="7"/>
      <c r="OGT76" s="7"/>
      <c r="OGU76" s="7"/>
      <c r="OGV76" s="7"/>
      <c r="OGW76" s="7"/>
      <c r="OGX76" s="7"/>
      <c r="OGY76" s="7"/>
      <c r="OGZ76" s="7"/>
      <c r="OHA76" s="7"/>
      <c r="OHB76" s="7"/>
      <c r="OHC76" s="7"/>
      <c r="OHD76" s="7"/>
      <c r="OHE76" s="7"/>
      <c r="OHF76" s="7"/>
      <c r="OHG76" s="7"/>
      <c r="OHH76" s="7"/>
      <c r="OHI76" s="7"/>
      <c r="OHJ76" s="7"/>
      <c r="OHK76" s="7"/>
      <c r="OHL76" s="7"/>
      <c r="OHM76" s="7"/>
      <c r="OHN76" s="7"/>
      <c r="OHO76" s="7"/>
      <c r="OHP76" s="7"/>
      <c r="OHQ76" s="7"/>
      <c r="OHR76" s="7"/>
      <c r="OHS76" s="7"/>
      <c r="OHT76" s="7"/>
      <c r="OHU76" s="7"/>
      <c r="OHV76" s="7"/>
      <c r="OHW76" s="7"/>
      <c r="OHX76" s="7"/>
      <c r="OHY76" s="7"/>
      <c r="OHZ76" s="7"/>
      <c r="OIA76" s="7"/>
      <c r="OIB76" s="7"/>
      <c r="OIC76" s="7"/>
      <c r="OID76" s="7"/>
      <c r="OIE76" s="7"/>
      <c r="OIF76" s="7"/>
      <c r="OIG76" s="7"/>
      <c r="OIH76" s="7"/>
      <c r="OII76" s="7"/>
      <c r="OIJ76" s="7"/>
      <c r="OIK76" s="7"/>
      <c r="OIL76" s="7"/>
      <c r="OIM76" s="7"/>
      <c r="OIN76" s="7"/>
      <c r="OIO76" s="7"/>
      <c r="OIP76" s="7"/>
      <c r="OIQ76" s="7"/>
      <c r="OIR76" s="7"/>
      <c r="OIS76" s="7"/>
      <c r="OIT76" s="7"/>
      <c r="OIU76" s="7"/>
      <c r="OIV76" s="7"/>
      <c r="OIW76" s="7"/>
      <c r="OIX76" s="7"/>
      <c r="OIY76" s="7"/>
      <c r="OIZ76" s="7"/>
      <c r="OJA76" s="7"/>
      <c r="OJB76" s="7"/>
      <c r="OJC76" s="7"/>
      <c r="OJD76" s="7"/>
      <c r="OJE76" s="7"/>
      <c r="OJF76" s="7"/>
      <c r="OJG76" s="7"/>
      <c r="OJH76" s="7"/>
      <c r="OJI76" s="7"/>
      <c r="OJJ76" s="7"/>
      <c r="OJK76" s="7"/>
      <c r="OJL76" s="7"/>
      <c r="OJM76" s="7"/>
      <c r="OJN76" s="7"/>
      <c r="OJO76" s="7"/>
      <c r="OJP76" s="7"/>
      <c r="OJQ76" s="7"/>
      <c r="OJR76" s="7"/>
      <c r="OJS76" s="7"/>
      <c r="OJT76" s="7"/>
      <c r="OJU76" s="7"/>
      <c r="OJV76" s="7"/>
      <c r="OJW76" s="7"/>
      <c r="OJX76" s="7"/>
      <c r="OJY76" s="7"/>
      <c r="OJZ76" s="7"/>
      <c r="OKA76" s="7"/>
      <c r="OKB76" s="7"/>
      <c r="OKC76" s="7"/>
      <c r="OKD76" s="7"/>
      <c r="OKE76" s="7"/>
      <c r="OKF76" s="7"/>
      <c r="OKG76" s="7"/>
      <c r="OKH76" s="7"/>
      <c r="OKI76" s="7"/>
      <c r="OKJ76" s="7"/>
      <c r="OKK76" s="7"/>
      <c r="OKL76" s="7"/>
      <c r="OKM76" s="7"/>
      <c r="OKN76" s="7"/>
      <c r="OKO76" s="7"/>
      <c r="OKP76" s="7"/>
      <c r="OKQ76" s="7"/>
      <c r="OKR76" s="7"/>
      <c r="OKS76" s="7"/>
      <c r="OKT76" s="7"/>
      <c r="OKU76" s="7"/>
      <c r="OKV76" s="7"/>
      <c r="OKW76" s="7"/>
      <c r="OKX76" s="7"/>
      <c r="OKY76" s="7"/>
      <c r="OKZ76" s="7"/>
      <c r="OLA76" s="7"/>
      <c r="OLB76" s="7"/>
      <c r="OLC76" s="7"/>
      <c r="OLD76" s="7"/>
      <c r="OLE76" s="7"/>
      <c r="OLF76" s="7"/>
      <c r="OLG76" s="7"/>
      <c r="OLH76" s="7"/>
      <c r="OLI76" s="7"/>
      <c r="OLJ76" s="7"/>
      <c r="OLK76" s="7"/>
      <c r="OLL76" s="7"/>
      <c r="OLM76" s="7"/>
      <c r="OLN76" s="7"/>
      <c r="OLO76" s="7"/>
      <c r="OLP76" s="7"/>
      <c r="OLQ76" s="7"/>
      <c r="OLR76" s="7"/>
      <c r="OLS76" s="7"/>
      <c r="OLT76" s="7"/>
      <c r="OLU76" s="7"/>
      <c r="OLV76" s="7"/>
      <c r="OLW76" s="7"/>
      <c r="OLX76" s="7"/>
      <c r="OLY76" s="7"/>
      <c r="OLZ76" s="7"/>
      <c r="OMA76" s="7"/>
      <c r="OMB76" s="7"/>
      <c r="OMC76" s="7"/>
      <c r="OMD76" s="7"/>
      <c r="OME76" s="7"/>
      <c r="OMF76" s="7"/>
      <c r="OMG76" s="7"/>
      <c r="OMH76" s="7"/>
      <c r="OMI76" s="7"/>
      <c r="OMJ76" s="7"/>
      <c r="OMK76" s="7"/>
      <c r="OML76" s="7"/>
      <c r="OMM76" s="7"/>
      <c r="OMN76" s="7"/>
      <c r="OMO76" s="7"/>
      <c r="OMP76" s="7"/>
      <c r="OMQ76" s="7"/>
      <c r="OMR76" s="7"/>
      <c r="OMS76" s="7"/>
      <c r="OMT76" s="7"/>
      <c r="OMU76" s="7"/>
      <c r="OMV76" s="7"/>
      <c r="OMW76" s="7"/>
      <c r="OMX76" s="7"/>
      <c r="OMY76" s="7"/>
      <c r="OMZ76" s="7"/>
      <c r="ONA76" s="7"/>
      <c r="ONB76" s="7"/>
      <c r="ONC76" s="7"/>
      <c r="OND76" s="7"/>
      <c r="ONE76" s="7"/>
      <c r="ONF76" s="7"/>
      <c r="ONG76" s="7"/>
      <c r="ONH76" s="7"/>
      <c r="ONI76" s="7"/>
      <c r="ONJ76" s="7"/>
      <c r="ONK76" s="7"/>
      <c r="ONL76" s="7"/>
      <c r="ONM76" s="7"/>
      <c r="ONN76" s="7"/>
      <c r="ONO76" s="7"/>
      <c r="ONP76" s="7"/>
      <c r="ONQ76" s="7"/>
      <c r="ONR76" s="7"/>
      <c r="ONS76" s="7"/>
      <c r="ONT76" s="7"/>
      <c r="ONU76" s="7"/>
      <c r="ONV76" s="7"/>
      <c r="ONW76" s="7"/>
      <c r="ONX76" s="7"/>
      <c r="ONY76" s="7"/>
      <c r="ONZ76" s="7"/>
      <c r="OOA76" s="7"/>
      <c r="OOB76" s="7"/>
      <c r="OOC76" s="7"/>
      <c r="OOD76" s="7"/>
      <c r="OOE76" s="7"/>
      <c r="OOF76" s="7"/>
      <c r="OOG76" s="7"/>
      <c r="OOH76" s="7"/>
      <c r="OOI76" s="7"/>
      <c r="OOJ76" s="7"/>
      <c r="OOK76" s="7"/>
      <c r="OOL76" s="7"/>
      <c r="OOM76" s="7"/>
      <c r="OON76" s="7"/>
      <c r="OOO76" s="7"/>
      <c r="OOP76" s="7"/>
      <c r="OOQ76" s="7"/>
      <c r="OOR76" s="7"/>
      <c r="OOS76" s="7"/>
      <c r="OOT76" s="7"/>
      <c r="OOU76" s="7"/>
      <c r="OOV76" s="7"/>
      <c r="OOW76" s="7"/>
      <c r="OOX76" s="7"/>
      <c r="OOY76" s="7"/>
      <c r="OOZ76" s="7"/>
      <c r="OPA76" s="7"/>
      <c r="OPB76" s="7"/>
      <c r="OPC76" s="7"/>
      <c r="OPD76" s="7"/>
      <c r="OPE76" s="7"/>
      <c r="OPF76" s="7"/>
      <c r="OPG76" s="7"/>
      <c r="OPH76" s="7"/>
      <c r="OPI76" s="7"/>
      <c r="OPJ76" s="7"/>
      <c r="OPK76" s="7"/>
      <c r="OPL76" s="7"/>
      <c r="OPM76" s="7"/>
      <c r="OPN76" s="7"/>
      <c r="OPO76" s="7"/>
      <c r="OPP76" s="7"/>
      <c r="OPQ76" s="7"/>
      <c r="OPR76" s="7"/>
      <c r="OPS76" s="7"/>
      <c r="OPT76" s="7"/>
      <c r="OPU76" s="7"/>
      <c r="OPV76" s="7"/>
      <c r="OPW76" s="7"/>
      <c r="OPX76" s="7"/>
      <c r="OPY76" s="7"/>
      <c r="OPZ76" s="7"/>
      <c r="OQA76" s="7"/>
      <c r="OQB76" s="7"/>
      <c r="OQC76" s="7"/>
      <c r="OQD76" s="7"/>
      <c r="OQE76" s="7"/>
      <c r="OQF76" s="7"/>
      <c r="OQG76" s="7"/>
      <c r="OQH76" s="7"/>
      <c r="OQI76" s="7"/>
      <c r="OQJ76" s="7"/>
      <c r="OQK76" s="7"/>
      <c r="OQL76" s="7"/>
      <c r="OQM76" s="7"/>
      <c r="OQN76" s="7"/>
      <c r="OQO76" s="7"/>
      <c r="OQP76" s="7"/>
      <c r="OQQ76" s="7"/>
      <c r="OQR76" s="7"/>
      <c r="OQS76" s="7"/>
      <c r="OQT76" s="7"/>
      <c r="OQU76" s="7"/>
      <c r="OQV76" s="7"/>
      <c r="OQW76" s="7"/>
      <c r="OQX76" s="7"/>
      <c r="OQY76" s="7"/>
      <c r="OQZ76" s="7"/>
      <c r="ORA76" s="7"/>
      <c r="ORB76" s="7"/>
      <c r="ORC76" s="7"/>
      <c r="ORD76" s="7"/>
      <c r="ORE76" s="7"/>
      <c r="ORF76" s="7"/>
      <c r="ORG76" s="7"/>
      <c r="ORH76" s="7"/>
      <c r="ORI76" s="7"/>
      <c r="ORJ76" s="7"/>
      <c r="ORK76" s="7"/>
      <c r="ORL76" s="7"/>
      <c r="ORM76" s="7"/>
      <c r="ORN76" s="7"/>
      <c r="ORO76" s="7"/>
      <c r="ORP76" s="7"/>
      <c r="ORQ76" s="7"/>
      <c r="ORR76" s="7"/>
      <c r="ORS76" s="7"/>
      <c r="ORT76" s="7"/>
      <c r="ORU76" s="7"/>
      <c r="ORV76" s="7"/>
      <c r="ORW76" s="7"/>
      <c r="ORX76" s="7"/>
      <c r="ORY76" s="7"/>
      <c r="ORZ76" s="7"/>
      <c r="OSA76" s="7"/>
      <c r="OSB76" s="7"/>
      <c r="OSC76" s="7"/>
      <c r="OSD76" s="7"/>
      <c r="OSE76" s="7"/>
      <c r="OSF76" s="7"/>
      <c r="OSG76" s="7"/>
      <c r="OSH76" s="7"/>
      <c r="OSI76" s="7"/>
      <c r="OSJ76" s="7"/>
      <c r="OSK76" s="7"/>
      <c r="OSL76" s="7"/>
      <c r="OSM76" s="7"/>
      <c r="OSN76" s="7"/>
      <c r="OSO76" s="7"/>
      <c r="OSP76" s="7"/>
      <c r="OSQ76" s="7"/>
      <c r="OSR76" s="7"/>
      <c r="OSS76" s="7"/>
      <c r="OST76" s="7"/>
      <c r="OSU76" s="7"/>
      <c r="OSV76" s="7"/>
      <c r="OSW76" s="7"/>
      <c r="OSX76" s="7"/>
      <c r="OSY76" s="7"/>
      <c r="OSZ76" s="7"/>
      <c r="OTA76" s="7"/>
      <c r="OTB76" s="7"/>
      <c r="OTC76" s="7"/>
      <c r="OTD76" s="7"/>
      <c r="OTE76" s="7"/>
      <c r="OTF76" s="7"/>
      <c r="OTG76" s="7"/>
      <c r="OTH76" s="7"/>
      <c r="OTI76" s="7"/>
      <c r="OTJ76" s="7"/>
      <c r="OTK76" s="7"/>
      <c r="OTL76" s="7"/>
      <c r="OTM76" s="7"/>
      <c r="OTN76" s="7"/>
      <c r="OTO76" s="7"/>
      <c r="OTP76" s="7"/>
      <c r="OTQ76" s="7"/>
      <c r="OTR76" s="7"/>
      <c r="OTS76" s="7"/>
      <c r="OTT76" s="7"/>
      <c r="OTU76" s="7"/>
      <c r="OTV76" s="7"/>
      <c r="OTW76" s="7"/>
      <c r="OTX76" s="7"/>
      <c r="OTY76" s="7"/>
      <c r="OTZ76" s="7"/>
      <c r="OUA76" s="7"/>
      <c r="OUB76" s="7"/>
      <c r="OUC76" s="7"/>
      <c r="OUD76" s="7"/>
      <c r="OUE76" s="7"/>
      <c r="OUF76" s="7"/>
      <c r="OUG76" s="7"/>
      <c r="OUH76" s="7"/>
      <c r="OUI76" s="7"/>
      <c r="OUJ76" s="7"/>
      <c r="OUK76" s="7"/>
      <c r="OUL76" s="7"/>
      <c r="OUM76" s="7"/>
      <c r="OUN76" s="7"/>
      <c r="OUO76" s="7"/>
      <c r="OUP76" s="7"/>
      <c r="OUQ76" s="7"/>
      <c r="OUR76" s="7"/>
      <c r="OUS76" s="7"/>
      <c r="OUT76" s="7"/>
      <c r="OUU76" s="7"/>
      <c r="OUV76" s="7"/>
      <c r="OUW76" s="7"/>
      <c r="OUX76" s="7"/>
      <c r="OUY76" s="7"/>
      <c r="OUZ76" s="7"/>
      <c r="OVA76" s="7"/>
      <c r="OVB76" s="7"/>
      <c r="OVC76" s="7"/>
      <c r="OVD76" s="7"/>
      <c r="OVE76" s="7"/>
      <c r="OVF76" s="7"/>
      <c r="OVG76" s="7"/>
      <c r="OVH76" s="7"/>
      <c r="OVI76" s="7"/>
      <c r="OVJ76" s="7"/>
      <c r="OVK76" s="7"/>
      <c r="OVL76" s="7"/>
      <c r="OVM76" s="7"/>
      <c r="OVN76" s="7"/>
      <c r="OVO76" s="7"/>
      <c r="OVP76" s="7"/>
      <c r="OVQ76" s="7"/>
      <c r="OVR76" s="7"/>
      <c r="OVS76" s="7"/>
      <c r="OVT76" s="7"/>
      <c r="OVU76" s="7"/>
      <c r="OVV76" s="7"/>
      <c r="OVW76" s="7"/>
      <c r="OVX76" s="7"/>
      <c r="OVY76" s="7"/>
      <c r="OVZ76" s="7"/>
      <c r="OWA76" s="7"/>
      <c r="OWB76" s="7"/>
      <c r="OWC76" s="7"/>
      <c r="OWD76" s="7"/>
      <c r="OWE76" s="7"/>
      <c r="OWF76" s="7"/>
      <c r="OWG76" s="7"/>
      <c r="OWH76" s="7"/>
      <c r="OWI76" s="7"/>
      <c r="OWJ76" s="7"/>
      <c r="OWK76" s="7"/>
      <c r="OWL76" s="7"/>
      <c r="OWM76" s="7"/>
      <c r="OWN76" s="7"/>
      <c r="OWO76" s="7"/>
      <c r="OWP76" s="7"/>
      <c r="OWQ76" s="7"/>
      <c r="OWR76" s="7"/>
      <c r="OWS76" s="7"/>
      <c r="OWT76" s="7"/>
      <c r="OWU76" s="7"/>
      <c r="OWV76" s="7"/>
      <c r="OWW76" s="7"/>
      <c r="OWX76" s="7"/>
      <c r="OWY76" s="7"/>
      <c r="OWZ76" s="7"/>
      <c r="OXA76" s="7"/>
      <c r="OXB76" s="7"/>
      <c r="OXC76" s="7"/>
      <c r="OXD76" s="7"/>
      <c r="OXE76" s="7"/>
      <c r="OXF76" s="7"/>
      <c r="OXG76" s="7"/>
      <c r="OXH76" s="7"/>
      <c r="OXI76" s="7"/>
      <c r="OXJ76" s="7"/>
      <c r="OXK76" s="7"/>
      <c r="OXL76" s="7"/>
      <c r="OXM76" s="7"/>
      <c r="OXN76" s="7"/>
      <c r="OXO76" s="7"/>
      <c r="OXP76" s="7"/>
      <c r="OXQ76" s="7"/>
      <c r="OXR76" s="7"/>
      <c r="OXS76" s="7"/>
      <c r="OXT76" s="7"/>
      <c r="OXU76" s="7"/>
      <c r="OXV76" s="7"/>
      <c r="OXW76" s="7"/>
      <c r="OXX76" s="7"/>
      <c r="OXY76" s="7"/>
      <c r="OXZ76" s="7"/>
      <c r="OYA76" s="7"/>
      <c r="OYB76" s="7"/>
      <c r="OYC76" s="7"/>
      <c r="OYD76" s="7"/>
      <c r="OYE76" s="7"/>
      <c r="OYF76" s="7"/>
      <c r="OYG76" s="7"/>
      <c r="OYH76" s="7"/>
      <c r="OYI76" s="7"/>
      <c r="OYJ76" s="7"/>
      <c r="OYK76" s="7"/>
      <c r="OYL76" s="7"/>
      <c r="OYM76" s="7"/>
      <c r="OYN76" s="7"/>
      <c r="OYO76" s="7"/>
      <c r="OYP76" s="7"/>
      <c r="OYQ76" s="7"/>
      <c r="OYR76" s="7"/>
      <c r="OYS76" s="7"/>
      <c r="OYT76" s="7"/>
      <c r="OYU76" s="7"/>
      <c r="OYV76" s="7"/>
      <c r="OYW76" s="7"/>
      <c r="OYX76" s="7"/>
      <c r="OYY76" s="7"/>
      <c r="OYZ76" s="7"/>
      <c r="OZA76" s="7"/>
      <c r="OZB76" s="7"/>
      <c r="OZC76" s="7"/>
      <c r="OZD76" s="7"/>
      <c r="OZE76" s="7"/>
      <c r="OZF76" s="7"/>
      <c r="OZG76" s="7"/>
      <c r="OZH76" s="7"/>
      <c r="OZI76" s="7"/>
      <c r="OZJ76" s="7"/>
      <c r="OZK76" s="7"/>
      <c r="OZL76" s="7"/>
      <c r="OZM76" s="7"/>
      <c r="OZN76" s="7"/>
      <c r="OZO76" s="7"/>
      <c r="OZP76" s="7"/>
      <c r="OZQ76" s="7"/>
      <c r="OZR76" s="7"/>
      <c r="OZS76" s="7"/>
      <c r="OZT76" s="7"/>
      <c r="OZU76" s="7"/>
      <c r="OZV76" s="7"/>
      <c r="OZW76" s="7"/>
      <c r="OZX76" s="7"/>
      <c r="OZY76" s="7"/>
      <c r="OZZ76" s="7"/>
      <c r="PAA76" s="7"/>
      <c r="PAB76" s="7"/>
      <c r="PAC76" s="7"/>
      <c r="PAD76" s="7"/>
      <c r="PAE76" s="7"/>
      <c r="PAF76" s="7"/>
      <c r="PAG76" s="7"/>
      <c r="PAH76" s="7"/>
      <c r="PAI76" s="7"/>
      <c r="PAJ76" s="7"/>
      <c r="PAK76" s="7"/>
      <c r="PAL76" s="7"/>
      <c r="PAM76" s="7"/>
      <c r="PAN76" s="7"/>
      <c r="PAO76" s="7"/>
      <c r="PAP76" s="7"/>
      <c r="PAQ76" s="7"/>
      <c r="PAR76" s="7"/>
      <c r="PAS76" s="7"/>
      <c r="PAT76" s="7"/>
      <c r="PAU76" s="7"/>
      <c r="PAV76" s="7"/>
      <c r="PAW76" s="7"/>
      <c r="PAX76" s="7"/>
      <c r="PAY76" s="7"/>
      <c r="PAZ76" s="7"/>
      <c r="PBA76" s="7"/>
      <c r="PBB76" s="7"/>
      <c r="PBC76" s="7"/>
      <c r="PBD76" s="7"/>
      <c r="PBE76" s="7"/>
      <c r="PBF76" s="7"/>
      <c r="PBG76" s="7"/>
      <c r="PBH76" s="7"/>
      <c r="PBI76" s="7"/>
      <c r="PBJ76" s="7"/>
      <c r="PBK76" s="7"/>
      <c r="PBL76" s="7"/>
      <c r="PBM76" s="7"/>
      <c r="PBN76" s="7"/>
      <c r="PBO76" s="7"/>
      <c r="PBP76" s="7"/>
      <c r="PBQ76" s="7"/>
      <c r="PBR76" s="7"/>
      <c r="PBS76" s="7"/>
      <c r="PBT76" s="7"/>
      <c r="PBU76" s="7"/>
      <c r="PBV76" s="7"/>
      <c r="PBW76" s="7"/>
      <c r="PBX76" s="7"/>
      <c r="PBY76" s="7"/>
      <c r="PBZ76" s="7"/>
      <c r="PCA76" s="7"/>
      <c r="PCB76" s="7"/>
      <c r="PCC76" s="7"/>
      <c r="PCD76" s="7"/>
      <c r="PCE76" s="7"/>
      <c r="PCF76" s="7"/>
      <c r="PCG76" s="7"/>
      <c r="PCH76" s="7"/>
      <c r="PCI76" s="7"/>
      <c r="PCJ76" s="7"/>
      <c r="PCK76" s="7"/>
      <c r="PCL76" s="7"/>
      <c r="PCM76" s="7"/>
      <c r="PCN76" s="7"/>
      <c r="PCO76" s="7"/>
      <c r="PCP76" s="7"/>
      <c r="PCQ76" s="7"/>
      <c r="PCR76" s="7"/>
      <c r="PCS76" s="7"/>
      <c r="PCT76" s="7"/>
      <c r="PCU76" s="7"/>
      <c r="PCV76" s="7"/>
      <c r="PCW76" s="7"/>
      <c r="PCX76" s="7"/>
      <c r="PCY76" s="7"/>
      <c r="PCZ76" s="7"/>
      <c r="PDA76" s="7"/>
      <c r="PDB76" s="7"/>
      <c r="PDC76" s="7"/>
      <c r="PDD76" s="7"/>
      <c r="PDE76" s="7"/>
      <c r="PDF76" s="7"/>
      <c r="PDG76" s="7"/>
      <c r="PDH76" s="7"/>
      <c r="PDI76" s="7"/>
      <c r="PDJ76" s="7"/>
      <c r="PDK76" s="7"/>
      <c r="PDL76" s="7"/>
      <c r="PDM76" s="7"/>
      <c r="PDN76" s="7"/>
      <c r="PDO76" s="7"/>
      <c r="PDP76" s="7"/>
      <c r="PDQ76" s="7"/>
      <c r="PDR76" s="7"/>
      <c r="PDS76" s="7"/>
      <c r="PDT76" s="7"/>
      <c r="PDU76" s="7"/>
      <c r="PDV76" s="7"/>
      <c r="PDW76" s="7"/>
      <c r="PDX76" s="7"/>
      <c r="PDY76" s="7"/>
      <c r="PDZ76" s="7"/>
      <c r="PEA76" s="7"/>
      <c r="PEB76" s="7"/>
      <c r="PEC76" s="7"/>
      <c r="PED76" s="7"/>
      <c r="PEE76" s="7"/>
      <c r="PEF76" s="7"/>
      <c r="PEG76" s="7"/>
      <c r="PEH76" s="7"/>
      <c r="PEI76" s="7"/>
      <c r="PEJ76" s="7"/>
      <c r="PEK76" s="7"/>
      <c r="PEL76" s="7"/>
      <c r="PEM76" s="7"/>
      <c r="PEN76" s="7"/>
      <c r="PEO76" s="7"/>
      <c r="PEP76" s="7"/>
      <c r="PEQ76" s="7"/>
      <c r="PER76" s="7"/>
      <c r="PES76" s="7"/>
      <c r="PET76" s="7"/>
      <c r="PEU76" s="7"/>
      <c r="PEV76" s="7"/>
      <c r="PEW76" s="7"/>
      <c r="PEX76" s="7"/>
      <c r="PEY76" s="7"/>
      <c r="PEZ76" s="7"/>
      <c r="PFA76" s="7"/>
      <c r="PFB76" s="7"/>
      <c r="PFC76" s="7"/>
      <c r="PFD76" s="7"/>
      <c r="PFE76" s="7"/>
      <c r="PFF76" s="7"/>
      <c r="PFG76" s="7"/>
      <c r="PFH76" s="7"/>
      <c r="PFI76" s="7"/>
      <c r="PFJ76" s="7"/>
      <c r="PFK76" s="7"/>
      <c r="PFL76" s="7"/>
      <c r="PFM76" s="7"/>
      <c r="PFN76" s="7"/>
      <c r="PFO76" s="7"/>
      <c r="PFP76" s="7"/>
      <c r="PFQ76" s="7"/>
      <c r="PFR76" s="7"/>
      <c r="PFS76" s="7"/>
      <c r="PFT76" s="7"/>
      <c r="PFU76" s="7"/>
      <c r="PFV76" s="7"/>
      <c r="PFW76" s="7"/>
      <c r="PFX76" s="7"/>
      <c r="PFY76" s="7"/>
      <c r="PFZ76" s="7"/>
      <c r="PGA76" s="7"/>
      <c r="PGB76" s="7"/>
      <c r="PGC76" s="7"/>
      <c r="PGD76" s="7"/>
      <c r="PGE76" s="7"/>
      <c r="PGF76" s="7"/>
      <c r="PGG76" s="7"/>
      <c r="PGH76" s="7"/>
      <c r="PGI76" s="7"/>
      <c r="PGJ76" s="7"/>
      <c r="PGK76" s="7"/>
      <c r="PGL76" s="7"/>
      <c r="PGM76" s="7"/>
      <c r="PGN76" s="7"/>
      <c r="PGO76" s="7"/>
      <c r="PGP76" s="7"/>
      <c r="PGQ76" s="7"/>
      <c r="PGR76" s="7"/>
      <c r="PGS76" s="7"/>
      <c r="PGT76" s="7"/>
      <c r="PGU76" s="7"/>
      <c r="PGV76" s="7"/>
      <c r="PGW76" s="7"/>
      <c r="PGX76" s="7"/>
      <c r="PGY76" s="7"/>
      <c r="PGZ76" s="7"/>
      <c r="PHA76" s="7"/>
      <c r="PHB76" s="7"/>
      <c r="PHC76" s="7"/>
      <c r="PHD76" s="7"/>
      <c r="PHE76" s="7"/>
      <c r="PHF76" s="7"/>
      <c r="PHG76" s="7"/>
      <c r="PHH76" s="7"/>
      <c r="PHI76" s="7"/>
      <c r="PHJ76" s="7"/>
      <c r="PHK76" s="7"/>
      <c r="PHL76" s="7"/>
      <c r="PHM76" s="7"/>
      <c r="PHN76" s="7"/>
      <c r="PHO76" s="7"/>
      <c r="PHP76" s="7"/>
      <c r="PHQ76" s="7"/>
      <c r="PHR76" s="7"/>
      <c r="PHS76" s="7"/>
      <c r="PHT76" s="7"/>
      <c r="PHU76" s="7"/>
      <c r="PHV76" s="7"/>
      <c r="PHW76" s="7"/>
      <c r="PHX76" s="7"/>
      <c r="PHY76" s="7"/>
      <c r="PHZ76" s="7"/>
      <c r="PIA76" s="7"/>
      <c r="PIB76" s="7"/>
      <c r="PIC76" s="7"/>
      <c r="PID76" s="7"/>
      <c r="PIE76" s="7"/>
      <c r="PIF76" s="7"/>
      <c r="PIG76" s="7"/>
      <c r="PIH76" s="7"/>
      <c r="PII76" s="7"/>
      <c r="PIJ76" s="7"/>
      <c r="PIK76" s="7"/>
      <c r="PIL76" s="7"/>
      <c r="PIM76" s="7"/>
      <c r="PIN76" s="7"/>
      <c r="PIO76" s="7"/>
      <c r="PIP76" s="7"/>
      <c r="PIQ76" s="7"/>
      <c r="PIR76" s="7"/>
      <c r="PIS76" s="7"/>
      <c r="PIT76" s="7"/>
      <c r="PIU76" s="7"/>
      <c r="PIV76" s="7"/>
      <c r="PIW76" s="7"/>
      <c r="PIX76" s="7"/>
      <c r="PIY76" s="7"/>
      <c r="PIZ76" s="7"/>
      <c r="PJA76" s="7"/>
      <c r="PJB76" s="7"/>
      <c r="PJC76" s="7"/>
      <c r="PJD76" s="7"/>
      <c r="PJE76" s="7"/>
      <c r="PJF76" s="7"/>
      <c r="PJG76" s="7"/>
      <c r="PJH76" s="7"/>
      <c r="PJI76" s="7"/>
      <c r="PJJ76" s="7"/>
      <c r="PJK76" s="7"/>
      <c r="PJL76" s="7"/>
      <c r="PJM76" s="7"/>
      <c r="PJN76" s="7"/>
      <c r="PJO76" s="7"/>
      <c r="PJP76" s="7"/>
      <c r="PJQ76" s="7"/>
      <c r="PJR76" s="7"/>
      <c r="PJS76" s="7"/>
      <c r="PJT76" s="7"/>
      <c r="PJU76" s="7"/>
      <c r="PJV76" s="7"/>
      <c r="PJW76" s="7"/>
      <c r="PJX76" s="7"/>
      <c r="PJY76" s="7"/>
      <c r="PJZ76" s="7"/>
      <c r="PKA76" s="7"/>
      <c r="PKB76" s="7"/>
      <c r="PKC76" s="7"/>
      <c r="PKD76" s="7"/>
      <c r="PKE76" s="7"/>
      <c r="PKF76" s="7"/>
      <c r="PKG76" s="7"/>
      <c r="PKH76" s="7"/>
      <c r="PKI76" s="7"/>
      <c r="PKJ76" s="7"/>
      <c r="PKK76" s="7"/>
      <c r="PKL76" s="7"/>
      <c r="PKM76" s="7"/>
      <c r="PKN76" s="7"/>
      <c r="PKO76" s="7"/>
      <c r="PKP76" s="7"/>
      <c r="PKQ76" s="7"/>
      <c r="PKR76" s="7"/>
      <c r="PKS76" s="7"/>
      <c r="PKT76" s="7"/>
      <c r="PKU76" s="7"/>
      <c r="PKV76" s="7"/>
      <c r="PKW76" s="7"/>
      <c r="PKX76" s="7"/>
      <c r="PKY76" s="7"/>
      <c r="PKZ76" s="7"/>
      <c r="PLA76" s="7"/>
      <c r="PLB76" s="7"/>
      <c r="PLC76" s="7"/>
      <c r="PLD76" s="7"/>
      <c r="PLE76" s="7"/>
      <c r="PLF76" s="7"/>
      <c r="PLG76" s="7"/>
      <c r="PLH76" s="7"/>
      <c r="PLI76" s="7"/>
      <c r="PLJ76" s="7"/>
      <c r="PLK76" s="7"/>
      <c r="PLL76" s="7"/>
      <c r="PLM76" s="7"/>
      <c r="PLN76" s="7"/>
      <c r="PLO76" s="7"/>
      <c r="PLP76" s="7"/>
      <c r="PLQ76" s="7"/>
      <c r="PLR76" s="7"/>
      <c r="PLS76" s="7"/>
      <c r="PLT76" s="7"/>
      <c r="PLU76" s="7"/>
      <c r="PLV76" s="7"/>
      <c r="PLW76" s="7"/>
      <c r="PLX76" s="7"/>
      <c r="PLY76" s="7"/>
      <c r="PLZ76" s="7"/>
      <c r="PMA76" s="7"/>
      <c r="PMB76" s="7"/>
      <c r="PMC76" s="7"/>
      <c r="PMD76" s="7"/>
      <c r="PME76" s="7"/>
      <c r="PMF76" s="7"/>
      <c r="PMG76" s="7"/>
      <c r="PMH76" s="7"/>
      <c r="PMI76" s="7"/>
      <c r="PMJ76" s="7"/>
      <c r="PMK76" s="7"/>
      <c r="PML76" s="7"/>
      <c r="PMM76" s="7"/>
      <c r="PMN76" s="7"/>
      <c r="PMO76" s="7"/>
      <c r="PMP76" s="7"/>
      <c r="PMQ76" s="7"/>
      <c r="PMR76" s="7"/>
      <c r="PMS76" s="7"/>
      <c r="PMT76" s="7"/>
      <c r="PMU76" s="7"/>
      <c r="PMV76" s="7"/>
      <c r="PMW76" s="7"/>
      <c r="PMX76" s="7"/>
      <c r="PMY76" s="7"/>
      <c r="PMZ76" s="7"/>
      <c r="PNA76" s="7"/>
      <c r="PNB76" s="7"/>
      <c r="PNC76" s="7"/>
      <c r="PND76" s="7"/>
      <c r="PNE76" s="7"/>
      <c r="PNF76" s="7"/>
      <c r="PNG76" s="7"/>
      <c r="PNH76" s="7"/>
      <c r="PNI76" s="7"/>
      <c r="PNJ76" s="7"/>
      <c r="PNK76" s="7"/>
      <c r="PNL76" s="7"/>
      <c r="PNM76" s="7"/>
      <c r="PNN76" s="7"/>
      <c r="PNO76" s="7"/>
      <c r="PNP76" s="7"/>
      <c r="PNQ76" s="7"/>
      <c r="PNR76" s="7"/>
      <c r="PNS76" s="7"/>
      <c r="PNT76" s="7"/>
      <c r="PNU76" s="7"/>
      <c r="PNV76" s="7"/>
      <c r="PNW76" s="7"/>
      <c r="PNX76" s="7"/>
      <c r="PNY76" s="7"/>
      <c r="PNZ76" s="7"/>
      <c r="POA76" s="7"/>
      <c r="POB76" s="7"/>
      <c r="POC76" s="7"/>
      <c r="POD76" s="7"/>
      <c r="POE76" s="7"/>
      <c r="POF76" s="7"/>
      <c r="POG76" s="7"/>
      <c r="POH76" s="7"/>
      <c r="POI76" s="7"/>
      <c r="POJ76" s="7"/>
      <c r="POK76" s="7"/>
      <c r="POL76" s="7"/>
      <c r="POM76" s="7"/>
      <c r="PON76" s="7"/>
      <c r="POO76" s="7"/>
      <c r="POP76" s="7"/>
      <c r="POQ76" s="7"/>
      <c r="POR76" s="7"/>
      <c r="POS76" s="7"/>
      <c r="POT76" s="7"/>
      <c r="POU76" s="7"/>
      <c r="POV76" s="7"/>
      <c r="POW76" s="7"/>
      <c r="POX76" s="7"/>
      <c r="POY76" s="7"/>
      <c r="POZ76" s="7"/>
      <c r="PPA76" s="7"/>
      <c r="PPB76" s="7"/>
      <c r="PPC76" s="7"/>
      <c r="PPD76" s="7"/>
      <c r="PPE76" s="7"/>
      <c r="PPF76" s="7"/>
      <c r="PPG76" s="7"/>
      <c r="PPH76" s="7"/>
      <c r="PPI76" s="7"/>
      <c r="PPJ76" s="7"/>
      <c r="PPK76" s="7"/>
      <c r="PPL76" s="7"/>
      <c r="PPM76" s="7"/>
      <c r="PPN76" s="7"/>
      <c r="PPO76" s="7"/>
      <c r="PPP76" s="7"/>
      <c r="PPQ76" s="7"/>
      <c r="PPR76" s="7"/>
      <c r="PPS76" s="7"/>
      <c r="PPT76" s="7"/>
      <c r="PPU76" s="7"/>
      <c r="PPV76" s="7"/>
      <c r="PPW76" s="7"/>
      <c r="PPX76" s="7"/>
      <c r="PPY76" s="7"/>
      <c r="PPZ76" s="7"/>
      <c r="PQA76" s="7"/>
      <c r="PQB76" s="7"/>
      <c r="PQC76" s="7"/>
      <c r="PQD76" s="7"/>
      <c r="PQE76" s="7"/>
      <c r="PQF76" s="7"/>
      <c r="PQG76" s="7"/>
      <c r="PQH76" s="7"/>
      <c r="PQI76" s="7"/>
      <c r="PQJ76" s="7"/>
      <c r="PQK76" s="7"/>
      <c r="PQL76" s="7"/>
      <c r="PQM76" s="7"/>
      <c r="PQN76" s="7"/>
      <c r="PQO76" s="7"/>
      <c r="PQP76" s="7"/>
      <c r="PQQ76" s="7"/>
      <c r="PQR76" s="7"/>
      <c r="PQS76" s="7"/>
      <c r="PQT76" s="7"/>
      <c r="PQU76" s="7"/>
      <c r="PQV76" s="7"/>
      <c r="PQW76" s="7"/>
      <c r="PQX76" s="7"/>
      <c r="PQY76" s="7"/>
      <c r="PQZ76" s="7"/>
      <c r="PRA76" s="7"/>
      <c r="PRB76" s="7"/>
      <c r="PRC76" s="7"/>
      <c r="PRD76" s="7"/>
      <c r="PRE76" s="7"/>
      <c r="PRF76" s="7"/>
      <c r="PRG76" s="7"/>
      <c r="PRH76" s="7"/>
      <c r="PRI76" s="7"/>
      <c r="PRJ76" s="7"/>
      <c r="PRK76" s="7"/>
      <c r="PRL76" s="7"/>
      <c r="PRM76" s="7"/>
      <c r="PRN76" s="7"/>
      <c r="PRO76" s="7"/>
      <c r="PRP76" s="7"/>
      <c r="PRQ76" s="7"/>
      <c r="PRR76" s="7"/>
      <c r="PRS76" s="7"/>
      <c r="PRT76" s="7"/>
      <c r="PRU76" s="7"/>
      <c r="PRV76" s="7"/>
      <c r="PRW76" s="7"/>
      <c r="PRX76" s="7"/>
      <c r="PRY76" s="7"/>
      <c r="PRZ76" s="7"/>
      <c r="PSA76" s="7"/>
      <c r="PSB76" s="7"/>
      <c r="PSC76" s="7"/>
      <c r="PSD76" s="7"/>
      <c r="PSE76" s="7"/>
      <c r="PSF76" s="7"/>
      <c r="PSG76" s="7"/>
      <c r="PSH76" s="7"/>
      <c r="PSI76" s="7"/>
      <c r="PSJ76" s="7"/>
      <c r="PSK76" s="7"/>
      <c r="PSL76" s="7"/>
      <c r="PSM76" s="7"/>
      <c r="PSN76" s="7"/>
      <c r="PSO76" s="7"/>
      <c r="PSP76" s="7"/>
      <c r="PSQ76" s="7"/>
      <c r="PSR76" s="7"/>
      <c r="PSS76" s="7"/>
      <c r="PST76" s="7"/>
      <c r="PSU76" s="7"/>
      <c r="PSV76" s="7"/>
      <c r="PSW76" s="7"/>
      <c r="PSX76" s="7"/>
      <c r="PSY76" s="7"/>
      <c r="PSZ76" s="7"/>
      <c r="PTA76" s="7"/>
      <c r="PTB76" s="7"/>
      <c r="PTC76" s="7"/>
      <c r="PTD76" s="7"/>
      <c r="PTE76" s="7"/>
      <c r="PTF76" s="7"/>
      <c r="PTG76" s="7"/>
      <c r="PTH76" s="7"/>
      <c r="PTI76" s="7"/>
      <c r="PTJ76" s="7"/>
      <c r="PTK76" s="7"/>
      <c r="PTL76" s="7"/>
      <c r="PTM76" s="7"/>
      <c r="PTN76" s="7"/>
      <c r="PTO76" s="7"/>
      <c r="PTP76" s="7"/>
      <c r="PTQ76" s="7"/>
      <c r="PTR76" s="7"/>
      <c r="PTS76" s="7"/>
      <c r="PTT76" s="7"/>
      <c r="PTU76" s="7"/>
      <c r="PTV76" s="7"/>
      <c r="PTW76" s="7"/>
      <c r="PTX76" s="7"/>
      <c r="PTY76" s="7"/>
      <c r="PTZ76" s="7"/>
      <c r="PUA76" s="7"/>
      <c r="PUB76" s="7"/>
      <c r="PUC76" s="7"/>
      <c r="PUD76" s="7"/>
      <c r="PUE76" s="7"/>
      <c r="PUF76" s="7"/>
      <c r="PUG76" s="7"/>
      <c r="PUH76" s="7"/>
      <c r="PUI76" s="7"/>
      <c r="PUJ76" s="7"/>
      <c r="PUK76" s="7"/>
      <c r="PUL76" s="7"/>
      <c r="PUM76" s="7"/>
      <c r="PUN76" s="7"/>
      <c r="PUO76" s="7"/>
      <c r="PUP76" s="7"/>
      <c r="PUQ76" s="7"/>
      <c r="PUR76" s="7"/>
      <c r="PUS76" s="7"/>
      <c r="PUT76" s="7"/>
      <c r="PUU76" s="7"/>
      <c r="PUV76" s="7"/>
      <c r="PUW76" s="7"/>
      <c r="PUX76" s="7"/>
      <c r="PUY76" s="7"/>
      <c r="PUZ76" s="7"/>
      <c r="PVA76" s="7"/>
      <c r="PVB76" s="7"/>
      <c r="PVC76" s="7"/>
      <c r="PVD76" s="7"/>
      <c r="PVE76" s="7"/>
      <c r="PVF76" s="7"/>
      <c r="PVG76" s="7"/>
      <c r="PVH76" s="7"/>
      <c r="PVI76" s="7"/>
      <c r="PVJ76" s="7"/>
      <c r="PVK76" s="7"/>
      <c r="PVL76" s="7"/>
      <c r="PVM76" s="7"/>
      <c r="PVN76" s="7"/>
      <c r="PVO76" s="7"/>
      <c r="PVP76" s="7"/>
      <c r="PVQ76" s="7"/>
      <c r="PVR76" s="7"/>
      <c r="PVS76" s="7"/>
      <c r="PVT76" s="7"/>
      <c r="PVU76" s="7"/>
      <c r="PVV76" s="7"/>
      <c r="PVW76" s="7"/>
      <c r="PVX76" s="7"/>
      <c r="PVY76" s="7"/>
      <c r="PVZ76" s="7"/>
      <c r="PWA76" s="7"/>
      <c r="PWB76" s="7"/>
      <c r="PWC76" s="7"/>
      <c r="PWD76" s="7"/>
      <c r="PWE76" s="7"/>
      <c r="PWF76" s="7"/>
      <c r="PWG76" s="7"/>
      <c r="PWH76" s="7"/>
      <c r="PWI76" s="7"/>
      <c r="PWJ76" s="7"/>
      <c r="PWK76" s="7"/>
      <c r="PWL76" s="7"/>
      <c r="PWM76" s="7"/>
      <c r="PWN76" s="7"/>
      <c r="PWO76" s="7"/>
      <c r="PWP76" s="7"/>
      <c r="PWQ76" s="7"/>
      <c r="PWR76" s="7"/>
      <c r="PWS76" s="7"/>
      <c r="PWT76" s="7"/>
      <c r="PWU76" s="7"/>
      <c r="PWV76" s="7"/>
      <c r="PWW76" s="7"/>
      <c r="PWX76" s="7"/>
      <c r="PWY76" s="7"/>
      <c r="PWZ76" s="7"/>
      <c r="PXA76" s="7"/>
      <c r="PXB76" s="7"/>
      <c r="PXC76" s="7"/>
      <c r="PXD76" s="7"/>
      <c r="PXE76" s="7"/>
      <c r="PXF76" s="7"/>
      <c r="PXG76" s="7"/>
      <c r="PXH76" s="7"/>
      <c r="PXI76" s="7"/>
      <c r="PXJ76" s="7"/>
      <c r="PXK76" s="7"/>
      <c r="PXL76" s="7"/>
      <c r="PXM76" s="7"/>
      <c r="PXN76" s="7"/>
      <c r="PXO76" s="7"/>
      <c r="PXP76" s="7"/>
      <c r="PXQ76" s="7"/>
      <c r="PXR76" s="7"/>
      <c r="PXS76" s="7"/>
      <c r="PXT76" s="7"/>
      <c r="PXU76" s="7"/>
      <c r="PXV76" s="7"/>
      <c r="PXW76" s="7"/>
      <c r="PXX76" s="7"/>
      <c r="PXY76" s="7"/>
      <c r="PXZ76" s="7"/>
      <c r="PYA76" s="7"/>
      <c r="PYB76" s="7"/>
      <c r="PYC76" s="7"/>
      <c r="PYD76" s="7"/>
      <c r="PYE76" s="7"/>
      <c r="PYF76" s="7"/>
      <c r="PYG76" s="7"/>
      <c r="PYH76" s="7"/>
      <c r="PYI76" s="7"/>
      <c r="PYJ76" s="7"/>
      <c r="PYK76" s="7"/>
      <c r="PYL76" s="7"/>
      <c r="PYM76" s="7"/>
      <c r="PYN76" s="7"/>
      <c r="PYO76" s="7"/>
      <c r="PYP76" s="7"/>
      <c r="PYQ76" s="7"/>
      <c r="PYR76" s="7"/>
      <c r="PYS76" s="7"/>
      <c r="PYT76" s="7"/>
      <c r="PYU76" s="7"/>
      <c r="PYV76" s="7"/>
      <c r="PYW76" s="7"/>
      <c r="PYX76" s="7"/>
      <c r="PYY76" s="7"/>
      <c r="PYZ76" s="7"/>
      <c r="PZA76" s="7"/>
      <c r="PZB76" s="7"/>
      <c r="PZC76" s="7"/>
      <c r="PZD76" s="7"/>
      <c r="PZE76" s="7"/>
      <c r="PZF76" s="7"/>
      <c r="PZG76" s="7"/>
      <c r="PZH76" s="7"/>
      <c r="PZI76" s="7"/>
      <c r="PZJ76" s="7"/>
      <c r="PZK76" s="7"/>
      <c r="PZL76" s="7"/>
      <c r="PZM76" s="7"/>
      <c r="PZN76" s="7"/>
      <c r="PZO76" s="7"/>
      <c r="PZP76" s="7"/>
      <c r="PZQ76" s="7"/>
      <c r="PZR76" s="7"/>
      <c r="PZS76" s="7"/>
      <c r="PZT76" s="7"/>
      <c r="PZU76" s="7"/>
      <c r="PZV76" s="7"/>
      <c r="PZW76" s="7"/>
      <c r="PZX76" s="7"/>
      <c r="PZY76" s="7"/>
      <c r="PZZ76" s="7"/>
      <c r="QAA76" s="7"/>
      <c r="QAB76" s="7"/>
      <c r="QAC76" s="7"/>
      <c r="QAD76" s="7"/>
      <c r="QAE76" s="7"/>
      <c r="QAF76" s="7"/>
      <c r="QAG76" s="7"/>
      <c r="QAH76" s="7"/>
      <c r="QAI76" s="7"/>
      <c r="QAJ76" s="7"/>
      <c r="QAK76" s="7"/>
      <c r="QAL76" s="7"/>
      <c r="QAM76" s="7"/>
      <c r="QAN76" s="7"/>
      <c r="QAO76" s="7"/>
      <c r="QAP76" s="7"/>
      <c r="QAQ76" s="7"/>
      <c r="QAR76" s="7"/>
      <c r="QAS76" s="7"/>
      <c r="QAT76" s="7"/>
      <c r="QAU76" s="7"/>
      <c r="QAV76" s="7"/>
      <c r="QAW76" s="7"/>
      <c r="QAX76" s="7"/>
      <c r="QAY76" s="7"/>
      <c r="QAZ76" s="7"/>
      <c r="QBA76" s="7"/>
      <c r="QBB76" s="7"/>
      <c r="QBC76" s="7"/>
      <c r="QBD76" s="7"/>
      <c r="QBE76" s="7"/>
      <c r="QBF76" s="7"/>
      <c r="QBG76" s="7"/>
      <c r="QBH76" s="7"/>
      <c r="QBI76" s="7"/>
      <c r="QBJ76" s="7"/>
      <c r="QBK76" s="7"/>
      <c r="QBL76" s="7"/>
      <c r="QBM76" s="7"/>
      <c r="QBN76" s="7"/>
      <c r="QBO76" s="7"/>
      <c r="QBP76" s="7"/>
      <c r="QBQ76" s="7"/>
      <c r="QBR76" s="7"/>
      <c r="QBS76" s="7"/>
      <c r="QBT76" s="7"/>
      <c r="QBU76" s="7"/>
      <c r="QBV76" s="7"/>
      <c r="QBW76" s="7"/>
      <c r="QBX76" s="7"/>
      <c r="QBY76" s="7"/>
      <c r="QBZ76" s="7"/>
      <c r="QCA76" s="7"/>
      <c r="QCB76" s="7"/>
      <c r="QCC76" s="7"/>
      <c r="QCD76" s="7"/>
      <c r="QCE76" s="7"/>
      <c r="QCF76" s="7"/>
      <c r="QCG76" s="7"/>
      <c r="QCH76" s="7"/>
      <c r="QCI76" s="7"/>
      <c r="QCJ76" s="7"/>
      <c r="QCK76" s="7"/>
      <c r="QCL76" s="7"/>
      <c r="QCM76" s="7"/>
      <c r="QCN76" s="7"/>
      <c r="QCO76" s="7"/>
      <c r="QCP76" s="7"/>
      <c r="QCQ76" s="7"/>
      <c r="QCR76" s="7"/>
      <c r="QCS76" s="7"/>
      <c r="QCT76" s="7"/>
      <c r="QCU76" s="7"/>
      <c r="QCV76" s="7"/>
      <c r="QCW76" s="7"/>
      <c r="QCX76" s="7"/>
      <c r="QCY76" s="7"/>
      <c r="QCZ76" s="7"/>
      <c r="QDA76" s="7"/>
      <c r="QDB76" s="7"/>
      <c r="QDC76" s="7"/>
      <c r="QDD76" s="7"/>
      <c r="QDE76" s="7"/>
      <c r="QDF76" s="7"/>
      <c r="QDG76" s="7"/>
      <c r="QDH76" s="7"/>
      <c r="QDI76" s="7"/>
      <c r="QDJ76" s="7"/>
      <c r="QDK76" s="7"/>
      <c r="QDL76" s="7"/>
      <c r="QDM76" s="7"/>
      <c r="QDN76" s="7"/>
      <c r="QDO76" s="7"/>
      <c r="QDP76" s="7"/>
      <c r="QDQ76" s="7"/>
      <c r="QDR76" s="7"/>
      <c r="QDS76" s="7"/>
      <c r="QDT76" s="7"/>
      <c r="QDU76" s="7"/>
      <c r="QDV76" s="7"/>
      <c r="QDW76" s="7"/>
      <c r="QDX76" s="7"/>
      <c r="QDY76" s="7"/>
      <c r="QDZ76" s="7"/>
      <c r="QEA76" s="7"/>
      <c r="QEB76" s="7"/>
      <c r="QEC76" s="7"/>
      <c r="QED76" s="7"/>
      <c r="QEE76" s="7"/>
      <c r="QEF76" s="7"/>
      <c r="QEG76" s="7"/>
      <c r="QEH76" s="7"/>
      <c r="QEI76" s="7"/>
      <c r="QEJ76" s="7"/>
      <c r="QEK76" s="7"/>
      <c r="QEL76" s="7"/>
      <c r="QEM76" s="7"/>
      <c r="QEN76" s="7"/>
      <c r="QEO76" s="7"/>
      <c r="QEP76" s="7"/>
      <c r="QEQ76" s="7"/>
      <c r="QER76" s="7"/>
      <c r="QES76" s="7"/>
      <c r="QET76" s="7"/>
      <c r="QEU76" s="7"/>
      <c r="QEV76" s="7"/>
      <c r="QEW76" s="7"/>
      <c r="QEX76" s="7"/>
      <c r="QEY76" s="7"/>
      <c r="QEZ76" s="7"/>
      <c r="QFA76" s="7"/>
      <c r="QFB76" s="7"/>
      <c r="QFC76" s="7"/>
      <c r="QFD76" s="7"/>
      <c r="QFE76" s="7"/>
      <c r="QFF76" s="7"/>
      <c r="QFG76" s="7"/>
      <c r="QFH76" s="7"/>
      <c r="QFI76" s="7"/>
      <c r="QFJ76" s="7"/>
      <c r="QFK76" s="7"/>
      <c r="QFL76" s="7"/>
      <c r="QFM76" s="7"/>
      <c r="QFN76" s="7"/>
      <c r="QFO76" s="7"/>
      <c r="QFP76" s="7"/>
      <c r="QFQ76" s="7"/>
      <c r="QFR76" s="7"/>
      <c r="QFS76" s="7"/>
      <c r="QFT76" s="7"/>
      <c r="QFU76" s="7"/>
      <c r="QFV76" s="7"/>
      <c r="QFW76" s="7"/>
      <c r="QFX76" s="7"/>
      <c r="QFY76" s="7"/>
      <c r="QFZ76" s="7"/>
      <c r="QGA76" s="7"/>
      <c r="QGB76" s="7"/>
      <c r="QGC76" s="7"/>
      <c r="QGD76" s="7"/>
      <c r="QGE76" s="7"/>
      <c r="QGF76" s="7"/>
      <c r="QGG76" s="7"/>
      <c r="QGH76" s="7"/>
      <c r="QGI76" s="7"/>
      <c r="QGJ76" s="7"/>
      <c r="QGK76" s="7"/>
      <c r="QGL76" s="7"/>
      <c r="QGM76" s="7"/>
      <c r="QGN76" s="7"/>
      <c r="QGO76" s="7"/>
      <c r="QGP76" s="7"/>
      <c r="QGQ76" s="7"/>
      <c r="QGR76" s="7"/>
      <c r="QGS76" s="7"/>
      <c r="QGT76" s="7"/>
      <c r="QGU76" s="7"/>
      <c r="QGV76" s="7"/>
      <c r="QGW76" s="7"/>
      <c r="QGX76" s="7"/>
      <c r="QGY76" s="7"/>
      <c r="QGZ76" s="7"/>
      <c r="QHA76" s="7"/>
      <c r="QHB76" s="7"/>
      <c r="QHC76" s="7"/>
      <c r="QHD76" s="7"/>
      <c r="QHE76" s="7"/>
      <c r="QHF76" s="7"/>
      <c r="QHG76" s="7"/>
      <c r="QHH76" s="7"/>
      <c r="QHI76" s="7"/>
      <c r="QHJ76" s="7"/>
      <c r="QHK76" s="7"/>
      <c r="QHL76" s="7"/>
      <c r="QHM76" s="7"/>
      <c r="QHN76" s="7"/>
      <c r="QHO76" s="7"/>
      <c r="QHP76" s="7"/>
      <c r="QHQ76" s="7"/>
      <c r="QHR76" s="7"/>
      <c r="QHS76" s="7"/>
      <c r="QHT76" s="7"/>
      <c r="QHU76" s="7"/>
      <c r="QHV76" s="7"/>
      <c r="QHW76" s="7"/>
      <c r="QHX76" s="7"/>
      <c r="QHY76" s="7"/>
      <c r="QHZ76" s="7"/>
      <c r="QIA76" s="7"/>
      <c r="QIB76" s="7"/>
      <c r="QIC76" s="7"/>
      <c r="QID76" s="7"/>
      <c r="QIE76" s="7"/>
      <c r="QIF76" s="7"/>
      <c r="QIG76" s="7"/>
      <c r="QIH76" s="7"/>
      <c r="QII76" s="7"/>
      <c r="QIJ76" s="7"/>
      <c r="QIK76" s="7"/>
      <c r="QIL76" s="7"/>
      <c r="QIM76" s="7"/>
      <c r="QIN76" s="7"/>
      <c r="QIO76" s="7"/>
      <c r="QIP76" s="7"/>
      <c r="QIQ76" s="7"/>
      <c r="QIR76" s="7"/>
      <c r="QIS76" s="7"/>
      <c r="QIT76" s="7"/>
      <c r="QIU76" s="7"/>
      <c r="QIV76" s="7"/>
      <c r="QIW76" s="7"/>
      <c r="QIX76" s="7"/>
      <c r="QIY76" s="7"/>
      <c r="QIZ76" s="7"/>
      <c r="QJA76" s="7"/>
      <c r="QJB76" s="7"/>
      <c r="QJC76" s="7"/>
      <c r="QJD76" s="7"/>
      <c r="QJE76" s="7"/>
      <c r="QJF76" s="7"/>
      <c r="QJG76" s="7"/>
      <c r="QJH76" s="7"/>
      <c r="QJI76" s="7"/>
      <c r="QJJ76" s="7"/>
      <c r="QJK76" s="7"/>
      <c r="QJL76" s="7"/>
      <c r="QJM76" s="7"/>
      <c r="QJN76" s="7"/>
      <c r="QJO76" s="7"/>
      <c r="QJP76" s="7"/>
      <c r="QJQ76" s="7"/>
      <c r="QJR76" s="7"/>
      <c r="QJS76" s="7"/>
      <c r="QJT76" s="7"/>
      <c r="QJU76" s="7"/>
      <c r="QJV76" s="7"/>
      <c r="QJW76" s="7"/>
      <c r="QJX76" s="7"/>
      <c r="QJY76" s="7"/>
      <c r="QJZ76" s="7"/>
      <c r="QKA76" s="7"/>
      <c r="QKB76" s="7"/>
      <c r="QKC76" s="7"/>
      <c r="QKD76" s="7"/>
      <c r="QKE76" s="7"/>
      <c r="QKF76" s="7"/>
      <c r="QKG76" s="7"/>
      <c r="QKH76" s="7"/>
      <c r="QKI76" s="7"/>
      <c r="QKJ76" s="7"/>
      <c r="QKK76" s="7"/>
      <c r="QKL76" s="7"/>
      <c r="QKM76" s="7"/>
      <c r="QKN76" s="7"/>
      <c r="QKO76" s="7"/>
      <c r="QKP76" s="7"/>
      <c r="QKQ76" s="7"/>
      <c r="QKR76" s="7"/>
      <c r="QKS76" s="7"/>
      <c r="QKT76" s="7"/>
      <c r="QKU76" s="7"/>
      <c r="QKV76" s="7"/>
      <c r="QKW76" s="7"/>
      <c r="QKX76" s="7"/>
      <c r="QKY76" s="7"/>
      <c r="QKZ76" s="7"/>
      <c r="QLA76" s="7"/>
      <c r="QLB76" s="7"/>
      <c r="QLC76" s="7"/>
      <c r="QLD76" s="7"/>
      <c r="QLE76" s="7"/>
      <c r="QLF76" s="7"/>
      <c r="QLG76" s="7"/>
      <c r="QLH76" s="7"/>
      <c r="QLI76" s="7"/>
      <c r="QLJ76" s="7"/>
      <c r="QLK76" s="7"/>
      <c r="QLL76" s="7"/>
      <c r="QLM76" s="7"/>
      <c r="QLN76" s="7"/>
      <c r="QLO76" s="7"/>
      <c r="QLP76" s="7"/>
      <c r="QLQ76" s="7"/>
      <c r="QLR76" s="7"/>
      <c r="QLS76" s="7"/>
      <c r="QLT76" s="7"/>
      <c r="QLU76" s="7"/>
      <c r="QLV76" s="7"/>
      <c r="QLW76" s="7"/>
      <c r="QLX76" s="7"/>
      <c r="QLY76" s="7"/>
      <c r="QLZ76" s="7"/>
      <c r="QMA76" s="7"/>
      <c r="QMB76" s="7"/>
      <c r="QMC76" s="7"/>
      <c r="QMD76" s="7"/>
      <c r="QME76" s="7"/>
      <c r="QMF76" s="7"/>
      <c r="QMG76" s="7"/>
      <c r="QMH76" s="7"/>
      <c r="QMI76" s="7"/>
      <c r="QMJ76" s="7"/>
      <c r="QMK76" s="7"/>
      <c r="QML76" s="7"/>
      <c r="QMM76" s="7"/>
      <c r="QMN76" s="7"/>
      <c r="QMO76" s="7"/>
      <c r="QMP76" s="7"/>
      <c r="QMQ76" s="7"/>
      <c r="QMR76" s="7"/>
      <c r="QMS76" s="7"/>
      <c r="QMT76" s="7"/>
      <c r="QMU76" s="7"/>
      <c r="QMV76" s="7"/>
      <c r="QMW76" s="7"/>
      <c r="QMX76" s="7"/>
      <c r="QMY76" s="7"/>
      <c r="QMZ76" s="7"/>
      <c r="QNA76" s="7"/>
      <c r="QNB76" s="7"/>
      <c r="QNC76" s="7"/>
      <c r="QND76" s="7"/>
      <c r="QNE76" s="7"/>
      <c r="QNF76" s="7"/>
      <c r="QNG76" s="7"/>
      <c r="QNH76" s="7"/>
      <c r="QNI76" s="7"/>
      <c r="QNJ76" s="7"/>
      <c r="QNK76" s="7"/>
      <c r="QNL76" s="7"/>
      <c r="QNM76" s="7"/>
      <c r="QNN76" s="7"/>
      <c r="QNO76" s="7"/>
      <c r="QNP76" s="7"/>
      <c r="QNQ76" s="7"/>
      <c r="QNR76" s="7"/>
      <c r="QNS76" s="7"/>
      <c r="QNT76" s="7"/>
      <c r="QNU76" s="7"/>
      <c r="QNV76" s="7"/>
      <c r="QNW76" s="7"/>
      <c r="QNX76" s="7"/>
      <c r="QNY76" s="7"/>
      <c r="QNZ76" s="7"/>
      <c r="QOA76" s="7"/>
      <c r="QOB76" s="7"/>
      <c r="QOC76" s="7"/>
      <c r="QOD76" s="7"/>
      <c r="QOE76" s="7"/>
      <c r="QOF76" s="7"/>
      <c r="QOG76" s="7"/>
      <c r="QOH76" s="7"/>
      <c r="QOI76" s="7"/>
      <c r="QOJ76" s="7"/>
      <c r="QOK76" s="7"/>
      <c r="QOL76" s="7"/>
      <c r="QOM76" s="7"/>
      <c r="QON76" s="7"/>
      <c r="QOO76" s="7"/>
      <c r="QOP76" s="7"/>
      <c r="QOQ76" s="7"/>
      <c r="QOR76" s="7"/>
      <c r="QOS76" s="7"/>
      <c r="QOT76" s="7"/>
      <c r="QOU76" s="7"/>
      <c r="QOV76" s="7"/>
      <c r="QOW76" s="7"/>
      <c r="QOX76" s="7"/>
      <c r="QOY76" s="7"/>
      <c r="QOZ76" s="7"/>
      <c r="QPA76" s="7"/>
      <c r="QPB76" s="7"/>
      <c r="QPC76" s="7"/>
      <c r="QPD76" s="7"/>
      <c r="QPE76" s="7"/>
      <c r="QPF76" s="7"/>
      <c r="QPG76" s="7"/>
      <c r="QPH76" s="7"/>
      <c r="QPI76" s="7"/>
      <c r="QPJ76" s="7"/>
      <c r="QPK76" s="7"/>
      <c r="QPL76" s="7"/>
      <c r="QPM76" s="7"/>
      <c r="QPN76" s="7"/>
      <c r="QPO76" s="7"/>
      <c r="QPP76" s="7"/>
      <c r="QPQ76" s="7"/>
      <c r="QPR76" s="7"/>
      <c r="QPS76" s="7"/>
      <c r="QPT76" s="7"/>
      <c r="QPU76" s="7"/>
      <c r="QPV76" s="7"/>
      <c r="QPW76" s="7"/>
      <c r="QPX76" s="7"/>
      <c r="QPY76" s="7"/>
      <c r="QPZ76" s="7"/>
      <c r="QQA76" s="7"/>
      <c r="QQB76" s="7"/>
      <c r="QQC76" s="7"/>
      <c r="QQD76" s="7"/>
      <c r="QQE76" s="7"/>
      <c r="QQF76" s="7"/>
      <c r="QQG76" s="7"/>
      <c r="QQH76" s="7"/>
      <c r="QQI76" s="7"/>
      <c r="QQJ76" s="7"/>
      <c r="QQK76" s="7"/>
      <c r="QQL76" s="7"/>
      <c r="QQM76" s="7"/>
      <c r="QQN76" s="7"/>
      <c r="QQO76" s="7"/>
      <c r="QQP76" s="7"/>
      <c r="QQQ76" s="7"/>
      <c r="QQR76" s="7"/>
      <c r="QQS76" s="7"/>
      <c r="QQT76" s="7"/>
      <c r="QQU76" s="7"/>
      <c r="QQV76" s="7"/>
      <c r="QQW76" s="7"/>
      <c r="QQX76" s="7"/>
      <c r="QQY76" s="7"/>
      <c r="QQZ76" s="7"/>
      <c r="QRA76" s="7"/>
      <c r="QRB76" s="7"/>
      <c r="QRC76" s="7"/>
      <c r="QRD76" s="7"/>
      <c r="QRE76" s="7"/>
      <c r="QRF76" s="7"/>
      <c r="QRG76" s="7"/>
      <c r="QRH76" s="7"/>
      <c r="QRI76" s="7"/>
      <c r="QRJ76" s="7"/>
      <c r="QRK76" s="7"/>
      <c r="QRL76" s="7"/>
      <c r="QRM76" s="7"/>
      <c r="QRN76" s="7"/>
      <c r="QRO76" s="7"/>
      <c r="QRP76" s="7"/>
      <c r="QRQ76" s="7"/>
      <c r="QRR76" s="7"/>
      <c r="QRS76" s="7"/>
      <c r="QRT76" s="7"/>
      <c r="QRU76" s="7"/>
      <c r="QRV76" s="7"/>
      <c r="QRW76" s="7"/>
      <c r="QRX76" s="7"/>
      <c r="QRY76" s="7"/>
      <c r="QRZ76" s="7"/>
      <c r="QSA76" s="7"/>
      <c r="QSB76" s="7"/>
      <c r="QSC76" s="7"/>
      <c r="QSD76" s="7"/>
      <c r="QSE76" s="7"/>
      <c r="QSF76" s="7"/>
      <c r="QSG76" s="7"/>
      <c r="QSH76" s="7"/>
      <c r="QSI76" s="7"/>
      <c r="QSJ76" s="7"/>
      <c r="QSK76" s="7"/>
      <c r="QSL76" s="7"/>
      <c r="QSM76" s="7"/>
      <c r="QSN76" s="7"/>
      <c r="QSO76" s="7"/>
      <c r="QSP76" s="7"/>
      <c r="QSQ76" s="7"/>
      <c r="QSR76" s="7"/>
      <c r="QSS76" s="7"/>
      <c r="QST76" s="7"/>
      <c r="QSU76" s="7"/>
      <c r="QSV76" s="7"/>
      <c r="QSW76" s="7"/>
      <c r="QSX76" s="7"/>
      <c r="QSY76" s="7"/>
      <c r="QSZ76" s="7"/>
      <c r="QTA76" s="7"/>
      <c r="QTB76" s="7"/>
      <c r="QTC76" s="7"/>
      <c r="QTD76" s="7"/>
      <c r="QTE76" s="7"/>
      <c r="QTF76" s="7"/>
      <c r="QTG76" s="7"/>
      <c r="QTH76" s="7"/>
      <c r="QTI76" s="7"/>
      <c r="QTJ76" s="7"/>
      <c r="QTK76" s="7"/>
      <c r="QTL76" s="7"/>
      <c r="QTM76" s="7"/>
      <c r="QTN76" s="7"/>
      <c r="QTO76" s="7"/>
      <c r="QTP76" s="7"/>
      <c r="QTQ76" s="7"/>
      <c r="QTR76" s="7"/>
      <c r="QTS76" s="7"/>
      <c r="QTT76" s="7"/>
      <c r="QTU76" s="7"/>
      <c r="QTV76" s="7"/>
      <c r="QTW76" s="7"/>
      <c r="QTX76" s="7"/>
      <c r="QTY76" s="7"/>
      <c r="QTZ76" s="7"/>
      <c r="QUA76" s="7"/>
      <c r="QUB76" s="7"/>
      <c r="QUC76" s="7"/>
      <c r="QUD76" s="7"/>
      <c r="QUE76" s="7"/>
      <c r="QUF76" s="7"/>
      <c r="QUG76" s="7"/>
      <c r="QUH76" s="7"/>
      <c r="QUI76" s="7"/>
      <c r="QUJ76" s="7"/>
      <c r="QUK76" s="7"/>
      <c r="QUL76" s="7"/>
      <c r="QUM76" s="7"/>
      <c r="QUN76" s="7"/>
      <c r="QUO76" s="7"/>
      <c r="QUP76" s="7"/>
      <c r="QUQ76" s="7"/>
      <c r="QUR76" s="7"/>
      <c r="QUS76" s="7"/>
      <c r="QUT76" s="7"/>
      <c r="QUU76" s="7"/>
      <c r="QUV76" s="7"/>
      <c r="QUW76" s="7"/>
      <c r="QUX76" s="7"/>
      <c r="QUY76" s="7"/>
      <c r="QUZ76" s="7"/>
      <c r="QVA76" s="7"/>
      <c r="QVB76" s="7"/>
      <c r="QVC76" s="7"/>
      <c r="QVD76" s="7"/>
      <c r="QVE76" s="7"/>
      <c r="QVF76" s="7"/>
      <c r="QVG76" s="7"/>
      <c r="QVH76" s="7"/>
      <c r="QVI76" s="7"/>
      <c r="QVJ76" s="7"/>
      <c r="QVK76" s="7"/>
      <c r="QVL76" s="7"/>
      <c r="QVM76" s="7"/>
      <c r="QVN76" s="7"/>
      <c r="QVO76" s="7"/>
      <c r="QVP76" s="7"/>
      <c r="QVQ76" s="7"/>
      <c r="QVR76" s="7"/>
      <c r="QVS76" s="7"/>
      <c r="QVT76" s="7"/>
      <c r="QVU76" s="7"/>
      <c r="QVV76" s="7"/>
      <c r="QVW76" s="7"/>
      <c r="QVX76" s="7"/>
      <c r="QVY76" s="7"/>
      <c r="QVZ76" s="7"/>
      <c r="QWA76" s="7"/>
      <c r="QWB76" s="7"/>
      <c r="QWC76" s="7"/>
      <c r="QWD76" s="7"/>
      <c r="QWE76" s="7"/>
      <c r="QWF76" s="7"/>
      <c r="QWG76" s="7"/>
      <c r="QWH76" s="7"/>
      <c r="QWI76" s="7"/>
      <c r="QWJ76" s="7"/>
      <c r="QWK76" s="7"/>
      <c r="QWL76" s="7"/>
      <c r="QWM76" s="7"/>
      <c r="QWN76" s="7"/>
      <c r="QWO76" s="7"/>
      <c r="QWP76" s="7"/>
      <c r="QWQ76" s="7"/>
      <c r="QWR76" s="7"/>
      <c r="QWS76" s="7"/>
      <c r="QWT76" s="7"/>
      <c r="QWU76" s="7"/>
      <c r="QWV76" s="7"/>
      <c r="QWW76" s="7"/>
      <c r="QWX76" s="7"/>
      <c r="QWY76" s="7"/>
      <c r="QWZ76" s="7"/>
      <c r="QXA76" s="7"/>
      <c r="QXB76" s="7"/>
      <c r="QXC76" s="7"/>
      <c r="QXD76" s="7"/>
      <c r="QXE76" s="7"/>
      <c r="QXF76" s="7"/>
      <c r="QXG76" s="7"/>
      <c r="QXH76" s="7"/>
      <c r="QXI76" s="7"/>
      <c r="QXJ76" s="7"/>
      <c r="QXK76" s="7"/>
      <c r="QXL76" s="7"/>
      <c r="QXM76" s="7"/>
      <c r="QXN76" s="7"/>
      <c r="QXO76" s="7"/>
      <c r="QXP76" s="7"/>
      <c r="QXQ76" s="7"/>
      <c r="QXR76" s="7"/>
      <c r="QXS76" s="7"/>
      <c r="QXT76" s="7"/>
      <c r="QXU76" s="7"/>
      <c r="QXV76" s="7"/>
      <c r="QXW76" s="7"/>
      <c r="QXX76" s="7"/>
      <c r="QXY76" s="7"/>
      <c r="QXZ76" s="7"/>
      <c r="QYA76" s="7"/>
      <c r="QYB76" s="7"/>
      <c r="QYC76" s="7"/>
      <c r="QYD76" s="7"/>
      <c r="QYE76" s="7"/>
      <c r="QYF76" s="7"/>
      <c r="QYG76" s="7"/>
      <c r="QYH76" s="7"/>
      <c r="QYI76" s="7"/>
      <c r="QYJ76" s="7"/>
      <c r="QYK76" s="7"/>
      <c r="QYL76" s="7"/>
      <c r="QYM76" s="7"/>
      <c r="QYN76" s="7"/>
      <c r="QYO76" s="7"/>
      <c r="QYP76" s="7"/>
      <c r="QYQ76" s="7"/>
      <c r="QYR76" s="7"/>
      <c r="QYS76" s="7"/>
      <c r="QYT76" s="7"/>
      <c r="QYU76" s="7"/>
      <c r="QYV76" s="7"/>
      <c r="QYW76" s="7"/>
      <c r="QYX76" s="7"/>
      <c r="QYY76" s="7"/>
      <c r="QYZ76" s="7"/>
      <c r="QZA76" s="7"/>
      <c r="QZB76" s="7"/>
      <c r="QZC76" s="7"/>
      <c r="QZD76" s="7"/>
      <c r="QZE76" s="7"/>
      <c r="QZF76" s="7"/>
      <c r="QZG76" s="7"/>
      <c r="QZH76" s="7"/>
      <c r="QZI76" s="7"/>
      <c r="QZJ76" s="7"/>
      <c r="QZK76" s="7"/>
      <c r="QZL76" s="7"/>
      <c r="QZM76" s="7"/>
      <c r="QZN76" s="7"/>
      <c r="QZO76" s="7"/>
      <c r="QZP76" s="7"/>
      <c r="QZQ76" s="7"/>
      <c r="QZR76" s="7"/>
      <c r="QZS76" s="7"/>
      <c r="QZT76" s="7"/>
      <c r="QZU76" s="7"/>
      <c r="QZV76" s="7"/>
      <c r="QZW76" s="7"/>
      <c r="QZX76" s="7"/>
      <c r="QZY76" s="7"/>
      <c r="QZZ76" s="7"/>
      <c r="RAA76" s="7"/>
      <c r="RAB76" s="7"/>
      <c r="RAC76" s="7"/>
      <c r="RAD76" s="7"/>
      <c r="RAE76" s="7"/>
      <c r="RAF76" s="7"/>
      <c r="RAG76" s="7"/>
      <c r="RAH76" s="7"/>
      <c r="RAI76" s="7"/>
      <c r="RAJ76" s="7"/>
      <c r="RAK76" s="7"/>
      <c r="RAL76" s="7"/>
      <c r="RAM76" s="7"/>
      <c r="RAN76" s="7"/>
      <c r="RAO76" s="7"/>
      <c r="RAP76" s="7"/>
      <c r="RAQ76" s="7"/>
      <c r="RAR76" s="7"/>
      <c r="RAS76" s="7"/>
      <c r="RAT76" s="7"/>
      <c r="RAU76" s="7"/>
      <c r="RAV76" s="7"/>
      <c r="RAW76" s="7"/>
      <c r="RAX76" s="7"/>
      <c r="RAY76" s="7"/>
      <c r="RAZ76" s="7"/>
      <c r="RBA76" s="7"/>
      <c r="RBB76" s="7"/>
      <c r="RBC76" s="7"/>
      <c r="RBD76" s="7"/>
      <c r="RBE76" s="7"/>
      <c r="RBF76" s="7"/>
      <c r="RBG76" s="7"/>
      <c r="RBH76" s="7"/>
      <c r="RBI76" s="7"/>
      <c r="RBJ76" s="7"/>
      <c r="RBK76" s="7"/>
      <c r="RBL76" s="7"/>
      <c r="RBM76" s="7"/>
      <c r="RBN76" s="7"/>
      <c r="RBO76" s="7"/>
      <c r="RBP76" s="7"/>
      <c r="RBQ76" s="7"/>
      <c r="RBR76" s="7"/>
      <c r="RBS76" s="7"/>
      <c r="RBT76" s="7"/>
      <c r="RBU76" s="7"/>
      <c r="RBV76" s="7"/>
      <c r="RBW76" s="7"/>
      <c r="RBX76" s="7"/>
      <c r="RBY76" s="7"/>
      <c r="RBZ76" s="7"/>
      <c r="RCA76" s="7"/>
      <c r="RCB76" s="7"/>
      <c r="RCC76" s="7"/>
      <c r="RCD76" s="7"/>
      <c r="RCE76" s="7"/>
      <c r="RCF76" s="7"/>
      <c r="RCG76" s="7"/>
      <c r="RCH76" s="7"/>
      <c r="RCI76" s="7"/>
      <c r="RCJ76" s="7"/>
      <c r="RCK76" s="7"/>
      <c r="RCL76" s="7"/>
      <c r="RCM76" s="7"/>
      <c r="RCN76" s="7"/>
      <c r="RCO76" s="7"/>
      <c r="RCP76" s="7"/>
      <c r="RCQ76" s="7"/>
      <c r="RCR76" s="7"/>
      <c r="RCS76" s="7"/>
      <c r="RCT76" s="7"/>
      <c r="RCU76" s="7"/>
      <c r="RCV76" s="7"/>
      <c r="RCW76" s="7"/>
      <c r="RCX76" s="7"/>
      <c r="RCY76" s="7"/>
      <c r="RCZ76" s="7"/>
      <c r="RDA76" s="7"/>
      <c r="RDB76" s="7"/>
      <c r="RDC76" s="7"/>
      <c r="RDD76" s="7"/>
      <c r="RDE76" s="7"/>
      <c r="RDF76" s="7"/>
      <c r="RDG76" s="7"/>
      <c r="RDH76" s="7"/>
      <c r="RDI76" s="7"/>
      <c r="RDJ76" s="7"/>
      <c r="RDK76" s="7"/>
      <c r="RDL76" s="7"/>
      <c r="RDM76" s="7"/>
      <c r="RDN76" s="7"/>
      <c r="RDO76" s="7"/>
      <c r="RDP76" s="7"/>
      <c r="RDQ76" s="7"/>
      <c r="RDR76" s="7"/>
      <c r="RDS76" s="7"/>
      <c r="RDT76" s="7"/>
      <c r="RDU76" s="7"/>
      <c r="RDV76" s="7"/>
      <c r="RDW76" s="7"/>
      <c r="RDX76" s="7"/>
      <c r="RDY76" s="7"/>
      <c r="RDZ76" s="7"/>
      <c r="REA76" s="7"/>
      <c r="REB76" s="7"/>
      <c r="REC76" s="7"/>
      <c r="RED76" s="7"/>
      <c r="REE76" s="7"/>
      <c r="REF76" s="7"/>
      <c r="REG76" s="7"/>
      <c r="REH76" s="7"/>
      <c r="REI76" s="7"/>
      <c r="REJ76" s="7"/>
      <c r="REK76" s="7"/>
      <c r="REL76" s="7"/>
      <c r="REM76" s="7"/>
      <c r="REN76" s="7"/>
      <c r="REO76" s="7"/>
      <c r="REP76" s="7"/>
      <c r="REQ76" s="7"/>
      <c r="RER76" s="7"/>
      <c r="RES76" s="7"/>
      <c r="RET76" s="7"/>
      <c r="REU76" s="7"/>
      <c r="REV76" s="7"/>
      <c r="REW76" s="7"/>
      <c r="REX76" s="7"/>
      <c r="REY76" s="7"/>
      <c r="REZ76" s="7"/>
      <c r="RFA76" s="7"/>
      <c r="RFB76" s="7"/>
      <c r="RFC76" s="7"/>
      <c r="RFD76" s="7"/>
      <c r="RFE76" s="7"/>
      <c r="RFF76" s="7"/>
      <c r="RFG76" s="7"/>
      <c r="RFH76" s="7"/>
      <c r="RFI76" s="7"/>
      <c r="RFJ76" s="7"/>
      <c r="RFK76" s="7"/>
      <c r="RFL76" s="7"/>
      <c r="RFM76" s="7"/>
      <c r="RFN76" s="7"/>
      <c r="RFO76" s="7"/>
      <c r="RFP76" s="7"/>
      <c r="RFQ76" s="7"/>
      <c r="RFR76" s="7"/>
      <c r="RFS76" s="7"/>
      <c r="RFT76" s="7"/>
      <c r="RFU76" s="7"/>
      <c r="RFV76" s="7"/>
      <c r="RFW76" s="7"/>
      <c r="RFX76" s="7"/>
      <c r="RFY76" s="7"/>
      <c r="RFZ76" s="7"/>
      <c r="RGA76" s="7"/>
      <c r="RGB76" s="7"/>
      <c r="RGC76" s="7"/>
      <c r="RGD76" s="7"/>
      <c r="RGE76" s="7"/>
      <c r="RGF76" s="7"/>
      <c r="RGG76" s="7"/>
      <c r="RGH76" s="7"/>
      <c r="RGI76" s="7"/>
      <c r="RGJ76" s="7"/>
      <c r="RGK76" s="7"/>
      <c r="RGL76" s="7"/>
      <c r="RGM76" s="7"/>
      <c r="RGN76" s="7"/>
      <c r="RGO76" s="7"/>
      <c r="RGP76" s="7"/>
      <c r="RGQ76" s="7"/>
      <c r="RGR76" s="7"/>
      <c r="RGS76" s="7"/>
      <c r="RGT76" s="7"/>
      <c r="RGU76" s="7"/>
      <c r="RGV76" s="7"/>
      <c r="RGW76" s="7"/>
      <c r="RGX76" s="7"/>
      <c r="RGY76" s="7"/>
      <c r="RGZ76" s="7"/>
      <c r="RHA76" s="7"/>
      <c r="RHB76" s="7"/>
      <c r="RHC76" s="7"/>
      <c r="RHD76" s="7"/>
      <c r="RHE76" s="7"/>
      <c r="RHF76" s="7"/>
      <c r="RHG76" s="7"/>
      <c r="RHH76" s="7"/>
      <c r="RHI76" s="7"/>
      <c r="RHJ76" s="7"/>
      <c r="RHK76" s="7"/>
      <c r="RHL76" s="7"/>
      <c r="RHM76" s="7"/>
      <c r="RHN76" s="7"/>
      <c r="RHO76" s="7"/>
      <c r="RHP76" s="7"/>
      <c r="RHQ76" s="7"/>
      <c r="RHR76" s="7"/>
      <c r="RHS76" s="7"/>
      <c r="RHT76" s="7"/>
      <c r="RHU76" s="7"/>
      <c r="RHV76" s="7"/>
      <c r="RHW76" s="7"/>
      <c r="RHX76" s="7"/>
      <c r="RHY76" s="7"/>
      <c r="RHZ76" s="7"/>
      <c r="RIA76" s="7"/>
      <c r="RIB76" s="7"/>
      <c r="RIC76" s="7"/>
      <c r="RID76" s="7"/>
      <c r="RIE76" s="7"/>
      <c r="RIF76" s="7"/>
      <c r="RIG76" s="7"/>
      <c r="RIH76" s="7"/>
      <c r="RII76" s="7"/>
      <c r="RIJ76" s="7"/>
      <c r="RIK76" s="7"/>
      <c r="RIL76" s="7"/>
      <c r="RIM76" s="7"/>
      <c r="RIN76" s="7"/>
      <c r="RIO76" s="7"/>
      <c r="RIP76" s="7"/>
      <c r="RIQ76" s="7"/>
      <c r="RIR76" s="7"/>
      <c r="RIS76" s="7"/>
      <c r="RIT76" s="7"/>
      <c r="RIU76" s="7"/>
      <c r="RIV76" s="7"/>
      <c r="RIW76" s="7"/>
      <c r="RIX76" s="7"/>
      <c r="RIY76" s="7"/>
      <c r="RIZ76" s="7"/>
      <c r="RJA76" s="7"/>
      <c r="RJB76" s="7"/>
      <c r="RJC76" s="7"/>
      <c r="RJD76" s="7"/>
      <c r="RJE76" s="7"/>
      <c r="RJF76" s="7"/>
      <c r="RJG76" s="7"/>
      <c r="RJH76" s="7"/>
      <c r="RJI76" s="7"/>
      <c r="RJJ76" s="7"/>
      <c r="RJK76" s="7"/>
      <c r="RJL76" s="7"/>
      <c r="RJM76" s="7"/>
      <c r="RJN76" s="7"/>
      <c r="RJO76" s="7"/>
      <c r="RJP76" s="7"/>
      <c r="RJQ76" s="7"/>
      <c r="RJR76" s="7"/>
      <c r="RJS76" s="7"/>
      <c r="RJT76" s="7"/>
      <c r="RJU76" s="7"/>
      <c r="RJV76" s="7"/>
      <c r="RJW76" s="7"/>
      <c r="RJX76" s="7"/>
      <c r="RJY76" s="7"/>
      <c r="RJZ76" s="7"/>
      <c r="RKA76" s="7"/>
      <c r="RKB76" s="7"/>
      <c r="RKC76" s="7"/>
      <c r="RKD76" s="7"/>
      <c r="RKE76" s="7"/>
      <c r="RKF76" s="7"/>
      <c r="RKG76" s="7"/>
      <c r="RKH76" s="7"/>
      <c r="RKI76" s="7"/>
      <c r="RKJ76" s="7"/>
      <c r="RKK76" s="7"/>
      <c r="RKL76" s="7"/>
      <c r="RKM76" s="7"/>
      <c r="RKN76" s="7"/>
      <c r="RKO76" s="7"/>
      <c r="RKP76" s="7"/>
      <c r="RKQ76" s="7"/>
      <c r="RKR76" s="7"/>
      <c r="RKS76" s="7"/>
      <c r="RKT76" s="7"/>
      <c r="RKU76" s="7"/>
      <c r="RKV76" s="7"/>
      <c r="RKW76" s="7"/>
      <c r="RKX76" s="7"/>
      <c r="RKY76" s="7"/>
      <c r="RKZ76" s="7"/>
      <c r="RLA76" s="7"/>
      <c r="RLB76" s="7"/>
      <c r="RLC76" s="7"/>
      <c r="RLD76" s="7"/>
      <c r="RLE76" s="7"/>
      <c r="RLF76" s="7"/>
      <c r="RLG76" s="7"/>
      <c r="RLH76" s="7"/>
      <c r="RLI76" s="7"/>
      <c r="RLJ76" s="7"/>
      <c r="RLK76" s="7"/>
      <c r="RLL76" s="7"/>
      <c r="RLM76" s="7"/>
      <c r="RLN76" s="7"/>
      <c r="RLO76" s="7"/>
      <c r="RLP76" s="7"/>
      <c r="RLQ76" s="7"/>
      <c r="RLR76" s="7"/>
      <c r="RLS76" s="7"/>
      <c r="RLT76" s="7"/>
      <c r="RLU76" s="7"/>
      <c r="RLV76" s="7"/>
      <c r="RLW76" s="7"/>
      <c r="RLX76" s="7"/>
      <c r="RLY76" s="7"/>
      <c r="RLZ76" s="7"/>
      <c r="RMA76" s="7"/>
      <c r="RMB76" s="7"/>
      <c r="RMC76" s="7"/>
      <c r="RMD76" s="7"/>
      <c r="RME76" s="7"/>
      <c r="RMF76" s="7"/>
      <c r="RMG76" s="7"/>
      <c r="RMH76" s="7"/>
      <c r="RMI76" s="7"/>
      <c r="RMJ76" s="7"/>
      <c r="RMK76" s="7"/>
      <c r="RML76" s="7"/>
      <c r="RMM76" s="7"/>
      <c r="RMN76" s="7"/>
      <c r="RMO76" s="7"/>
      <c r="RMP76" s="7"/>
      <c r="RMQ76" s="7"/>
      <c r="RMR76" s="7"/>
      <c r="RMS76" s="7"/>
      <c r="RMT76" s="7"/>
      <c r="RMU76" s="7"/>
      <c r="RMV76" s="7"/>
      <c r="RMW76" s="7"/>
      <c r="RMX76" s="7"/>
      <c r="RMY76" s="7"/>
      <c r="RMZ76" s="7"/>
      <c r="RNA76" s="7"/>
      <c r="RNB76" s="7"/>
      <c r="RNC76" s="7"/>
      <c r="RND76" s="7"/>
      <c r="RNE76" s="7"/>
      <c r="RNF76" s="7"/>
      <c r="RNG76" s="7"/>
      <c r="RNH76" s="7"/>
      <c r="RNI76" s="7"/>
      <c r="RNJ76" s="7"/>
      <c r="RNK76" s="7"/>
      <c r="RNL76" s="7"/>
      <c r="RNM76" s="7"/>
      <c r="RNN76" s="7"/>
      <c r="RNO76" s="7"/>
      <c r="RNP76" s="7"/>
      <c r="RNQ76" s="7"/>
      <c r="RNR76" s="7"/>
      <c r="RNS76" s="7"/>
      <c r="RNT76" s="7"/>
      <c r="RNU76" s="7"/>
      <c r="RNV76" s="7"/>
      <c r="RNW76" s="7"/>
      <c r="RNX76" s="7"/>
      <c r="RNY76" s="7"/>
      <c r="RNZ76" s="7"/>
      <c r="ROA76" s="7"/>
      <c r="ROB76" s="7"/>
      <c r="ROC76" s="7"/>
      <c r="ROD76" s="7"/>
      <c r="ROE76" s="7"/>
      <c r="ROF76" s="7"/>
      <c r="ROG76" s="7"/>
      <c r="ROH76" s="7"/>
      <c r="ROI76" s="7"/>
      <c r="ROJ76" s="7"/>
      <c r="ROK76" s="7"/>
      <c r="ROL76" s="7"/>
      <c r="ROM76" s="7"/>
      <c r="RON76" s="7"/>
      <c r="ROO76" s="7"/>
      <c r="ROP76" s="7"/>
      <c r="ROQ76" s="7"/>
      <c r="ROR76" s="7"/>
      <c r="ROS76" s="7"/>
      <c r="ROT76" s="7"/>
      <c r="ROU76" s="7"/>
      <c r="ROV76" s="7"/>
      <c r="ROW76" s="7"/>
      <c r="ROX76" s="7"/>
      <c r="ROY76" s="7"/>
      <c r="ROZ76" s="7"/>
      <c r="RPA76" s="7"/>
      <c r="RPB76" s="7"/>
      <c r="RPC76" s="7"/>
      <c r="RPD76" s="7"/>
      <c r="RPE76" s="7"/>
      <c r="RPF76" s="7"/>
      <c r="RPG76" s="7"/>
      <c r="RPH76" s="7"/>
      <c r="RPI76" s="7"/>
      <c r="RPJ76" s="7"/>
      <c r="RPK76" s="7"/>
      <c r="RPL76" s="7"/>
      <c r="RPM76" s="7"/>
      <c r="RPN76" s="7"/>
      <c r="RPO76" s="7"/>
      <c r="RPP76" s="7"/>
      <c r="RPQ76" s="7"/>
      <c r="RPR76" s="7"/>
      <c r="RPS76" s="7"/>
      <c r="RPT76" s="7"/>
      <c r="RPU76" s="7"/>
      <c r="RPV76" s="7"/>
      <c r="RPW76" s="7"/>
      <c r="RPX76" s="7"/>
      <c r="RPY76" s="7"/>
      <c r="RPZ76" s="7"/>
      <c r="RQA76" s="7"/>
      <c r="RQB76" s="7"/>
      <c r="RQC76" s="7"/>
      <c r="RQD76" s="7"/>
      <c r="RQE76" s="7"/>
      <c r="RQF76" s="7"/>
      <c r="RQG76" s="7"/>
      <c r="RQH76" s="7"/>
      <c r="RQI76" s="7"/>
      <c r="RQJ76" s="7"/>
      <c r="RQK76" s="7"/>
      <c r="RQL76" s="7"/>
      <c r="RQM76" s="7"/>
      <c r="RQN76" s="7"/>
      <c r="RQO76" s="7"/>
      <c r="RQP76" s="7"/>
      <c r="RQQ76" s="7"/>
      <c r="RQR76" s="7"/>
      <c r="RQS76" s="7"/>
      <c r="RQT76" s="7"/>
      <c r="RQU76" s="7"/>
      <c r="RQV76" s="7"/>
      <c r="RQW76" s="7"/>
      <c r="RQX76" s="7"/>
      <c r="RQY76" s="7"/>
      <c r="RQZ76" s="7"/>
      <c r="RRA76" s="7"/>
      <c r="RRB76" s="7"/>
      <c r="RRC76" s="7"/>
      <c r="RRD76" s="7"/>
      <c r="RRE76" s="7"/>
      <c r="RRF76" s="7"/>
      <c r="RRG76" s="7"/>
      <c r="RRH76" s="7"/>
      <c r="RRI76" s="7"/>
      <c r="RRJ76" s="7"/>
      <c r="RRK76" s="7"/>
      <c r="RRL76" s="7"/>
      <c r="RRM76" s="7"/>
      <c r="RRN76" s="7"/>
      <c r="RRO76" s="7"/>
      <c r="RRP76" s="7"/>
      <c r="RRQ76" s="7"/>
      <c r="RRR76" s="7"/>
      <c r="RRS76" s="7"/>
      <c r="RRT76" s="7"/>
      <c r="RRU76" s="7"/>
      <c r="RRV76" s="7"/>
      <c r="RRW76" s="7"/>
      <c r="RRX76" s="7"/>
      <c r="RRY76" s="7"/>
      <c r="RRZ76" s="7"/>
      <c r="RSA76" s="7"/>
      <c r="RSB76" s="7"/>
      <c r="RSC76" s="7"/>
      <c r="RSD76" s="7"/>
      <c r="RSE76" s="7"/>
      <c r="RSF76" s="7"/>
      <c r="RSG76" s="7"/>
      <c r="RSH76" s="7"/>
      <c r="RSI76" s="7"/>
      <c r="RSJ76" s="7"/>
      <c r="RSK76" s="7"/>
      <c r="RSL76" s="7"/>
      <c r="RSM76" s="7"/>
      <c r="RSN76" s="7"/>
      <c r="RSO76" s="7"/>
      <c r="RSP76" s="7"/>
      <c r="RSQ76" s="7"/>
      <c r="RSR76" s="7"/>
      <c r="RSS76" s="7"/>
      <c r="RST76" s="7"/>
      <c r="RSU76" s="7"/>
      <c r="RSV76" s="7"/>
      <c r="RSW76" s="7"/>
      <c r="RSX76" s="7"/>
      <c r="RSY76" s="7"/>
      <c r="RSZ76" s="7"/>
      <c r="RTA76" s="7"/>
      <c r="RTB76" s="7"/>
      <c r="RTC76" s="7"/>
      <c r="RTD76" s="7"/>
      <c r="RTE76" s="7"/>
      <c r="RTF76" s="7"/>
      <c r="RTG76" s="7"/>
      <c r="RTH76" s="7"/>
      <c r="RTI76" s="7"/>
      <c r="RTJ76" s="7"/>
      <c r="RTK76" s="7"/>
      <c r="RTL76" s="7"/>
      <c r="RTM76" s="7"/>
      <c r="RTN76" s="7"/>
      <c r="RTO76" s="7"/>
      <c r="RTP76" s="7"/>
      <c r="RTQ76" s="7"/>
      <c r="RTR76" s="7"/>
      <c r="RTS76" s="7"/>
      <c r="RTT76" s="7"/>
      <c r="RTU76" s="7"/>
      <c r="RTV76" s="7"/>
      <c r="RTW76" s="7"/>
      <c r="RTX76" s="7"/>
      <c r="RTY76" s="7"/>
      <c r="RTZ76" s="7"/>
      <c r="RUA76" s="7"/>
      <c r="RUB76" s="7"/>
      <c r="RUC76" s="7"/>
      <c r="RUD76" s="7"/>
      <c r="RUE76" s="7"/>
      <c r="RUF76" s="7"/>
      <c r="RUG76" s="7"/>
      <c r="RUH76" s="7"/>
      <c r="RUI76" s="7"/>
      <c r="RUJ76" s="7"/>
      <c r="RUK76" s="7"/>
      <c r="RUL76" s="7"/>
      <c r="RUM76" s="7"/>
      <c r="RUN76" s="7"/>
      <c r="RUO76" s="7"/>
      <c r="RUP76" s="7"/>
      <c r="RUQ76" s="7"/>
      <c r="RUR76" s="7"/>
      <c r="RUS76" s="7"/>
      <c r="RUT76" s="7"/>
      <c r="RUU76" s="7"/>
      <c r="RUV76" s="7"/>
      <c r="RUW76" s="7"/>
      <c r="RUX76" s="7"/>
      <c r="RUY76" s="7"/>
      <c r="RUZ76" s="7"/>
      <c r="RVA76" s="7"/>
      <c r="RVB76" s="7"/>
      <c r="RVC76" s="7"/>
      <c r="RVD76" s="7"/>
      <c r="RVE76" s="7"/>
      <c r="RVF76" s="7"/>
      <c r="RVG76" s="7"/>
      <c r="RVH76" s="7"/>
      <c r="RVI76" s="7"/>
      <c r="RVJ76" s="7"/>
      <c r="RVK76" s="7"/>
      <c r="RVL76" s="7"/>
      <c r="RVM76" s="7"/>
      <c r="RVN76" s="7"/>
      <c r="RVO76" s="7"/>
      <c r="RVP76" s="7"/>
      <c r="RVQ76" s="7"/>
      <c r="RVR76" s="7"/>
      <c r="RVS76" s="7"/>
      <c r="RVT76" s="7"/>
      <c r="RVU76" s="7"/>
      <c r="RVV76" s="7"/>
      <c r="RVW76" s="7"/>
      <c r="RVX76" s="7"/>
      <c r="RVY76" s="7"/>
      <c r="RVZ76" s="7"/>
      <c r="RWA76" s="7"/>
      <c r="RWB76" s="7"/>
      <c r="RWC76" s="7"/>
      <c r="RWD76" s="7"/>
      <c r="RWE76" s="7"/>
      <c r="RWF76" s="7"/>
      <c r="RWG76" s="7"/>
      <c r="RWH76" s="7"/>
      <c r="RWI76" s="7"/>
      <c r="RWJ76" s="7"/>
      <c r="RWK76" s="7"/>
      <c r="RWL76" s="7"/>
      <c r="RWM76" s="7"/>
      <c r="RWN76" s="7"/>
      <c r="RWO76" s="7"/>
      <c r="RWP76" s="7"/>
      <c r="RWQ76" s="7"/>
      <c r="RWR76" s="7"/>
      <c r="RWS76" s="7"/>
      <c r="RWT76" s="7"/>
      <c r="RWU76" s="7"/>
      <c r="RWV76" s="7"/>
      <c r="RWW76" s="7"/>
      <c r="RWX76" s="7"/>
      <c r="RWY76" s="7"/>
      <c r="RWZ76" s="7"/>
      <c r="RXA76" s="7"/>
      <c r="RXB76" s="7"/>
      <c r="RXC76" s="7"/>
      <c r="RXD76" s="7"/>
      <c r="RXE76" s="7"/>
      <c r="RXF76" s="7"/>
      <c r="RXG76" s="7"/>
      <c r="RXH76" s="7"/>
      <c r="RXI76" s="7"/>
      <c r="RXJ76" s="7"/>
      <c r="RXK76" s="7"/>
      <c r="RXL76" s="7"/>
      <c r="RXM76" s="7"/>
      <c r="RXN76" s="7"/>
      <c r="RXO76" s="7"/>
      <c r="RXP76" s="7"/>
      <c r="RXQ76" s="7"/>
      <c r="RXR76" s="7"/>
      <c r="RXS76" s="7"/>
      <c r="RXT76" s="7"/>
      <c r="RXU76" s="7"/>
      <c r="RXV76" s="7"/>
      <c r="RXW76" s="7"/>
      <c r="RXX76" s="7"/>
      <c r="RXY76" s="7"/>
      <c r="RXZ76" s="7"/>
      <c r="RYA76" s="7"/>
      <c r="RYB76" s="7"/>
      <c r="RYC76" s="7"/>
      <c r="RYD76" s="7"/>
      <c r="RYE76" s="7"/>
      <c r="RYF76" s="7"/>
      <c r="RYG76" s="7"/>
      <c r="RYH76" s="7"/>
      <c r="RYI76" s="7"/>
      <c r="RYJ76" s="7"/>
      <c r="RYK76" s="7"/>
      <c r="RYL76" s="7"/>
      <c r="RYM76" s="7"/>
      <c r="RYN76" s="7"/>
      <c r="RYO76" s="7"/>
      <c r="RYP76" s="7"/>
      <c r="RYQ76" s="7"/>
      <c r="RYR76" s="7"/>
      <c r="RYS76" s="7"/>
      <c r="RYT76" s="7"/>
      <c r="RYU76" s="7"/>
      <c r="RYV76" s="7"/>
      <c r="RYW76" s="7"/>
      <c r="RYX76" s="7"/>
      <c r="RYY76" s="7"/>
      <c r="RYZ76" s="7"/>
      <c r="RZA76" s="7"/>
      <c r="RZB76" s="7"/>
      <c r="RZC76" s="7"/>
      <c r="RZD76" s="7"/>
      <c r="RZE76" s="7"/>
      <c r="RZF76" s="7"/>
      <c r="RZG76" s="7"/>
      <c r="RZH76" s="7"/>
      <c r="RZI76" s="7"/>
      <c r="RZJ76" s="7"/>
      <c r="RZK76" s="7"/>
      <c r="RZL76" s="7"/>
      <c r="RZM76" s="7"/>
      <c r="RZN76" s="7"/>
      <c r="RZO76" s="7"/>
      <c r="RZP76" s="7"/>
      <c r="RZQ76" s="7"/>
      <c r="RZR76" s="7"/>
      <c r="RZS76" s="7"/>
      <c r="RZT76" s="7"/>
      <c r="RZU76" s="7"/>
      <c r="RZV76" s="7"/>
      <c r="RZW76" s="7"/>
      <c r="RZX76" s="7"/>
      <c r="RZY76" s="7"/>
      <c r="RZZ76" s="7"/>
      <c r="SAA76" s="7"/>
      <c r="SAB76" s="7"/>
      <c r="SAC76" s="7"/>
      <c r="SAD76" s="7"/>
      <c r="SAE76" s="7"/>
      <c r="SAF76" s="7"/>
      <c r="SAG76" s="7"/>
      <c r="SAH76" s="7"/>
      <c r="SAI76" s="7"/>
      <c r="SAJ76" s="7"/>
      <c r="SAK76" s="7"/>
      <c r="SAL76" s="7"/>
      <c r="SAM76" s="7"/>
      <c r="SAN76" s="7"/>
      <c r="SAO76" s="7"/>
      <c r="SAP76" s="7"/>
      <c r="SAQ76" s="7"/>
      <c r="SAR76" s="7"/>
      <c r="SAS76" s="7"/>
      <c r="SAT76" s="7"/>
      <c r="SAU76" s="7"/>
      <c r="SAV76" s="7"/>
      <c r="SAW76" s="7"/>
      <c r="SAX76" s="7"/>
      <c r="SAY76" s="7"/>
      <c r="SAZ76" s="7"/>
      <c r="SBA76" s="7"/>
      <c r="SBB76" s="7"/>
      <c r="SBC76" s="7"/>
      <c r="SBD76" s="7"/>
      <c r="SBE76" s="7"/>
      <c r="SBF76" s="7"/>
      <c r="SBG76" s="7"/>
      <c r="SBH76" s="7"/>
      <c r="SBI76" s="7"/>
      <c r="SBJ76" s="7"/>
      <c r="SBK76" s="7"/>
      <c r="SBL76" s="7"/>
      <c r="SBM76" s="7"/>
      <c r="SBN76" s="7"/>
      <c r="SBO76" s="7"/>
      <c r="SBP76" s="7"/>
      <c r="SBQ76" s="7"/>
      <c r="SBR76" s="7"/>
      <c r="SBS76" s="7"/>
      <c r="SBT76" s="7"/>
      <c r="SBU76" s="7"/>
      <c r="SBV76" s="7"/>
      <c r="SBW76" s="7"/>
      <c r="SBX76" s="7"/>
      <c r="SBY76" s="7"/>
      <c r="SBZ76" s="7"/>
      <c r="SCA76" s="7"/>
      <c r="SCB76" s="7"/>
      <c r="SCC76" s="7"/>
      <c r="SCD76" s="7"/>
      <c r="SCE76" s="7"/>
      <c r="SCF76" s="7"/>
      <c r="SCG76" s="7"/>
      <c r="SCH76" s="7"/>
      <c r="SCI76" s="7"/>
      <c r="SCJ76" s="7"/>
      <c r="SCK76" s="7"/>
      <c r="SCL76" s="7"/>
      <c r="SCM76" s="7"/>
      <c r="SCN76" s="7"/>
      <c r="SCO76" s="7"/>
      <c r="SCP76" s="7"/>
      <c r="SCQ76" s="7"/>
      <c r="SCR76" s="7"/>
      <c r="SCS76" s="7"/>
      <c r="SCT76" s="7"/>
      <c r="SCU76" s="7"/>
      <c r="SCV76" s="7"/>
      <c r="SCW76" s="7"/>
      <c r="SCX76" s="7"/>
      <c r="SCY76" s="7"/>
      <c r="SCZ76" s="7"/>
      <c r="SDA76" s="7"/>
      <c r="SDB76" s="7"/>
      <c r="SDC76" s="7"/>
      <c r="SDD76" s="7"/>
      <c r="SDE76" s="7"/>
      <c r="SDF76" s="7"/>
      <c r="SDG76" s="7"/>
      <c r="SDH76" s="7"/>
      <c r="SDI76" s="7"/>
      <c r="SDJ76" s="7"/>
      <c r="SDK76" s="7"/>
      <c r="SDL76" s="7"/>
      <c r="SDM76" s="7"/>
      <c r="SDN76" s="7"/>
      <c r="SDO76" s="7"/>
      <c r="SDP76" s="7"/>
      <c r="SDQ76" s="7"/>
      <c r="SDR76" s="7"/>
      <c r="SDS76" s="7"/>
      <c r="SDT76" s="7"/>
      <c r="SDU76" s="7"/>
      <c r="SDV76" s="7"/>
      <c r="SDW76" s="7"/>
      <c r="SDX76" s="7"/>
      <c r="SDY76" s="7"/>
      <c r="SDZ76" s="7"/>
      <c r="SEA76" s="7"/>
      <c r="SEB76" s="7"/>
      <c r="SEC76" s="7"/>
      <c r="SED76" s="7"/>
      <c r="SEE76" s="7"/>
      <c r="SEF76" s="7"/>
      <c r="SEG76" s="7"/>
      <c r="SEH76" s="7"/>
      <c r="SEI76" s="7"/>
      <c r="SEJ76" s="7"/>
      <c r="SEK76" s="7"/>
      <c r="SEL76" s="7"/>
      <c r="SEM76" s="7"/>
      <c r="SEN76" s="7"/>
      <c r="SEO76" s="7"/>
      <c r="SEP76" s="7"/>
      <c r="SEQ76" s="7"/>
      <c r="SER76" s="7"/>
      <c r="SES76" s="7"/>
      <c r="SET76" s="7"/>
      <c r="SEU76" s="7"/>
      <c r="SEV76" s="7"/>
      <c r="SEW76" s="7"/>
      <c r="SEX76" s="7"/>
      <c r="SEY76" s="7"/>
      <c r="SEZ76" s="7"/>
      <c r="SFA76" s="7"/>
      <c r="SFB76" s="7"/>
      <c r="SFC76" s="7"/>
      <c r="SFD76" s="7"/>
      <c r="SFE76" s="7"/>
      <c r="SFF76" s="7"/>
      <c r="SFG76" s="7"/>
      <c r="SFH76" s="7"/>
      <c r="SFI76" s="7"/>
      <c r="SFJ76" s="7"/>
      <c r="SFK76" s="7"/>
      <c r="SFL76" s="7"/>
      <c r="SFM76" s="7"/>
      <c r="SFN76" s="7"/>
      <c r="SFO76" s="7"/>
      <c r="SFP76" s="7"/>
      <c r="SFQ76" s="7"/>
      <c r="SFR76" s="7"/>
      <c r="SFS76" s="7"/>
      <c r="SFT76" s="7"/>
      <c r="SFU76" s="7"/>
      <c r="SFV76" s="7"/>
      <c r="SFW76" s="7"/>
      <c r="SFX76" s="7"/>
      <c r="SFY76" s="7"/>
      <c r="SFZ76" s="7"/>
      <c r="SGA76" s="7"/>
      <c r="SGB76" s="7"/>
      <c r="SGC76" s="7"/>
      <c r="SGD76" s="7"/>
      <c r="SGE76" s="7"/>
      <c r="SGF76" s="7"/>
      <c r="SGG76" s="7"/>
      <c r="SGH76" s="7"/>
      <c r="SGI76" s="7"/>
      <c r="SGJ76" s="7"/>
      <c r="SGK76" s="7"/>
      <c r="SGL76" s="7"/>
      <c r="SGM76" s="7"/>
      <c r="SGN76" s="7"/>
      <c r="SGO76" s="7"/>
      <c r="SGP76" s="7"/>
      <c r="SGQ76" s="7"/>
      <c r="SGR76" s="7"/>
      <c r="SGS76" s="7"/>
      <c r="SGT76" s="7"/>
      <c r="SGU76" s="7"/>
      <c r="SGV76" s="7"/>
      <c r="SGW76" s="7"/>
      <c r="SGX76" s="7"/>
      <c r="SGY76" s="7"/>
      <c r="SGZ76" s="7"/>
      <c r="SHA76" s="7"/>
      <c r="SHB76" s="7"/>
      <c r="SHC76" s="7"/>
      <c r="SHD76" s="7"/>
      <c r="SHE76" s="7"/>
      <c r="SHF76" s="7"/>
      <c r="SHG76" s="7"/>
      <c r="SHH76" s="7"/>
      <c r="SHI76" s="7"/>
      <c r="SHJ76" s="7"/>
      <c r="SHK76" s="7"/>
      <c r="SHL76" s="7"/>
      <c r="SHM76" s="7"/>
      <c r="SHN76" s="7"/>
      <c r="SHO76" s="7"/>
      <c r="SHP76" s="7"/>
      <c r="SHQ76" s="7"/>
      <c r="SHR76" s="7"/>
      <c r="SHS76" s="7"/>
      <c r="SHT76" s="7"/>
      <c r="SHU76" s="7"/>
      <c r="SHV76" s="7"/>
      <c r="SHW76" s="7"/>
      <c r="SHX76" s="7"/>
      <c r="SHY76" s="7"/>
      <c r="SHZ76" s="7"/>
      <c r="SIA76" s="7"/>
      <c r="SIB76" s="7"/>
      <c r="SIC76" s="7"/>
      <c r="SID76" s="7"/>
      <c r="SIE76" s="7"/>
      <c r="SIF76" s="7"/>
      <c r="SIG76" s="7"/>
      <c r="SIH76" s="7"/>
      <c r="SII76" s="7"/>
      <c r="SIJ76" s="7"/>
      <c r="SIK76" s="7"/>
      <c r="SIL76" s="7"/>
      <c r="SIM76" s="7"/>
      <c r="SIN76" s="7"/>
      <c r="SIO76" s="7"/>
      <c r="SIP76" s="7"/>
      <c r="SIQ76" s="7"/>
      <c r="SIR76" s="7"/>
      <c r="SIS76" s="7"/>
      <c r="SIT76" s="7"/>
      <c r="SIU76" s="7"/>
      <c r="SIV76" s="7"/>
      <c r="SIW76" s="7"/>
      <c r="SIX76" s="7"/>
      <c r="SIY76" s="7"/>
      <c r="SIZ76" s="7"/>
      <c r="SJA76" s="7"/>
      <c r="SJB76" s="7"/>
      <c r="SJC76" s="7"/>
      <c r="SJD76" s="7"/>
      <c r="SJE76" s="7"/>
      <c r="SJF76" s="7"/>
      <c r="SJG76" s="7"/>
      <c r="SJH76" s="7"/>
      <c r="SJI76" s="7"/>
      <c r="SJJ76" s="7"/>
      <c r="SJK76" s="7"/>
      <c r="SJL76" s="7"/>
      <c r="SJM76" s="7"/>
      <c r="SJN76" s="7"/>
      <c r="SJO76" s="7"/>
      <c r="SJP76" s="7"/>
      <c r="SJQ76" s="7"/>
      <c r="SJR76" s="7"/>
      <c r="SJS76" s="7"/>
      <c r="SJT76" s="7"/>
      <c r="SJU76" s="7"/>
      <c r="SJV76" s="7"/>
      <c r="SJW76" s="7"/>
      <c r="SJX76" s="7"/>
      <c r="SJY76" s="7"/>
      <c r="SJZ76" s="7"/>
      <c r="SKA76" s="7"/>
      <c r="SKB76" s="7"/>
      <c r="SKC76" s="7"/>
      <c r="SKD76" s="7"/>
      <c r="SKE76" s="7"/>
      <c r="SKF76" s="7"/>
      <c r="SKG76" s="7"/>
      <c r="SKH76" s="7"/>
      <c r="SKI76" s="7"/>
      <c r="SKJ76" s="7"/>
      <c r="SKK76" s="7"/>
      <c r="SKL76" s="7"/>
      <c r="SKM76" s="7"/>
      <c r="SKN76" s="7"/>
      <c r="SKO76" s="7"/>
      <c r="SKP76" s="7"/>
      <c r="SKQ76" s="7"/>
      <c r="SKR76" s="7"/>
      <c r="SKS76" s="7"/>
      <c r="SKT76" s="7"/>
      <c r="SKU76" s="7"/>
      <c r="SKV76" s="7"/>
      <c r="SKW76" s="7"/>
      <c r="SKX76" s="7"/>
      <c r="SKY76" s="7"/>
      <c r="SKZ76" s="7"/>
      <c r="SLA76" s="7"/>
      <c r="SLB76" s="7"/>
      <c r="SLC76" s="7"/>
      <c r="SLD76" s="7"/>
      <c r="SLE76" s="7"/>
      <c r="SLF76" s="7"/>
      <c r="SLG76" s="7"/>
      <c r="SLH76" s="7"/>
      <c r="SLI76" s="7"/>
      <c r="SLJ76" s="7"/>
      <c r="SLK76" s="7"/>
      <c r="SLL76" s="7"/>
      <c r="SLM76" s="7"/>
      <c r="SLN76" s="7"/>
      <c r="SLO76" s="7"/>
      <c r="SLP76" s="7"/>
      <c r="SLQ76" s="7"/>
      <c r="SLR76" s="7"/>
      <c r="SLS76" s="7"/>
      <c r="SLT76" s="7"/>
      <c r="SLU76" s="7"/>
      <c r="SLV76" s="7"/>
      <c r="SLW76" s="7"/>
      <c r="SLX76" s="7"/>
      <c r="SLY76" s="7"/>
      <c r="SLZ76" s="7"/>
      <c r="SMA76" s="7"/>
      <c r="SMB76" s="7"/>
      <c r="SMC76" s="7"/>
      <c r="SMD76" s="7"/>
      <c r="SME76" s="7"/>
      <c r="SMF76" s="7"/>
      <c r="SMG76" s="7"/>
      <c r="SMH76" s="7"/>
      <c r="SMI76" s="7"/>
      <c r="SMJ76" s="7"/>
      <c r="SMK76" s="7"/>
      <c r="SML76" s="7"/>
      <c r="SMM76" s="7"/>
      <c r="SMN76" s="7"/>
      <c r="SMO76" s="7"/>
      <c r="SMP76" s="7"/>
      <c r="SMQ76" s="7"/>
      <c r="SMR76" s="7"/>
      <c r="SMS76" s="7"/>
      <c r="SMT76" s="7"/>
      <c r="SMU76" s="7"/>
      <c r="SMV76" s="7"/>
      <c r="SMW76" s="7"/>
      <c r="SMX76" s="7"/>
      <c r="SMY76" s="7"/>
      <c r="SMZ76" s="7"/>
      <c r="SNA76" s="7"/>
      <c r="SNB76" s="7"/>
      <c r="SNC76" s="7"/>
      <c r="SND76" s="7"/>
      <c r="SNE76" s="7"/>
      <c r="SNF76" s="7"/>
      <c r="SNG76" s="7"/>
      <c r="SNH76" s="7"/>
      <c r="SNI76" s="7"/>
      <c r="SNJ76" s="7"/>
      <c r="SNK76" s="7"/>
      <c r="SNL76" s="7"/>
      <c r="SNM76" s="7"/>
      <c r="SNN76" s="7"/>
      <c r="SNO76" s="7"/>
      <c r="SNP76" s="7"/>
      <c r="SNQ76" s="7"/>
      <c r="SNR76" s="7"/>
      <c r="SNS76" s="7"/>
      <c r="SNT76" s="7"/>
      <c r="SNU76" s="7"/>
      <c r="SNV76" s="7"/>
      <c r="SNW76" s="7"/>
      <c r="SNX76" s="7"/>
      <c r="SNY76" s="7"/>
      <c r="SNZ76" s="7"/>
      <c r="SOA76" s="7"/>
      <c r="SOB76" s="7"/>
      <c r="SOC76" s="7"/>
      <c r="SOD76" s="7"/>
      <c r="SOE76" s="7"/>
      <c r="SOF76" s="7"/>
      <c r="SOG76" s="7"/>
      <c r="SOH76" s="7"/>
      <c r="SOI76" s="7"/>
      <c r="SOJ76" s="7"/>
      <c r="SOK76" s="7"/>
      <c r="SOL76" s="7"/>
      <c r="SOM76" s="7"/>
      <c r="SON76" s="7"/>
      <c r="SOO76" s="7"/>
      <c r="SOP76" s="7"/>
      <c r="SOQ76" s="7"/>
      <c r="SOR76" s="7"/>
      <c r="SOS76" s="7"/>
      <c r="SOT76" s="7"/>
      <c r="SOU76" s="7"/>
      <c r="SOV76" s="7"/>
      <c r="SOW76" s="7"/>
      <c r="SOX76" s="7"/>
      <c r="SOY76" s="7"/>
      <c r="SOZ76" s="7"/>
      <c r="SPA76" s="7"/>
      <c r="SPB76" s="7"/>
      <c r="SPC76" s="7"/>
      <c r="SPD76" s="7"/>
      <c r="SPE76" s="7"/>
      <c r="SPF76" s="7"/>
      <c r="SPG76" s="7"/>
      <c r="SPH76" s="7"/>
      <c r="SPI76" s="7"/>
      <c r="SPJ76" s="7"/>
      <c r="SPK76" s="7"/>
      <c r="SPL76" s="7"/>
      <c r="SPM76" s="7"/>
      <c r="SPN76" s="7"/>
      <c r="SPO76" s="7"/>
      <c r="SPP76" s="7"/>
      <c r="SPQ76" s="7"/>
      <c r="SPR76" s="7"/>
      <c r="SPS76" s="7"/>
      <c r="SPT76" s="7"/>
      <c r="SPU76" s="7"/>
      <c r="SPV76" s="7"/>
      <c r="SPW76" s="7"/>
      <c r="SPX76" s="7"/>
      <c r="SPY76" s="7"/>
      <c r="SPZ76" s="7"/>
      <c r="SQA76" s="7"/>
      <c r="SQB76" s="7"/>
      <c r="SQC76" s="7"/>
      <c r="SQD76" s="7"/>
      <c r="SQE76" s="7"/>
      <c r="SQF76" s="7"/>
      <c r="SQG76" s="7"/>
      <c r="SQH76" s="7"/>
      <c r="SQI76" s="7"/>
      <c r="SQJ76" s="7"/>
      <c r="SQK76" s="7"/>
      <c r="SQL76" s="7"/>
      <c r="SQM76" s="7"/>
      <c r="SQN76" s="7"/>
      <c r="SQO76" s="7"/>
      <c r="SQP76" s="7"/>
      <c r="SQQ76" s="7"/>
      <c r="SQR76" s="7"/>
      <c r="SQS76" s="7"/>
      <c r="SQT76" s="7"/>
      <c r="SQU76" s="7"/>
      <c r="SQV76" s="7"/>
      <c r="SQW76" s="7"/>
      <c r="SQX76" s="7"/>
      <c r="SQY76" s="7"/>
      <c r="SQZ76" s="7"/>
      <c r="SRA76" s="7"/>
      <c r="SRB76" s="7"/>
      <c r="SRC76" s="7"/>
      <c r="SRD76" s="7"/>
      <c r="SRE76" s="7"/>
      <c r="SRF76" s="7"/>
      <c r="SRG76" s="7"/>
      <c r="SRH76" s="7"/>
      <c r="SRI76" s="7"/>
      <c r="SRJ76" s="7"/>
      <c r="SRK76" s="7"/>
      <c r="SRL76" s="7"/>
      <c r="SRM76" s="7"/>
      <c r="SRN76" s="7"/>
      <c r="SRO76" s="7"/>
      <c r="SRP76" s="7"/>
      <c r="SRQ76" s="7"/>
      <c r="SRR76" s="7"/>
      <c r="SRS76" s="7"/>
      <c r="SRT76" s="7"/>
      <c r="SRU76" s="7"/>
      <c r="SRV76" s="7"/>
      <c r="SRW76" s="7"/>
      <c r="SRX76" s="7"/>
      <c r="SRY76" s="7"/>
      <c r="SRZ76" s="7"/>
      <c r="SSA76" s="7"/>
      <c r="SSB76" s="7"/>
      <c r="SSC76" s="7"/>
      <c r="SSD76" s="7"/>
      <c r="SSE76" s="7"/>
      <c r="SSF76" s="7"/>
      <c r="SSG76" s="7"/>
      <c r="SSH76" s="7"/>
      <c r="SSI76" s="7"/>
      <c r="SSJ76" s="7"/>
      <c r="SSK76" s="7"/>
      <c r="SSL76" s="7"/>
      <c r="SSM76" s="7"/>
      <c r="SSN76" s="7"/>
      <c r="SSO76" s="7"/>
      <c r="SSP76" s="7"/>
      <c r="SSQ76" s="7"/>
      <c r="SSR76" s="7"/>
      <c r="SSS76" s="7"/>
      <c r="SST76" s="7"/>
      <c r="SSU76" s="7"/>
      <c r="SSV76" s="7"/>
      <c r="SSW76" s="7"/>
      <c r="SSX76" s="7"/>
      <c r="SSY76" s="7"/>
      <c r="SSZ76" s="7"/>
      <c r="STA76" s="7"/>
      <c r="STB76" s="7"/>
      <c r="STC76" s="7"/>
      <c r="STD76" s="7"/>
      <c r="STE76" s="7"/>
      <c r="STF76" s="7"/>
      <c r="STG76" s="7"/>
      <c r="STH76" s="7"/>
      <c r="STI76" s="7"/>
      <c r="STJ76" s="7"/>
      <c r="STK76" s="7"/>
      <c r="STL76" s="7"/>
      <c r="STM76" s="7"/>
      <c r="STN76" s="7"/>
      <c r="STO76" s="7"/>
      <c r="STP76" s="7"/>
      <c r="STQ76" s="7"/>
      <c r="STR76" s="7"/>
      <c r="STS76" s="7"/>
      <c r="STT76" s="7"/>
      <c r="STU76" s="7"/>
      <c r="STV76" s="7"/>
      <c r="STW76" s="7"/>
      <c r="STX76" s="7"/>
      <c r="STY76" s="7"/>
      <c r="STZ76" s="7"/>
      <c r="SUA76" s="7"/>
      <c r="SUB76" s="7"/>
      <c r="SUC76" s="7"/>
      <c r="SUD76" s="7"/>
      <c r="SUE76" s="7"/>
      <c r="SUF76" s="7"/>
      <c r="SUG76" s="7"/>
      <c r="SUH76" s="7"/>
      <c r="SUI76" s="7"/>
      <c r="SUJ76" s="7"/>
      <c r="SUK76" s="7"/>
      <c r="SUL76" s="7"/>
      <c r="SUM76" s="7"/>
      <c r="SUN76" s="7"/>
      <c r="SUO76" s="7"/>
      <c r="SUP76" s="7"/>
      <c r="SUQ76" s="7"/>
      <c r="SUR76" s="7"/>
      <c r="SUS76" s="7"/>
      <c r="SUT76" s="7"/>
      <c r="SUU76" s="7"/>
      <c r="SUV76" s="7"/>
      <c r="SUW76" s="7"/>
      <c r="SUX76" s="7"/>
      <c r="SUY76" s="7"/>
      <c r="SUZ76" s="7"/>
      <c r="SVA76" s="7"/>
      <c r="SVB76" s="7"/>
      <c r="SVC76" s="7"/>
      <c r="SVD76" s="7"/>
      <c r="SVE76" s="7"/>
      <c r="SVF76" s="7"/>
      <c r="SVG76" s="7"/>
      <c r="SVH76" s="7"/>
      <c r="SVI76" s="7"/>
      <c r="SVJ76" s="7"/>
      <c r="SVK76" s="7"/>
      <c r="SVL76" s="7"/>
      <c r="SVM76" s="7"/>
      <c r="SVN76" s="7"/>
      <c r="SVO76" s="7"/>
      <c r="SVP76" s="7"/>
      <c r="SVQ76" s="7"/>
      <c r="SVR76" s="7"/>
      <c r="SVS76" s="7"/>
      <c r="SVT76" s="7"/>
      <c r="SVU76" s="7"/>
      <c r="SVV76" s="7"/>
      <c r="SVW76" s="7"/>
      <c r="SVX76" s="7"/>
      <c r="SVY76" s="7"/>
      <c r="SVZ76" s="7"/>
      <c r="SWA76" s="7"/>
      <c r="SWB76" s="7"/>
      <c r="SWC76" s="7"/>
      <c r="SWD76" s="7"/>
      <c r="SWE76" s="7"/>
      <c r="SWF76" s="7"/>
      <c r="SWG76" s="7"/>
      <c r="SWH76" s="7"/>
      <c r="SWI76" s="7"/>
      <c r="SWJ76" s="7"/>
      <c r="SWK76" s="7"/>
      <c r="SWL76" s="7"/>
      <c r="SWM76" s="7"/>
      <c r="SWN76" s="7"/>
      <c r="SWO76" s="7"/>
      <c r="SWP76" s="7"/>
      <c r="SWQ76" s="7"/>
      <c r="SWR76" s="7"/>
      <c r="SWS76" s="7"/>
      <c r="SWT76" s="7"/>
      <c r="SWU76" s="7"/>
      <c r="SWV76" s="7"/>
      <c r="SWW76" s="7"/>
      <c r="SWX76" s="7"/>
      <c r="SWY76" s="7"/>
      <c r="SWZ76" s="7"/>
      <c r="SXA76" s="7"/>
      <c r="SXB76" s="7"/>
      <c r="SXC76" s="7"/>
      <c r="SXD76" s="7"/>
      <c r="SXE76" s="7"/>
      <c r="SXF76" s="7"/>
      <c r="SXG76" s="7"/>
      <c r="SXH76" s="7"/>
      <c r="SXI76" s="7"/>
      <c r="SXJ76" s="7"/>
      <c r="SXK76" s="7"/>
      <c r="SXL76" s="7"/>
      <c r="SXM76" s="7"/>
      <c r="SXN76" s="7"/>
      <c r="SXO76" s="7"/>
      <c r="SXP76" s="7"/>
      <c r="SXQ76" s="7"/>
      <c r="SXR76" s="7"/>
      <c r="SXS76" s="7"/>
      <c r="SXT76" s="7"/>
      <c r="SXU76" s="7"/>
      <c r="SXV76" s="7"/>
      <c r="SXW76" s="7"/>
      <c r="SXX76" s="7"/>
      <c r="SXY76" s="7"/>
      <c r="SXZ76" s="7"/>
      <c r="SYA76" s="7"/>
      <c r="SYB76" s="7"/>
      <c r="SYC76" s="7"/>
      <c r="SYD76" s="7"/>
      <c r="SYE76" s="7"/>
      <c r="SYF76" s="7"/>
      <c r="SYG76" s="7"/>
      <c r="SYH76" s="7"/>
      <c r="SYI76" s="7"/>
      <c r="SYJ76" s="7"/>
      <c r="SYK76" s="7"/>
      <c r="SYL76" s="7"/>
      <c r="SYM76" s="7"/>
      <c r="SYN76" s="7"/>
      <c r="SYO76" s="7"/>
      <c r="SYP76" s="7"/>
      <c r="SYQ76" s="7"/>
      <c r="SYR76" s="7"/>
      <c r="SYS76" s="7"/>
      <c r="SYT76" s="7"/>
      <c r="SYU76" s="7"/>
      <c r="SYV76" s="7"/>
      <c r="SYW76" s="7"/>
      <c r="SYX76" s="7"/>
      <c r="SYY76" s="7"/>
      <c r="SYZ76" s="7"/>
      <c r="SZA76" s="7"/>
      <c r="SZB76" s="7"/>
      <c r="SZC76" s="7"/>
      <c r="SZD76" s="7"/>
      <c r="SZE76" s="7"/>
      <c r="SZF76" s="7"/>
      <c r="SZG76" s="7"/>
      <c r="SZH76" s="7"/>
      <c r="SZI76" s="7"/>
      <c r="SZJ76" s="7"/>
      <c r="SZK76" s="7"/>
      <c r="SZL76" s="7"/>
      <c r="SZM76" s="7"/>
      <c r="SZN76" s="7"/>
      <c r="SZO76" s="7"/>
      <c r="SZP76" s="7"/>
      <c r="SZQ76" s="7"/>
      <c r="SZR76" s="7"/>
      <c r="SZS76" s="7"/>
      <c r="SZT76" s="7"/>
      <c r="SZU76" s="7"/>
      <c r="SZV76" s="7"/>
      <c r="SZW76" s="7"/>
      <c r="SZX76" s="7"/>
      <c r="SZY76" s="7"/>
      <c r="SZZ76" s="7"/>
      <c r="TAA76" s="7"/>
      <c r="TAB76" s="7"/>
      <c r="TAC76" s="7"/>
      <c r="TAD76" s="7"/>
      <c r="TAE76" s="7"/>
      <c r="TAF76" s="7"/>
      <c r="TAG76" s="7"/>
      <c r="TAH76" s="7"/>
      <c r="TAI76" s="7"/>
      <c r="TAJ76" s="7"/>
      <c r="TAK76" s="7"/>
      <c r="TAL76" s="7"/>
      <c r="TAM76" s="7"/>
      <c r="TAN76" s="7"/>
      <c r="TAO76" s="7"/>
      <c r="TAP76" s="7"/>
      <c r="TAQ76" s="7"/>
      <c r="TAR76" s="7"/>
      <c r="TAS76" s="7"/>
      <c r="TAT76" s="7"/>
      <c r="TAU76" s="7"/>
      <c r="TAV76" s="7"/>
      <c r="TAW76" s="7"/>
      <c r="TAX76" s="7"/>
      <c r="TAY76" s="7"/>
      <c r="TAZ76" s="7"/>
      <c r="TBA76" s="7"/>
      <c r="TBB76" s="7"/>
      <c r="TBC76" s="7"/>
      <c r="TBD76" s="7"/>
      <c r="TBE76" s="7"/>
      <c r="TBF76" s="7"/>
      <c r="TBG76" s="7"/>
      <c r="TBH76" s="7"/>
      <c r="TBI76" s="7"/>
      <c r="TBJ76" s="7"/>
      <c r="TBK76" s="7"/>
      <c r="TBL76" s="7"/>
      <c r="TBM76" s="7"/>
      <c r="TBN76" s="7"/>
      <c r="TBO76" s="7"/>
      <c r="TBP76" s="7"/>
      <c r="TBQ76" s="7"/>
      <c r="TBR76" s="7"/>
      <c r="TBS76" s="7"/>
      <c r="TBT76" s="7"/>
      <c r="TBU76" s="7"/>
      <c r="TBV76" s="7"/>
      <c r="TBW76" s="7"/>
      <c r="TBX76" s="7"/>
      <c r="TBY76" s="7"/>
      <c r="TBZ76" s="7"/>
      <c r="TCA76" s="7"/>
      <c r="TCB76" s="7"/>
      <c r="TCC76" s="7"/>
      <c r="TCD76" s="7"/>
      <c r="TCE76" s="7"/>
      <c r="TCF76" s="7"/>
      <c r="TCG76" s="7"/>
      <c r="TCH76" s="7"/>
      <c r="TCI76" s="7"/>
      <c r="TCJ76" s="7"/>
      <c r="TCK76" s="7"/>
      <c r="TCL76" s="7"/>
      <c r="TCM76" s="7"/>
      <c r="TCN76" s="7"/>
      <c r="TCO76" s="7"/>
      <c r="TCP76" s="7"/>
      <c r="TCQ76" s="7"/>
      <c r="TCR76" s="7"/>
      <c r="TCS76" s="7"/>
      <c r="TCT76" s="7"/>
      <c r="TCU76" s="7"/>
      <c r="TCV76" s="7"/>
      <c r="TCW76" s="7"/>
      <c r="TCX76" s="7"/>
      <c r="TCY76" s="7"/>
      <c r="TCZ76" s="7"/>
      <c r="TDA76" s="7"/>
      <c r="TDB76" s="7"/>
      <c r="TDC76" s="7"/>
      <c r="TDD76" s="7"/>
      <c r="TDE76" s="7"/>
      <c r="TDF76" s="7"/>
      <c r="TDG76" s="7"/>
      <c r="TDH76" s="7"/>
      <c r="TDI76" s="7"/>
      <c r="TDJ76" s="7"/>
      <c r="TDK76" s="7"/>
      <c r="TDL76" s="7"/>
      <c r="TDM76" s="7"/>
      <c r="TDN76" s="7"/>
      <c r="TDO76" s="7"/>
      <c r="TDP76" s="7"/>
      <c r="TDQ76" s="7"/>
      <c r="TDR76" s="7"/>
      <c r="TDS76" s="7"/>
      <c r="TDT76" s="7"/>
      <c r="TDU76" s="7"/>
      <c r="TDV76" s="7"/>
      <c r="TDW76" s="7"/>
      <c r="TDX76" s="7"/>
      <c r="TDY76" s="7"/>
      <c r="TDZ76" s="7"/>
      <c r="TEA76" s="7"/>
      <c r="TEB76" s="7"/>
      <c r="TEC76" s="7"/>
      <c r="TED76" s="7"/>
      <c r="TEE76" s="7"/>
      <c r="TEF76" s="7"/>
      <c r="TEG76" s="7"/>
      <c r="TEH76" s="7"/>
      <c r="TEI76" s="7"/>
      <c r="TEJ76" s="7"/>
      <c r="TEK76" s="7"/>
      <c r="TEL76" s="7"/>
      <c r="TEM76" s="7"/>
      <c r="TEN76" s="7"/>
      <c r="TEO76" s="7"/>
      <c r="TEP76" s="7"/>
      <c r="TEQ76" s="7"/>
      <c r="TER76" s="7"/>
      <c r="TES76" s="7"/>
      <c r="TET76" s="7"/>
      <c r="TEU76" s="7"/>
      <c r="TEV76" s="7"/>
      <c r="TEW76" s="7"/>
      <c r="TEX76" s="7"/>
      <c r="TEY76" s="7"/>
      <c r="TEZ76" s="7"/>
      <c r="TFA76" s="7"/>
      <c r="TFB76" s="7"/>
      <c r="TFC76" s="7"/>
      <c r="TFD76" s="7"/>
      <c r="TFE76" s="7"/>
      <c r="TFF76" s="7"/>
      <c r="TFG76" s="7"/>
      <c r="TFH76" s="7"/>
      <c r="TFI76" s="7"/>
      <c r="TFJ76" s="7"/>
      <c r="TFK76" s="7"/>
      <c r="TFL76" s="7"/>
      <c r="TFM76" s="7"/>
      <c r="TFN76" s="7"/>
      <c r="TFO76" s="7"/>
      <c r="TFP76" s="7"/>
      <c r="TFQ76" s="7"/>
      <c r="TFR76" s="7"/>
      <c r="TFS76" s="7"/>
      <c r="TFT76" s="7"/>
      <c r="TFU76" s="7"/>
      <c r="TFV76" s="7"/>
      <c r="TFW76" s="7"/>
      <c r="TFX76" s="7"/>
      <c r="TFY76" s="7"/>
      <c r="TFZ76" s="7"/>
      <c r="TGA76" s="7"/>
      <c r="TGB76" s="7"/>
      <c r="TGC76" s="7"/>
      <c r="TGD76" s="7"/>
      <c r="TGE76" s="7"/>
      <c r="TGF76" s="7"/>
      <c r="TGG76" s="7"/>
      <c r="TGH76" s="7"/>
      <c r="TGI76" s="7"/>
      <c r="TGJ76" s="7"/>
      <c r="TGK76" s="7"/>
      <c r="TGL76" s="7"/>
      <c r="TGM76" s="7"/>
      <c r="TGN76" s="7"/>
      <c r="TGO76" s="7"/>
      <c r="TGP76" s="7"/>
      <c r="TGQ76" s="7"/>
      <c r="TGR76" s="7"/>
      <c r="TGS76" s="7"/>
      <c r="TGT76" s="7"/>
      <c r="TGU76" s="7"/>
      <c r="TGV76" s="7"/>
      <c r="TGW76" s="7"/>
      <c r="TGX76" s="7"/>
      <c r="TGY76" s="7"/>
      <c r="TGZ76" s="7"/>
      <c r="THA76" s="7"/>
      <c r="THB76" s="7"/>
      <c r="THC76" s="7"/>
      <c r="THD76" s="7"/>
      <c r="THE76" s="7"/>
      <c r="THF76" s="7"/>
      <c r="THG76" s="7"/>
      <c r="THH76" s="7"/>
      <c r="THI76" s="7"/>
      <c r="THJ76" s="7"/>
      <c r="THK76" s="7"/>
      <c r="THL76" s="7"/>
      <c r="THM76" s="7"/>
      <c r="THN76" s="7"/>
      <c r="THO76" s="7"/>
      <c r="THP76" s="7"/>
      <c r="THQ76" s="7"/>
      <c r="THR76" s="7"/>
      <c r="THS76" s="7"/>
      <c r="THT76" s="7"/>
      <c r="THU76" s="7"/>
      <c r="THV76" s="7"/>
      <c r="THW76" s="7"/>
      <c r="THX76" s="7"/>
      <c r="THY76" s="7"/>
      <c r="THZ76" s="7"/>
      <c r="TIA76" s="7"/>
      <c r="TIB76" s="7"/>
      <c r="TIC76" s="7"/>
      <c r="TID76" s="7"/>
      <c r="TIE76" s="7"/>
      <c r="TIF76" s="7"/>
      <c r="TIG76" s="7"/>
      <c r="TIH76" s="7"/>
      <c r="TII76" s="7"/>
      <c r="TIJ76" s="7"/>
      <c r="TIK76" s="7"/>
      <c r="TIL76" s="7"/>
      <c r="TIM76" s="7"/>
      <c r="TIN76" s="7"/>
      <c r="TIO76" s="7"/>
      <c r="TIP76" s="7"/>
      <c r="TIQ76" s="7"/>
      <c r="TIR76" s="7"/>
      <c r="TIS76" s="7"/>
      <c r="TIT76" s="7"/>
      <c r="TIU76" s="7"/>
      <c r="TIV76" s="7"/>
      <c r="TIW76" s="7"/>
      <c r="TIX76" s="7"/>
      <c r="TIY76" s="7"/>
      <c r="TIZ76" s="7"/>
      <c r="TJA76" s="7"/>
      <c r="TJB76" s="7"/>
      <c r="TJC76" s="7"/>
      <c r="TJD76" s="7"/>
      <c r="TJE76" s="7"/>
      <c r="TJF76" s="7"/>
      <c r="TJG76" s="7"/>
      <c r="TJH76" s="7"/>
      <c r="TJI76" s="7"/>
      <c r="TJJ76" s="7"/>
      <c r="TJK76" s="7"/>
      <c r="TJL76" s="7"/>
      <c r="TJM76" s="7"/>
      <c r="TJN76" s="7"/>
      <c r="TJO76" s="7"/>
      <c r="TJP76" s="7"/>
      <c r="TJQ76" s="7"/>
      <c r="TJR76" s="7"/>
      <c r="TJS76" s="7"/>
      <c r="TJT76" s="7"/>
      <c r="TJU76" s="7"/>
      <c r="TJV76" s="7"/>
      <c r="TJW76" s="7"/>
      <c r="TJX76" s="7"/>
      <c r="TJY76" s="7"/>
      <c r="TJZ76" s="7"/>
      <c r="TKA76" s="7"/>
      <c r="TKB76" s="7"/>
      <c r="TKC76" s="7"/>
      <c r="TKD76" s="7"/>
      <c r="TKE76" s="7"/>
      <c r="TKF76" s="7"/>
      <c r="TKG76" s="7"/>
      <c r="TKH76" s="7"/>
      <c r="TKI76" s="7"/>
      <c r="TKJ76" s="7"/>
      <c r="TKK76" s="7"/>
      <c r="TKL76" s="7"/>
      <c r="TKM76" s="7"/>
      <c r="TKN76" s="7"/>
      <c r="TKO76" s="7"/>
      <c r="TKP76" s="7"/>
      <c r="TKQ76" s="7"/>
      <c r="TKR76" s="7"/>
      <c r="TKS76" s="7"/>
      <c r="TKT76" s="7"/>
      <c r="TKU76" s="7"/>
      <c r="TKV76" s="7"/>
      <c r="TKW76" s="7"/>
      <c r="TKX76" s="7"/>
      <c r="TKY76" s="7"/>
      <c r="TKZ76" s="7"/>
      <c r="TLA76" s="7"/>
      <c r="TLB76" s="7"/>
      <c r="TLC76" s="7"/>
      <c r="TLD76" s="7"/>
      <c r="TLE76" s="7"/>
      <c r="TLF76" s="7"/>
      <c r="TLG76" s="7"/>
      <c r="TLH76" s="7"/>
      <c r="TLI76" s="7"/>
      <c r="TLJ76" s="7"/>
      <c r="TLK76" s="7"/>
      <c r="TLL76" s="7"/>
      <c r="TLM76" s="7"/>
      <c r="TLN76" s="7"/>
      <c r="TLO76" s="7"/>
      <c r="TLP76" s="7"/>
      <c r="TLQ76" s="7"/>
      <c r="TLR76" s="7"/>
      <c r="TLS76" s="7"/>
      <c r="TLT76" s="7"/>
      <c r="TLU76" s="7"/>
      <c r="TLV76" s="7"/>
      <c r="TLW76" s="7"/>
      <c r="TLX76" s="7"/>
      <c r="TLY76" s="7"/>
      <c r="TLZ76" s="7"/>
      <c r="TMA76" s="7"/>
      <c r="TMB76" s="7"/>
      <c r="TMC76" s="7"/>
      <c r="TMD76" s="7"/>
      <c r="TME76" s="7"/>
      <c r="TMF76" s="7"/>
      <c r="TMG76" s="7"/>
      <c r="TMH76" s="7"/>
      <c r="TMI76" s="7"/>
      <c r="TMJ76" s="7"/>
      <c r="TMK76" s="7"/>
      <c r="TML76" s="7"/>
      <c r="TMM76" s="7"/>
      <c r="TMN76" s="7"/>
      <c r="TMO76" s="7"/>
      <c r="TMP76" s="7"/>
      <c r="TMQ76" s="7"/>
      <c r="TMR76" s="7"/>
      <c r="TMS76" s="7"/>
      <c r="TMT76" s="7"/>
      <c r="TMU76" s="7"/>
      <c r="TMV76" s="7"/>
      <c r="TMW76" s="7"/>
      <c r="TMX76" s="7"/>
      <c r="TMY76" s="7"/>
      <c r="TMZ76" s="7"/>
      <c r="TNA76" s="7"/>
      <c r="TNB76" s="7"/>
      <c r="TNC76" s="7"/>
      <c r="TND76" s="7"/>
      <c r="TNE76" s="7"/>
      <c r="TNF76" s="7"/>
      <c r="TNG76" s="7"/>
      <c r="TNH76" s="7"/>
      <c r="TNI76" s="7"/>
      <c r="TNJ76" s="7"/>
      <c r="TNK76" s="7"/>
      <c r="TNL76" s="7"/>
      <c r="TNM76" s="7"/>
      <c r="TNN76" s="7"/>
      <c r="TNO76" s="7"/>
      <c r="TNP76" s="7"/>
      <c r="TNQ76" s="7"/>
      <c r="TNR76" s="7"/>
      <c r="TNS76" s="7"/>
      <c r="TNT76" s="7"/>
      <c r="TNU76" s="7"/>
      <c r="TNV76" s="7"/>
      <c r="TNW76" s="7"/>
      <c r="TNX76" s="7"/>
      <c r="TNY76" s="7"/>
      <c r="TNZ76" s="7"/>
      <c r="TOA76" s="7"/>
      <c r="TOB76" s="7"/>
      <c r="TOC76" s="7"/>
      <c r="TOD76" s="7"/>
      <c r="TOE76" s="7"/>
      <c r="TOF76" s="7"/>
      <c r="TOG76" s="7"/>
      <c r="TOH76" s="7"/>
      <c r="TOI76" s="7"/>
      <c r="TOJ76" s="7"/>
      <c r="TOK76" s="7"/>
      <c r="TOL76" s="7"/>
      <c r="TOM76" s="7"/>
      <c r="TON76" s="7"/>
      <c r="TOO76" s="7"/>
      <c r="TOP76" s="7"/>
      <c r="TOQ76" s="7"/>
      <c r="TOR76" s="7"/>
      <c r="TOS76" s="7"/>
      <c r="TOT76" s="7"/>
      <c r="TOU76" s="7"/>
      <c r="TOV76" s="7"/>
      <c r="TOW76" s="7"/>
      <c r="TOX76" s="7"/>
      <c r="TOY76" s="7"/>
      <c r="TOZ76" s="7"/>
      <c r="TPA76" s="7"/>
      <c r="TPB76" s="7"/>
      <c r="TPC76" s="7"/>
      <c r="TPD76" s="7"/>
      <c r="TPE76" s="7"/>
      <c r="TPF76" s="7"/>
      <c r="TPG76" s="7"/>
      <c r="TPH76" s="7"/>
      <c r="TPI76" s="7"/>
      <c r="TPJ76" s="7"/>
      <c r="TPK76" s="7"/>
      <c r="TPL76" s="7"/>
      <c r="TPM76" s="7"/>
      <c r="TPN76" s="7"/>
      <c r="TPO76" s="7"/>
      <c r="TPP76" s="7"/>
      <c r="TPQ76" s="7"/>
      <c r="TPR76" s="7"/>
      <c r="TPS76" s="7"/>
      <c r="TPT76" s="7"/>
      <c r="TPU76" s="7"/>
      <c r="TPV76" s="7"/>
      <c r="TPW76" s="7"/>
      <c r="TPX76" s="7"/>
      <c r="TPY76" s="7"/>
      <c r="TPZ76" s="7"/>
      <c r="TQA76" s="7"/>
      <c r="TQB76" s="7"/>
      <c r="TQC76" s="7"/>
      <c r="TQD76" s="7"/>
      <c r="TQE76" s="7"/>
      <c r="TQF76" s="7"/>
      <c r="TQG76" s="7"/>
      <c r="TQH76" s="7"/>
      <c r="TQI76" s="7"/>
      <c r="TQJ76" s="7"/>
      <c r="TQK76" s="7"/>
      <c r="TQL76" s="7"/>
      <c r="TQM76" s="7"/>
      <c r="TQN76" s="7"/>
      <c r="TQO76" s="7"/>
      <c r="TQP76" s="7"/>
      <c r="TQQ76" s="7"/>
      <c r="TQR76" s="7"/>
      <c r="TQS76" s="7"/>
      <c r="TQT76" s="7"/>
      <c r="TQU76" s="7"/>
      <c r="TQV76" s="7"/>
      <c r="TQW76" s="7"/>
      <c r="TQX76" s="7"/>
      <c r="TQY76" s="7"/>
      <c r="TQZ76" s="7"/>
      <c r="TRA76" s="7"/>
      <c r="TRB76" s="7"/>
      <c r="TRC76" s="7"/>
      <c r="TRD76" s="7"/>
      <c r="TRE76" s="7"/>
      <c r="TRF76" s="7"/>
      <c r="TRG76" s="7"/>
      <c r="TRH76" s="7"/>
      <c r="TRI76" s="7"/>
      <c r="TRJ76" s="7"/>
      <c r="TRK76" s="7"/>
      <c r="TRL76" s="7"/>
      <c r="TRM76" s="7"/>
      <c r="TRN76" s="7"/>
      <c r="TRO76" s="7"/>
      <c r="TRP76" s="7"/>
      <c r="TRQ76" s="7"/>
      <c r="TRR76" s="7"/>
      <c r="TRS76" s="7"/>
      <c r="TRT76" s="7"/>
      <c r="TRU76" s="7"/>
      <c r="TRV76" s="7"/>
      <c r="TRW76" s="7"/>
      <c r="TRX76" s="7"/>
      <c r="TRY76" s="7"/>
      <c r="TRZ76" s="7"/>
      <c r="TSA76" s="7"/>
      <c r="TSB76" s="7"/>
      <c r="TSC76" s="7"/>
      <c r="TSD76" s="7"/>
      <c r="TSE76" s="7"/>
      <c r="TSF76" s="7"/>
      <c r="TSG76" s="7"/>
      <c r="TSH76" s="7"/>
      <c r="TSI76" s="7"/>
      <c r="TSJ76" s="7"/>
      <c r="TSK76" s="7"/>
      <c r="TSL76" s="7"/>
      <c r="TSM76" s="7"/>
      <c r="TSN76" s="7"/>
      <c r="TSO76" s="7"/>
      <c r="TSP76" s="7"/>
      <c r="TSQ76" s="7"/>
      <c r="TSR76" s="7"/>
      <c r="TSS76" s="7"/>
      <c r="TST76" s="7"/>
      <c r="TSU76" s="7"/>
      <c r="TSV76" s="7"/>
      <c r="TSW76" s="7"/>
      <c r="TSX76" s="7"/>
      <c r="TSY76" s="7"/>
      <c r="TSZ76" s="7"/>
      <c r="TTA76" s="7"/>
      <c r="TTB76" s="7"/>
      <c r="TTC76" s="7"/>
      <c r="TTD76" s="7"/>
      <c r="TTE76" s="7"/>
      <c r="TTF76" s="7"/>
      <c r="TTG76" s="7"/>
      <c r="TTH76" s="7"/>
      <c r="TTI76" s="7"/>
      <c r="TTJ76" s="7"/>
      <c r="TTK76" s="7"/>
      <c r="TTL76" s="7"/>
      <c r="TTM76" s="7"/>
      <c r="TTN76" s="7"/>
      <c r="TTO76" s="7"/>
      <c r="TTP76" s="7"/>
      <c r="TTQ76" s="7"/>
      <c r="TTR76" s="7"/>
      <c r="TTS76" s="7"/>
      <c r="TTT76" s="7"/>
      <c r="TTU76" s="7"/>
      <c r="TTV76" s="7"/>
      <c r="TTW76" s="7"/>
      <c r="TTX76" s="7"/>
      <c r="TTY76" s="7"/>
      <c r="TTZ76" s="7"/>
      <c r="TUA76" s="7"/>
      <c r="TUB76" s="7"/>
      <c r="TUC76" s="7"/>
      <c r="TUD76" s="7"/>
      <c r="TUE76" s="7"/>
      <c r="TUF76" s="7"/>
      <c r="TUG76" s="7"/>
      <c r="TUH76" s="7"/>
      <c r="TUI76" s="7"/>
      <c r="TUJ76" s="7"/>
      <c r="TUK76" s="7"/>
      <c r="TUL76" s="7"/>
      <c r="TUM76" s="7"/>
      <c r="TUN76" s="7"/>
      <c r="TUO76" s="7"/>
      <c r="TUP76" s="7"/>
      <c r="TUQ76" s="7"/>
      <c r="TUR76" s="7"/>
      <c r="TUS76" s="7"/>
      <c r="TUT76" s="7"/>
      <c r="TUU76" s="7"/>
      <c r="TUV76" s="7"/>
      <c r="TUW76" s="7"/>
      <c r="TUX76" s="7"/>
      <c r="TUY76" s="7"/>
      <c r="TUZ76" s="7"/>
      <c r="TVA76" s="7"/>
      <c r="TVB76" s="7"/>
      <c r="TVC76" s="7"/>
      <c r="TVD76" s="7"/>
      <c r="TVE76" s="7"/>
      <c r="TVF76" s="7"/>
      <c r="TVG76" s="7"/>
      <c r="TVH76" s="7"/>
      <c r="TVI76" s="7"/>
      <c r="TVJ76" s="7"/>
      <c r="TVK76" s="7"/>
      <c r="TVL76" s="7"/>
      <c r="TVM76" s="7"/>
      <c r="TVN76" s="7"/>
      <c r="TVO76" s="7"/>
      <c r="TVP76" s="7"/>
      <c r="TVQ76" s="7"/>
      <c r="TVR76" s="7"/>
      <c r="TVS76" s="7"/>
      <c r="TVT76" s="7"/>
      <c r="TVU76" s="7"/>
      <c r="TVV76" s="7"/>
      <c r="TVW76" s="7"/>
      <c r="TVX76" s="7"/>
      <c r="TVY76" s="7"/>
      <c r="TVZ76" s="7"/>
      <c r="TWA76" s="7"/>
      <c r="TWB76" s="7"/>
      <c r="TWC76" s="7"/>
      <c r="TWD76" s="7"/>
      <c r="TWE76" s="7"/>
      <c r="TWF76" s="7"/>
      <c r="TWG76" s="7"/>
      <c r="TWH76" s="7"/>
      <c r="TWI76" s="7"/>
      <c r="TWJ76" s="7"/>
      <c r="TWK76" s="7"/>
      <c r="TWL76" s="7"/>
      <c r="TWM76" s="7"/>
      <c r="TWN76" s="7"/>
      <c r="TWO76" s="7"/>
      <c r="TWP76" s="7"/>
      <c r="TWQ76" s="7"/>
      <c r="TWR76" s="7"/>
      <c r="TWS76" s="7"/>
      <c r="TWT76" s="7"/>
      <c r="TWU76" s="7"/>
      <c r="TWV76" s="7"/>
      <c r="TWW76" s="7"/>
      <c r="TWX76" s="7"/>
      <c r="TWY76" s="7"/>
      <c r="TWZ76" s="7"/>
      <c r="TXA76" s="7"/>
      <c r="TXB76" s="7"/>
      <c r="TXC76" s="7"/>
      <c r="TXD76" s="7"/>
      <c r="TXE76" s="7"/>
      <c r="TXF76" s="7"/>
      <c r="TXG76" s="7"/>
      <c r="TXH76" s="7"/>
      <c r="TXI76" s="7"/>
      <c r="TXJ76" s="7"/>
      <c r="TXK76" s="7"/>
      <c r="TXL76" s="7"/>
      <c r="TXM76" s="7"/>
      <c r="TXN76" s="7"/>
      <c r="TXO76" s="7"/>
      <c r="TXP76" s="7"/>
      <c r="TXQ76" s="7"/>
      <c r="TXR76" s="7"/>
      <c r="TXS76" s="7"/>
      <c r="TXT76" s="7"/>
      <c r="TXU76" s="7"/>
      <c r="TXV76" s="7"/>
      <c r="TXW76" s="7"/>
      <c r="TXX76" s="7"/>
      <c r="TXY76" s="7"/>
      <c r="TXZ76" s="7"/>
      <c r="TYA76" s="7"/>
      <c r="TYB76" s="7"/>
      <c r="TYC76" s="7"/>
      <c r="TYD76" s="7"/>
      <c r="TYE76" s="7"/>
      <c r="TYF76" s="7"/>
      <c r="TYG76" s="7"/>
      <c r="TYH76" s="7"/>
      <c r="TYI76" s="7"/>
      <c r="TYJ76" s="7"/>
      <c r="TYK76" s="7"/>
      <c r="TYL76" s="7"/>
      <c r="TYM76" s="7"/>
      <c r="TYN76" s="7"/>
      <c r="TYO76" s="7"/>
      <c r="TYP76" s="7"/>
      <c r="TYQ76" s="7"/>
      <c r="TYR76" s="7"/>
      <c r="TYS76" s="7"/>
      <c r="TYT76" s="7"/>
      <c r="TYU76" s="7"/>
      <c r="TYV76" s="7"/>
      <c r="TYW76" s="7"/>
      <c r="TYX76" s="7"/>
      <c r="TYY76" s="7"/>
      <c r="TYZ76" s="7"/>
      <c r="TZA76" s="7"/>
      <c r="TZB76" s="7"/>
      <c r="TZC76" s="7"/>
      <c r="TZD76" s="7"/>
      <c r="TZE76" s="7"/>
      <c r="TZF76" s="7"/>
      <c r="TZG76" s="7"/>
      <c r="TZH76" s="7"/>
      <c r="TZI76" s="7"/>
      <c r="TZJ76" s="7"/>
      <c r="TZK76" s="7"/>
      <c r="TZL76" s="7"/>
      <c r="TZM76" s="7"/>
      <c r="TZN76" s="7"/>
      <c r="TZO76" s="7"/>
      <c r="TZP76" s="7"/>
      <c r="TZQ76" s="7"/>
      <c r="TZR76" s="7"/>
      <c r="TZS76" s="7"/>
      <c r="TZT76" s="7"/>
      <c r="TZU76" s="7"/>
      <c r="TZV76" s="7"/>
      <c r="TZW76" s="7"/>
      <c r="TZX76" s="7"/>
      <c r="TZY76" s="7"/>
      <c r="TZZ76" s="7"/>
      <c r="UAA76" s="7"/>
      <c r="UAB76" s="7"/>
      <c r="UAC76" s="7"/>
      <c r="UAD76" s="7"/>
      <c r="UAE76" s="7"/>
      <c r="UAF76" s="7"/>
      <c r="UAG76" s="7"/>
      <c r="UAH76" s="7"/>
      <c r="UAI76" s="7"/>
      <c r="UAJ76" s="7"/>
      <c r="UAK76" s="7"/>
      <c r="UAL76" s="7"/>
      <c r="UAM76" s="7"/>
      <c r="UAN76" s="7"/>
      <c r="UAO76" s="7"/>
      <c r="UAP76" s="7"/>
      <c r="UAQ76" s="7"/>
      <c r="UAR76" s="7"/>
      <c r="UAS76" s="7"/>
      <c r="UAT76" s="7"/>
      <c r="UAU76" s="7"/>
      <c r="UAV76" s="7"/>
      <c r="UAW76" s="7"/>
      <c r="UAX76" s="7"/>
      <c r="UAY76" s="7"/>
      <c r="UAZ76" s="7"/>
      <c r="UBA76" s="7"/>
      <c r="UBB76" s="7"/>
      <c r="UBC76" s="7"/>
      <c r="UBD76" s="7"/>
      <c r="UBE76" s="7"/>
      <c r="UBF76" s="7"/>
      <c r="UBG76" s="7"/>
      <c r="UBH76" s="7"/>
      <c r="UBI76" s="7"/>
      <c r="UBJ76" s="7"/>
      <c r="UBK76" s="7"/>
      <c r="UBL76" s="7"/>
      <c r="UBM76" s="7"/>
      <c r="UBN76" s="7"/>
      <c r="UBO76" s="7"/>
      <c r="UBP76" s="7"/>
      <c r="UBQ76" s="7"/>
      <c r="UBR76" s="7"/>
      <c r="UBS76" s="7"/>
      <c r="UBT76" s="7"/>
      <c r="UBU76" s="7"/>
      <c r="UBV76" s="7"/>
      <c r="UBW76" s="7"/>
      <c r="UBX76" s="7"/>
      <c r="UBY76" s="7"/>
      <c r="UBZ76" s="7"/>
      <c r="UCA76" s="7"/>
      <c r="UCB76" s="7"/>
      <c r="UCC76" s="7"/>
      <c r="UCD76" s="7"/>
      <c r="UCE76" s="7"/>
      <c r="UCF76" s="7"/>
      <c r="UCG76" s="7"/>
      <c r="UCH76" s="7"/>
      <c r="UCI76" s="7"/>
      <c r="UCJ76" s="7"/>
      <c r="UCK76" s="7"/>
      <c r="UCL76" s="7"/>
      <c r="UCM76" s="7"/>
      <c r="UCN76" s="7"/>
      <c r="UCO76" s="7"/>
      <c r="UCP76" s="7"/>
      <c r="UCQ76" s="7"/>
      <c r="UCR76" s="7"/>
      <c r="UCS76" s="7"/>
      <c r="UCT76" s="7"/>
      <c r="UCU76" s="7"/>
      <c r="UCV76" s="7"/>
      <c r="UCW76" s="7"/>
      <c r="UCX76" s="7"/>
      <c r="UCY76" s="7"/>
      <c r="UCZ76" s="7"/>
      <c r="UDA76" s="7"/>
      <c r="UDB76" s="7"/>
      <c r="UDC76" s="7"/>
      <c r="UDD76" s="7"/>
      <c r="UDE76" s="7"/>
      <c r="UDF76" s="7"/>
      <c r="UDG76" s="7"/>
      <c r="UDH76" s="7"/>
      <c r="UDI76" s="7"/>
      <c r="UDJ76" s="7"/>
      <c r="UDK76" s="7"/>
      <c r="UDL76" s="7"/>
      <c r="UDM76" s="7"/>
      <c r="UDN76" s="7"/>
      <c r="UDO76" s="7"/>
      <c r="UDP76" s="7"/>
      <c r="UDQ76" s="7"/>
      <c r="UDR76" s="7"/>
      <c r="UDS76" s="7"/>
      <c r="UDT76" s="7"/>
      <c r="UDU76" s="7"/>
      <c r="UDV76" s="7"/>
      <c r="UDW76" s="7"/>
      <c r="UDX76" s="7"/>
      <c r="UDY76" s="7"/>
      <c r="UDZ76" s="7"/>
      <c r="UEA76" s="7"/>
      <c r="UEB76" s="7"/>
      <c r="UEC76" s="7"/>
      <c r="UED76" s="7"/>
      <c r="UEE76" s="7"/>
      <c r="UEF76" s="7"/>
      <c r="UEG76" s="7"/>
      <c r="UEH76" s="7"/>
      <c r="UEI76" s="7"/>
      <c r="UEJ76" s="7"/>
      <c r="UEK76" s="7"/>
      <c r="UEL76" s="7"/>
      <c r="UEM76" s="7"/>
      <c r="UEN76" s="7"/>
      <c r="UEO76" s="7"/>
      <c r="UEP76" s="7"/>
      <c r="UEQ76" s="7"/>
      <c r="UER76" s="7"/>
      <c r="UES76" s="7"/>
      <c r="UET76" s="7"/>
      <c r="UEU76" s="7"/>
      <c r="UEV76" s="7"/>
      <c r="UEW76" s="7"/>
      <c r="UEX76" s="7"/>
      <c r="UEY76" s="7"/>
      <c r="UEZ76" s="7"/>
      <c r="UFA76" s="7"/>
      <c r="UFB76" s="7"/>
      <c r="UFC76" s="7"/>
      <c r="UFD76" s="7"/>
      <c r="UFE76" s="7"/>
      <c r="UFF76" s="7"/>
      <c r="UFG76" s="7"/>
      <c r="UFH76" s="7"/>
      <c r="UFI76" s="7"/>
      <c r="UFJ76" s="7"/>
      <c r="UFK76" s="7"/>
      <c r="UFL76" s="7"/>
      <c r="UFM76" s="7"/>
      <c r="UFN76" s="7"/>
      <c r="UFO76" s="7"/>
      <c r="UFP76" s="7"/>
      <c r="UFQ76" s="7"/>
      <c r="UFR76" s="7"/>
      <c r="UFS76" s="7"/>
      <c r="UFT76" s="7"/>
      <c r="UFU76" s="7"/>
      <c r="UFV76" s="7"/>
      <c r="UFW76" s="7"/>
      <c r="UFX76" s="7"/>
      <c r="UFY76" s="7"/>
      <c r="UFZ76" s="7"/>
      <c r="UGA76" s="7"/>
      <c r="UGB76" s="7"/>
      <c r="UGC76" s="7"/>
      <c r="UGD76" s="7"/>
      <c r="UGE76" s="7"/>
      <c r="UGF76" s="7"/>
      <c r="UGG76" s="7"/>
      <c r="UGH76" s="7"/>
      <c r="UGI76" s="7"/>
      <c r="UGJ76" s="7"/>
      <c r="UGK76" s="7"/>
      <c r="UGL76" s="7"/>
      <c r="UGM76" s="7"/>
      <c r="UGN76" s="7"/>
      <c r="UGO76" s="7"/>
      <c r="UGP76" s="7"/>
      <c r="UGQ76" s="7"/>
      <c r="UGR76" s="7"/>
      <c r="UGS76" s="7"/>
      <c r="UGT76" s="7"/>
      <c r="UGU76" s="7"/>
      <c r="UGV76" s="7"/>
      <c r="UGW76" s="7"/>
      <c r="UGX76" s="7"/>
      <c r="UGY76" s="7"/>
      <c r="UGZ76" s="7"/>
      <c r="UHA76" s="7"/>
      <c r="UHB76" s="7"/>
      <c r="UHC76" s="7"/>
      <c r="UHD76" s="7"/>
      <c r="UHE76" s="7"/>
      <c r="UHF76" s="7"/>
      <c r="UHG76" s="7"/>
      <c r="UHH76" s="7"/>
      <c r="UHI76" s="7"/>
      <c r="UHJ76" s="7"/>
      <c r="UHK76" s="7"/>
      <c r="UHL76" s="7"/>
      <c r="UHM76" s="7"/>
      <c r="UHN76" s="7"/>
      <c r="UHO76" s="7"/>
      <c r="UHP76" s="7"/>
      <c r="UHQ76" s="7"/>
      <c r="UHR76" s="7"/>
      <c r="UHS76" s="7"/>
      <c r="UHT76" s="7"/>
      <c r="UHU76" s="7"/>
      <c r="UHV76" s="7"/>
      <c r="UHW76" s="7"/>
      <c r="UHX76" s="7"/>
      <c r="UHY76" s="7"/>
      <c r="UHZ76" s="7"/>
      <c r="UIA76" s="7"/>
      <c r="UIB76" s="7"/>
      <c r="UIC76" s="7"/>
      <c r="UID76" s="7"/>
      <c r="UIE76" s="7"/>
      <c r="UIF76" s="7"/>
      <c r="UIG76" s="7"/>
      <c r="UIH76" s="7"/>
      <c r="UII76" s="7"/>
      <c r="UIJ76" s="7"/>
      <c r="UIK76" s="7"/>
      <c r="UIL76" s="7"/>
      <c r="UIM76" s="7"/>
      <c r="UIN76" s="7"/>
      <c r="UIO76" s="7"/>
      <c r="UIP76" s="7"/>
      <c r="UIQ76" s="7"/>
      <c r="UIR76" s="7"/>
      <c r="UIS76" s="7"/>
      <c r="UIT76" s="7"/>
      <c r="UIU76" s="7"/>
      <c r="UIV76" s="7"/>
      <c r="UIW76" s="7"/>
      <c r="UIX76" s="7"/>
      <c r="UIY76" s="7"/>
      <c r="UIZ76" s="7"/>
      <c r="UJA76" s="7"/>
      <c r="UJB76" s="7"/>
      <c r="UJC76" s="7"/>
      <c r="UJD76" s="7"/>
      <c r="UJE76" s="7"/>
      <c r="UJF76" s="7"/>
      <c r="UJG76" s="7"/>
      <c r="UJH76" s="7"/>
      <c r="UJI76" s="7"/>
      <c r="UJJ76" s="7"/>
      <c r="UJK76" s="7"/>
      <c r="UJL76" s="7"/>
      <c r="UJM76" s="7"/>
      <c r="UJN76" s="7"/>
      <c r="UJO76" s="7"/>
      <c r="UJP76" s="7"/>
      <c r="UJQ76" s="7"/>
      <c r="UJR76" s="7"/>
      <c r="UJS76" s="7"/>
      <c r="UJT76" s="7"/>
      <c r="UJU76" s="7"/>
      <c r="UJV76" s="7"/>
      <c r="UJW76" s="7"/>
      <c r="UJX76" s="7"/>
      <c r="UJY76" s="7"/>
      <c r="UJZ76" s="7"/>
      <c r="UKA76" s="7"/>
      <c r="UKB76" s="7"/>
      <c r="UKC76" s="7"/>
      <c r="UKD76" s="7"/>
      <c r="UKE76" s="7"/>
      <c r="UKF76" s="7"/>
      <c r="UKG76" s="7"/>
      <c r="UKH76" s="7"/>
      <c r="UKI76" s="7"/>
      <c r="UKJ76" s="7"/>
      <c r="UKK76" s="7"/>
      <c r="UKL76" s="7"/>
      <c r="UKM76" s="7"/>
      <c r="UKN76" s="7"/>
      <c r="UKO76" s="7"/>
      <c r="UKP76" s="7"/>
      <c r="UKQ76" s="7"/>
      <c r="UKR76" s="7"/>
      <c r="UKS76" s="7"/>
      <c r="UKT76" s="7"/>
      <c r="UKU76" s="7"/>
      <c r="UKV76" s="7"/>
      <c r="UKW76" s="7"/>
      <c r="UKX76" s="7"/>
      <c r="UKY76" s="7"/>
      <c r="UKZ76" s="7"/>
      <c r="ULA76" s="7"/>
      <c r="ULB76" s="7"/>
      <c r="ULC76" s="7"/>
      <c r="ULD76" s="7"/>
      <c r="ULE76" s="7"/>
      <c r="ULF76" s="7"/>
      <c r="ULG76" s="7"/>
      <c r="ULH76" s="7"/>
      <c r="ULI76" s="7"/>
      <c r="ULJ76" s="7"/>
      <c r="ULK76" s="7"/>
      <c r="ULL76" s="7"/>
      <c r="ULM76" s="7"/>
      <c r="ULN76" s="7"/>
      <c r="ULO76" s="7"/>
      <c r="ULP76" s="7"/>
      <c r="ULQ76" s="7"/>
      <c r="ULR76" s="7"/>
      <c r="ULS76" s="7"/>
      <c r="ULT76" s="7"/>
      <c r="ULU76" s="7"/>
      <c r="ULV76" s="7"/>
      <c r="ULW76" s="7"/>
      <c r="ULX76" s="7"/>
      <c r="ULY76" s="7"/>
      <c r="ULZ76" s="7"/>
      <c r="UMA76" s="7"/>
      <c r="UMB76" s="7"/>
      <c r="UMC76" s="7"/>
      <c r="UMD76" s="7"/>
      <c r="UME76" s="7"/>
      <c r="UMF76" s="7"/>
      <c r="UMG76" s="7"/>
      <c r="UMH76" s="7"/>
      <c r="UMI76" s="7"/>
      <c r="UMJ76" s="7"/>
      <c r="UMK76" s="7"/>
      <c r="UML76" s="7"/>
      <c r="UMM76" s="7"/>
      <c r="UMN76" s="7"/>
      <c r="UMO76" s="7"/>
      <c r="UMP76" s="7"/>
      <c r="UMQ76" s="7"/>
      <c r="UMR76" s="7"/>
      <c r="UMS76" s="7"/>
      <c r="UMT76" s="7"/>
      <c r="UMU76" s="7"/>
      <c r="UMV76" s="7"/>
      <c r="UMW76" s="7"/>
      <c r="UMX76" s="7"/>
      <c r="UMY76" s="7"/>
      <c r="UMZ76" s="7"/>
      <c r="UNA76" s="7"/>
      <c r="UNB76" s="7"/>
      <c r="UNC76" s="7"/>
      <c r="UND76" s="7"/>
      <c r="UNE76" s="7"/>
      <c r="UNF76" s="7"/>
      <c r="UNG76" s="7"/>
      <c r="UNH76" s="7"/>
      <c r="UNI76" s="7"/>
      <c r="UNJ76" s="7"/>
      <c r="UNK76" s="7"/>
      <c r="UNL76" s="7"/>
      <c r="UNM76" s="7"/>
      <c r="UNN76" s="7"/>
      <c r="UNO76" s="7"/>
      <c r="UNP76" s="7"/>
      <c r="UNQ76" s="7"/>
      <c r="UNR76" s="7"/>
      <c r="UNS76" s="7"/>
      <c r="UNT76" s="7"/>
      <c r="UNU76" s="7"/>
      <c r="UNV76" s="7"/>
      <c r="UNW76" s="7"/>
      <c r="UNX76" s="7"/>
      <c r="UNY76" s="7"/>
      <c r="UNZ76" s="7"/>
      <c r="UOA76" s="7"/>
      <c r="UOB76" s="7"/>
      <c r="UOC76" s="7"/>
      <c r="UOD76" s="7"/>
      <c r="UOE76" s="7"/>
      <c r="UOF76" s="7"/>
      <c r="UOG76" s="7"/>
      <c r="UOH76" s="7"/>
      <c r="UOI76" s="7"/>
      <c r="UOJ76" s="7"/>
      <c r="UOK76" s="7"/>
      <c r="UOL76" s="7"/>
      <c r="UOM76" s="7"/>
      <c r="UON76" s="7"/>
      <c r="UOO76" s="7"/>
      <c r="UOP76" s="7"/>
      <c r="UOQ76" s="7"/>
      <c r="UOR76" s="7"/>
      <c r="UOS76" s="7"/>
      <c r="UOT76" s="7"/>
      <c r="UOU76" s="7"/>
      <c r="UOV76" s="7"/>
      <c r="UOW76" s="7"/>
      <c r="UOX76" s="7"/>
      <c r="UOY76" s="7"/>
      <c r="UOZ76" s="7"/>
      <c r="UPA76" s="7"/>
      <c r="UPB76" s="7"/>
      <c r="UPC76" s="7"/>
      <c r="UPD76" s="7"/>
      <c r="UPE76" s="7"/>
      <c r="UPF76" s="7"/>
      <c r="UPG76" s="7"/>
      <c r="UPH76" s="7"/>
      <c r="UPI76" s="7"/>
      <c r="UPJ76" s="7"/>
      <c r="UPK76" s="7"/>
      <c r="UPL76" s="7"/>
      <c r="UPM76" s="7"/>
      <c r="UPN76" s="7"/>
      <c r="UPO76" s="7"/>
      <c r="UPP76" s="7"/>
      <c r="UPQ76" s="7"/>
      <c r="UPR76" s="7"/>
      <c r="UPS76" s="7"/>
      <c r="UPT76" s="7"/>
      <c r="UPU76" s="7"/>
      <c r="UPV76" s="7"/>
      <c r="UPW76" s="7"/>
      <c r="UPX76" s="7"/>
      <c r="UPY76" s="7"/>
      <c r="UPZ76" s="7"/>
      <c r="UQA76" s="7"/>
      <c r="UQB76" s="7"/>
      <c r="UQC76" s="7"/>
      <c r="UQD76" s="7"/>
      <c r="UQE76" s="7"/>
      <c r="UQF76" s="7"/>
      <c r="UQG76" s="7"/>
      <c r="UQH76" s="7"/>
      <c r="UQI76" s="7"/>
      <c r="UQJ76" s="7"/>
      <c r="UQK76" s="7"/>
      <c r="UQL76" s="7"/>
      <c r="UQM76" s="7"/>
      <c r="UQN76" s="7"/>
      <c r="UQO76" s="7"/>
      <c r="UQP76" s="7"/>
      <c r="UQQ76" s="7"/>
      <c r="UQR76" s="7"/>
      <c r="UQS76" s="7"/>
      <c r="UQT76" s="7"/>
      <c r="UQU76" s="7"/>
      <c r="UQV76" s="7"/>
      <c r="UQW76" s="7"/>
      <c r="UQX76" s="7"/>
      <c r="UQY76" s="7"/>
      <c r="UQZ76" s="7"/>
      <c r="URA76" s="7"/>
      <c r="URB76" s="7"/>
      <c r="URC76" s="7"/>
      <c r="URD76" s="7"/>
      <c r="URE76" s="7"/>
      <c r="URF76" s="7"/>
      <c r="URG76" s="7"/>
      <c r="URH76" s="7"/>
      <c r="URI76" s="7"/>
      <c r="URJ76" s="7"/>
      <c r="URK76" s="7"/>
      <c r="URL76" s="7"/>
      <c r="URM76" s="7"/>
      <c r="URN76" s="7"/>
      <c r="URO76" s="7"/>
      <c r="URP76" s="7"/>
      <c r="URQ76" s="7"/>
      <c r="URR76" s="7"/>
      <c r="URS76" s="7"/>
      <c r="URT76" s="7"/>
      <c r="URU76" s="7"/>
      <c r="URV76" s="7"/>
      <c r="URW76" s="7"/>
      <c r="URX76" s="7"/>
      <c r="URY76" s="7"/>
      <c r="URZ76" s="7"/>
      <c r="USA76" s="7"/>
      <c r="USB76" s="7"/>
      <c r="USC76" s="7"/>
      <c r="USD76" s="7"/>
      <c r="USE76" s="7"/>
      <c r="USF76" s="7"/>
      <c r="USG76" s="7"/>
      <c r="USH76" s="7"/>
      <c r="USI76" s="7"/>
      <c r="USJ76" s="7"/>
      <c r="USK76" s="7"/>
      <c r="USL76" s="7"/>
      <c r="USM76" s="7"/>
      <c r="USN76" s="7"/>
      <c r="USO76" s="7"/>
      <c r="USP76" s="7"/>
      <c r="USQ76" s="7"/>
      <c r="USR76" s="7"/>
      <c r="USS76" s="7"/>
      <c r="UST76" s="7"/>
      <c r="USU76" s="7"/>
      <c r="USV76" s="7"/>
      <c r="USW76" s="7"/>
      <c r="USX76" s="7"/>
      <c r="USY76" s="7"/>
      <c r="USZ76" s="7"/>
      <c r="UTA76" s="7"/>
      <c r="UTB76" s="7"/>
      <c r="UTC76" s="7"/>
      <c r="UTD76" s="7"/>
      <c r="UTE76" s="7"/>
      <c r="UTF76" s="7"/>
      <c r="UTG76" s="7"/>
      <c r="UTH76" s="7"/>
      <c r="UTI76" s="7"/>
      <c r="UTJ76" s="7"/>
      <c r="UTK76" s="7"/>
      <c r="UTL76" s="7"/>
      <c r="UTM76" s="7"/>
      <c r="UTN76" s="7"/>
      <c r="UTO76" s="7"/>
      <c r="UTP76" s="7"/>
      <c r="UTQ76" s="7"/>
      <c r="UTR76" s="7"/>
      <c r="UTS76" s="7"/>
      <c r="UTT76" s="7"/>
      <c r="UTU76" s="7"/>
      <c r="UTV76" s="7"/>
      <c r="UTW76" s="7"/>
      <c r="UTX76" s="7"/>
      <c r="UTY76" s="7"/>
      <c r="UTZ76" s="7"/>
      <c r="UUA76" s="7"/>
      <c r="UUB76" s="7"/>
      <c r="UUC76" s="7"/>
      <c r="UUD76" s="7"/>
      <c r="UUE76" s="7"/>
      <c r="UUF76" s="7"/>
      <c r="UUG76" s="7"/>
      <c r="UUH76" s="7"/>
      <c r="UUI76" s="7"/>
      <c r="UUJ76" s="7"/>
      <c r="UUK76" s="7"/>
      <c r="UUL76" s="7"/>
      <c r="UUM76" s="7"/>
      <c r="UUN76" s="7"/>
      <c r="UUO76" s="7"/>
      <c r="UUP76" s="7"/>
      <c r="UUQ76" s="7"/>
      <c r="UUR76" s="7"/>
      <c r="UUS76" s="7"/>
      <c r="UUT76" s="7"/>
      <c r="UUU76" s="7"/>
      <c r="UUV76" s="7"/>
      <c r="UUW76" s="7"/>
      <c r="UUX76" s="7"/>
      <c r="UUY76" s="7"/>
      <c r="UUZ76" s="7"/>
      <c r="UVA76" s="7"/>
      <c r="UVB76" s="7"/>
      <c r="UVC76" s="7"/>
      <c r="UVD76" s="7"/>
      <c r="UVE76" s="7"/>
      <c r="UVF76" s="7"/>
      <c r="UVG76" s="7"/>
      <c r="UVH76" s="7"/>
      <c r="UVI76" s="7"/>
      <c r="UVJ76" s="7"/>
      <c r="UVK76" s="7"/>
      <c r="UVL76" s="7"/>
      <c r="UVM76" s="7"/>
      <c r="UVN76" s="7"/>
      <c r="UVO76" s="7"/>
      <c r="UVP76" s="7"/>
      <c r="UVQ76" s="7"/>
      <c r="UVR76" s="7"/>
      <c r="UVS76" s="7"/>
      <c r="UVT76" s="7"/>
      <c r="UVU76" s="7"/>
      <c r="UVV76" s="7"/>
      <c r="UVW76" s="7"/>
      <c r="UVX76" s="7"/>
      <c r="UVY76" s="7"/>
      <c r="UVZ76" s="7"/>
      <c r="UWA76" s="7"/>
      <c r="UWB76" s="7"/>
      <c r="UWC76" s="7"/>
      <c r="UWD76" s="7"/>
      <c r="UWE76" s="7"/>
      <c r="UWF76" s="7"/>
      <c r="UWG76" s="7"/>
      <c r="UWH76" s="7"/>
      <c r="UWI76" s="7"/>
      <c r="UWJ76" s="7"/>
      <c r="UWK76" s="7"/>
      <c r="UWL76" s="7"/>
      <c r="UWM76" s="7"/>
      <c r="UWN76" s="7"/>
      <c r="UWO76" s="7"/>
      <c r="UWP76" s="7"/>
      <c r="UWQ76" s="7"/>
      <c r="UWR76" s="7"/>
      <c r="UWS76" s="7"/>
      <c r="UWT76" s="7"/>
      <c r="UWU76" s="7"/>
      <c r="UWV76" s="7"/>
      <c r="UWW76" s="7"/>
      <c r="UWX76" s="7"/>
      <c r="UWY76" s="7"/>
      <c r="UWZ76" s="7"/>
      <c r="UXA76" s="7"/>
      <c r="UXB76" s="7"/>
      <c r="UXC76" s="7"/>
      <c r="UXD76" s="7"/>
      <c r="UXE76" s="7"/>
      <c r="UXF76" s="7"/>
      <c r="UXG76" s="7"/>
      <c r="UXH76" s="7"/>
      <c r="UXI76" s="7"/>
      <c r="UXJ76" s="7"/>
      <c r="UXK76" s="7"/>
      <c r="UXL76" s="7"/>
      <c r="UXM76" s="7"/>
      <c r="UXN76" s="7"/>
      <c r="UXO76" s="7"/>
      <c r="UXP76" s="7"/>
      <c r="UXQ76" s="7"/>
      <c r="UXR76" s="7"/>
      <c r="UXS76" s="7"/>
      <c r="UXT76" s="7"/>
      <c r="UXU76" s="7"/>
      <c r="UXV76" s="7"/>
      <c r="UXW76" s="7"/>
      <c r="UXX76" s="7"/>
      <c r="UXY76" s="7"/>
      <c r="UXZ76" s="7"/>
      <c r="UYA76" s="7"/>
      <c r="UYB76" s="7"/>
      <c r="UYC76" s="7"/>
      <c r="UYD76" s="7"/>
      <c r="UYE76" s="7"/>
      <c r="UYF76" s="7"/>
      <c r="UYG76" s="7"/>
      <c r="UYH76" s="7"/>
      <c r="UYI76" s="7"/>
      <c r="UYJ76" s="7"/>
      <c r="UYK76" s="7"/>
      <c r="UYL76" s="7"/>
      <c r="UYM76" s="7"/>
      <c r="UYN76" s="7"/>
      <c r="UYO76" s="7"/>
      <c r="UYP76" s="7"/>
      <c r="UYQ76" s="7"/>
      <c r="UYR76" s="7"/>
      <c r="UYS76" s="7"/>
      <c r="UYT76" s="7"/>
      <c r="UYU76" s="7"/>
      <c r="UYV76" s="7"/>
      <c r="UYW76" s="7"/>
      <c r="UYX76" s="7"/>
      <c r="UYY76" s="7"/>
      <c r="UYZ76" s="7"/>
      <c r="UZA76" s="7"/>
      <c r="UZB76" s="7"/>
      <c r="UZC76" s="7"/>
      <c r="UZD76" s="7"/>
      <c r="UZE76" s="7"/>
      <c r="UZF76" s="7"/>
      <c r="UZG76" s="7"/>
      <c r="UZH76" s="7"/>
      <c r="UZI76" s="7"/>
      <c r="UZJ76" s="7"/>
      <c r="UZK76" s="7"/>
      <c r="UZL76" s="7"/>
      <c r="UZM76" s="7"/>
      <c r="UZN76" s="7"/>
      <c r="UZO76" s="7"/>
      <c r="UZP76" s="7"/>
      <c r="UZQ76" s="7"/>
      <c r="UZR76" s="7"/>
      <c r="UZS76" s="7"/>
      <c r="UZT76" s="7"/>
      <c r="UZU76" s="7"/>
      <c r="UZV76" s="7"/>
      <c r="UZW76" s="7"/>
      <c r="UZX76" s="7"/>
      <c r="UZY76" s="7"/>
      <c r="UZZ76" s="7"/>
      <c r="VAA76" s="7"/>
      <c r="VAB76" s="7"/>
      <c r="VAC76" s="7"/>
      <c r="VAD76" s="7"/>
      <c r="VAE76" s="7"/>
      <c r="VAF76" s="7"/>
      <c r="VAG76" s="7"/>
      <c r="VAH76" s="7"/>
      <c r="VAI76" s="7"/>
      <c r="VAJ76" s="7"/>
      <c r="VAK76" s="7"/>
      <c r="VAL76" s="7"/>
      <c r="VAM76" s="7"/>
      <c r="VAN76" s="7"/>
      <c r="VAO76" s="7"/>
      <c r="VAP76" s="7"/>
      <c r="VAQ76" s="7"/>
      <c r="VAR76" s="7"/>
      <c r="VAS76" s="7"/>
      <c r="VAT76" s="7"/>
      <c r="VAU76" s="7"/>
      <c r="VAV76" s="7"/>
      <c r="VAW76" s="7"/>
      <c r="VAX76" s="7"/>
      <c r="VAY76" s="7"/>
      <c r="VAZ76" s="7"/>
      <c r="VBA76" s="7"/>
      <c r="VBB76" s="7"/>
      <c r="VBC76" s="7"/>
      <c r="VBD76" s="7"/>
      <c r="VBE76" s="7"/>
      <c r="VBF76" s="7"/>
      <c r="VBG76" s="7"/>
      <c r="VBH76" s="7"/>
      <c r="VBI76" s="7"/>
      <c r="VBJ76" s="7"/>
      <c r="VBK76" s="7"/>
      <c r="VBL76" s="7"/>
      <c r="VBM76" s="7"/>
      <c r="VBN76" s="7"/>
      <c r="VBO76" s="7"/>
      <c r="VBP76" s="7"/>
      <c r="VBQ76" s="7"/>
      <c r="VBR76" s="7"/>
      <c r="VBS76" s="7"/>
      <c r="VBT76" s="7"/>
      <c r="VBU76" s="7"/>
      <c r="VBV76" s="7"/>
      <c r="VBW76" s="7"/>
      <c r="VBX76" s="7"/>
      <c r="VBY76" s="7"/>
      <c r="VBZ76" s="7"/>
      <c r="VCA76" s="7"/>
      <c r="VCB76" s="7"/>
      <c r="VCC76" s="7"/>
      <c r="VCD76" s="7"/>
      <c r="VCE76" s="7"/>
      <c r="VCF76" s="7"/>
      <c r="VCG76" s="7"/>
      <c r="VCH76" s="7"/>
      <c r="VCI76" s="7"/>
      <c r="VCJ76" s="7"/>
      <c r="VCK76" s="7"/>
      <c r="VCL76" s="7"/>
      <c r="VCM76" s="7"/>
      <c r="VCN76" s="7"/>
      <c r="VCO76" s="7"/>
      <c r="VCP76" s="7"/>
      <c r="VCQ76" s="7"/>
      <c r="VCR76" s="7"/>
      <c r="VCS76" s="7"/>
      <c r="VCT76" s="7"/>
      <c r="VCU76" s="7"/>
      <c r="VCV76" s="7"/>
      <c r="VCW76" s="7"/>
      <c r="VCX76" s="7"/>
      <c r="VCY76" s="7"/>
      <c r="VCZ76" s="7"/>
      <c r="VDA76" s="7"/>
      <c r="VDB76" s="7"/>
      <c r="VDC76" s="7"/>
      <c r="VDD76" s="7"/>
      <c r="VDE76" s="7"/>
      <c r="VDF76" s="7"/>
      <c r="VDG76" s="7"/>
      <c r="VDH76" s="7"/>
      <c r="VDI76" s="7"/>
      <c r="VDJ76" s="7"/>
      <c r="VDK76" s="7"/>
      <c r="VDL76" s="7"/>
      <c r="VDM76" s="7"/>
      <c r="VDN76" s="7"/>
      <c r="VDO76" s="7"/>
      <c r="VDP76" s="7"/>
      <c r="VDQ76" s="7"/>
      <c r="VDR76" s="7"/>
      <c r="VDS76" s="7"/>
      <c r="VDT76" s="7"/>
      <c r="VDU76" s="7"/>
      <c r="VDV76" s="7"/>
      <c r="VDW76" s="7"/>
      <c r="VDX76" s="7"/>
      <c r="VDY76" s="7"/>
      <c r="VDZ76" s="7"/>
      <c r="VEA76" s="7"/>
      <c r="VEB76" s="7"/>
      <c r="VEC76" s="7"/>
      <c r="VED76" s="7"/>
      <c r="VEE76" s="7"/>
      <c r="VEF76" s="7"/>
      <c r="VEG76" s="7"/>
      <c r="VEH76" s="7"/>
      <c r="VEI76" s="7"/>
      <c r="VEJ76" s="7"/>
      <c r="VEK76" s="7"/>
      <c r="VEL76" s="7"/>
      <c r="VEM76" s="7"/>
      <c r="VEN76" s="7"/>
      <c r="VEO76" s="7"/>
      <c r="VEP76" s="7"/>
      <c r="VEQ76" s="7"/>
      <c r="VER76" s="7"/>
      <c r="VES76" s="7"/>
      <c r="VET76" s="7"/>
      <c r="VEU76" s="7"/>
      <c r="VEV76" s="7"/>
      <c r="VEW76" s="7"/>
      <c r="VEX76" s="7"/>
      <c r="VEY76" s="7"/>
      <c r="VEZ76" s="7"/>
      <c r="VFA76" s="7"/>
      <c r="VFB76" s="7"/>
      <c r="VFC76" s="7"/>
      <c r="VFD76" s="7"/>
      <c r="VFE76" s="7"/>
      <c r="VFF76" s="7"/>
      <c r="VFG76" s="7"/>
      <c r="VFH76" s="7"/>
      <c r="VFI76" s="7"/>
      <c r="VFJ76" s="7"/>
      <c r="VFK76" s="7"/>
      <c r="VFL76" s="7"/>
      <c r="VFM76" s="7"/>
      <c r="VFN76" s="7"/>
      <c r="VFO76" s="7"/>
      <c r="VFP76" s="7"/>
      <c r="VFQ76" s="7"/>
      <c r="VFR76" s="7"/>
      <c r="VFS76" s="7"/>
      <c r="VFT76" s="7"/>
      <c r="VFU76" s="7"/>
      <c r="VFV76" s="7"/>
      <c r="VFW76" s="7"/>
      <c r="VFX76" s="7"/>
      <c r="VFY76" s="7"/>
      <c r="VFZ76" s="7"/>
      <c r="VGA76" s="7"/>
      <c r="VGB76" s="7"/>
      <c r="VGC76" s="7"/>
      <c r="VGD76" s="7"/>
      <c r="VGE76" s="7"/>
      <c r="VGF76" s="7"/>
      <c r="VGG76" s="7"/>
      <c r="VGH76" s="7"/>
      <c r="VGI76" s="7"/>
      <c r="VGJ76" s="7"/>
      <c r="VGK76" s="7"/>
      <c r="VGL76" s="7"/>
      <c r="VGM76" s="7"/>
      <c r="VGN76" s="7"/>
      <c r="VGO76" s="7"/>
      <c r="VGP76" s="7"/>
      <c r="VGQ76" s="7"/>
      <c r="VGR76" s="7"/>
      <c r="VGS76" s="7"/>
      <c r="VGT76" s="7"/>
      <c r="VGU76" s="7"/>
      <c r="VGV76" s="7"/>
      <c r="VGW76" s="7"/>
      <c r="VGX76" s="7"/>
      <c r="VGY76" s="7"/>
      <c r="VGZ76" s="7"/>
      <c r="VHA76" s="7"/>
      <c r="VHB76" s="7"/>
      <c r="VHC76" s="7"/>
      <c r="VHD76" s="7"/>
      <c r="VHE76" s="7"/>
      <c r="VHF76" s="7"/>
      <c r="VHG76" s="7"/>
      <c r="VHH76" s="7"/>
      <c r="VHI76" s="7"/>
      <c r="VHJ76" s="7"/>
      <c r="VHK76" s="7"/>
      <c r="VHL76" s="7"/>
      <c r="VHM76" s="7"/>
      <c r="VHN76" s="7"/>
      <c r="VHO76" s="7"/>
      <c r="VHP76" s="7"/>
      <c r="VHQ76" s="7"/>
      <c r="VHR76" s="7"/>
      <c r="VHS76" s="7"/>
      <c r="VHT76" s="7"/>
      <c r="VHU76" s="7"/>
      <c r="VHV76" s="7"/>
      <c r="VHW76" s="7"/>
      <c r="VHX76" s="7"/>
      <c r="VHY76" s="7"/>
      <c r="VHZ76" s="7"/>
      <c r="VIA76" s="7"/>
      <c r="VIB76" s="7"/>
      <c r="VIC76" s="7"/>
      <c r="VID76" s="7"/>
      <c r="VIE76" s="7"/>
      <c r="VIF76" s="7"/>
      <c r="VIG76" s="7"/>
      <c r="VIH76" s="7"/>
      <c r="VII76" s="7"/>
      <c r="VIJ76" s="7"/>
      <c r="VIK76" s="7"/>
      <c r="VIL76" s="7"/>
      <c r="VIM76" s="7"/>
      <c r="VIN76" s="7"/>
      <c r="VIO76" s="7"/>
      <c r="VIP76" s="7"/>
      <c r="VIQ76" s="7"/>
      <c r="VIR76" s="7"/>
      <c r="VIS76" s="7"/>
      <c r="VIT76" s="7"/>
      <c r="VIU76" s="7"/>
      <c r="VIV76" s="7"/>
      <c r="VIW76" s="7"/>
      <c r="VIX76" s="7"/>
      <c r="VIY76" s="7"/>
      <c r="VIZ76" s="7"/>
      <c r="VJA76" s="7"/>
      <c r="VJB76" s="7"/>
      <c r="VJC76" s="7"/>
      <c r="VJD76" s="7"/>
      <c r="VJE76" s="7"/>
      <c r="VJF76" s="7"/>
      <c r="VJG76" s="7"/>
      <c r="VJH76" s="7"/>
      <c r="VJI76" s="7"/>
      <c r="VJJ76" s="7"/>
      <c r="VJK76" s="7"/>
      <c r="VJL76" s="7"/>
      <c r="VJM76" s="7"/>
      <c r="VJN76" s="7"/>
      <c r="VJO76" s="7"/>
      <c r="VJP76" s="7"/>
      <c r="VJQ76" s="7"/>
      <c r="VJR76" s="7"/>
      <c r="VJS76" s="7"/>
      <c r="VJT76" s="7"/>
      <c r="VJU76" s="7"/>
      <c r="VJV76" s="7"/>
      <c r="VJW76" s="7"/>
      <c r="VJX76" s="7"/>
      <c r="VJY76" s="7"/>
      <c r="VJZ76" s="7"/>
      <c r="VKA76" s="7"/>
      <c r="VKB76" s="7"/>
      <c r="VKC76" s="7"/>
      <c r="VKD76" s="7"/>
      <c r="VKE76" s="7"/>
      <c r="VKF76" s="7"/>
      <c r="VKG76" s="7"/>
      <c r="VKH76" s="7"/>
      <c r="VKI76" s="7"/>
      <c r="VKJ76" s="7"/>
      <c r="VKK76" s="7"/>
      <c r="VKL76" s="7"/>
      <c r="VKM76" s="7"/>
      <c r="VKN76" s="7"/>
      <c r="VKO76" s="7"/>
      <c r="VKP76" s="7"/>
      <c r="VKQ76" s="7"/>
      <c r="VKR76" s="7"/>
      <c r="VKS76" s="7"/>
      <c r="VKT76" s="7"/>
      <c r="VKU76" s="7"/>
      <c r="VKV76" s="7"/>
      <c r="VKW76" s="7"/>
      <c r="VKX76" s="7"/>
      <c r="VKY76" s="7"/>
      <c r="VKZ76" s="7"/>
      <c r="VLA76" s="7"/>
      <c r="VLB76" s="7"/>
      <c r="VLC76" s="7"/>
      <c r="VLD76" s="7"/>
      <c r="VLE76" s="7"/>
      <c r="VLF76" s="7"/>
      <c r="VLG76" s="7"/>
      <c r="VLH76" s="7"/>
      <c r="VLI76" s="7"/>
      <c r="VLJ76" s="7"/>
      <c r="VLK76" s="7"/>
      <c r="VLL76" s="7"/>
      <c r="VLM76" s="7"/>
      <c r="VLN76" s="7"/>
      <c r="VLO76" s="7"/>
      <c r="VLP76" s="7"/>
      <c r="VLQ76" s="7"/>
      <c r="VLR76" s="7"/>
      <c r="VLS76" s="7"/>
      <c r="VLT76" s="7"/>
      <c r="VLU76" s="7"/>
      <c r="VLV76" s="7"/>
      <c r="VLW76" s="7"/>
      <c r="VLX76" s="7"/>
      <c r="VLY76" s="7"/>
      <c r="VLZ76" s="7"/>
      <c r="VMA76" s="7"/>
      <c r="VMB76" s="7"/>
      <c r="VMC76" s="7"/>
      <c r="VMD76" s="7"/>
      <c r="VME76" s="7"/>
      <c r="VMF76" s="7"/>
      <c r="VMG76" s="7"/>
      <c r="VMH76" s="7"/>
      <c r="VMI76" s="7"/>
      <c r="VMJ76" s="7"/>
      <c r="VMK76" s="7"/>
      <c r="VML76" s="7"/>
      <c r="VMM76" s="7"/>
      <c r="VMN76" s="7"/>
      <c r="VMO76" s="7"/>
      <c r="VMP76" s="7"/>
      <c r="VMQ76" s="7"/>
      <c r="VMR76" s="7"/>
      <c r="VMS76" s="7"/>
      <c r="VMT76" s="7"/>
      <c r="VMU76" s="7"/>
      <c r="VMV76" s="7"/>
      <c r="VMW76" s="7"/>
      <c r="VMX76" s="7"/>
      <c r="VMY76" s="7"/>
      <c r="VMZ76" s="7"/>
      <c r="VNA76" s="7"/>
      <c r="VNB76" s="7"/>
      <c r="VNC76" s="7"/>
      <c r="VND76" s="7"/>
      <c r="VNE76" s="7"/>
      <c r="VNF76" s="7"/>
      <c r="VNG76" s="7"/>
      <c r="VNH76" s="7"/>
      <c r="VNI76" s="7"/>
      <c r="VNJ76" s="7"/>
      <c r="VNK76" s="7"/>
      <c r="VNL76" s="7"/>
      <c r="VNM76" s="7"/>
      <c r="VNN76" s="7"/>
      <c r="VNO76" s="7"/>
      <c r="VNP76" s="7"/>
      <c r="VNQ76" s="7"/>
      <c r="VNR76" s="7"/>
      <c r="VNS76" s="7"/>
      <c r="VNT76" s="7"/>
      <c r="VNU76" s="7"/>
      <c r="VNV76" s="7"/>
      <c r="VNW76" s="7"/>
      <c r="VNX76" s="7"/>
      <c r="VNY76" s="7"/>
      <c r="VNZ76" s="7"/>
      <c r="VOA76" s="7"/>
      <c r="VOB76" s="7"/>
      <c r="VOC76" s="7"/>
      <c r="VOD76" s="7"/>
      <c r="VOE76" s="7"/>
      <c r="VOF76" s="7"/>
      <c r="VOG76" s="7"/>
      <c r="VOH76" s="7"/>
      <c r="VOI76" s="7"/>
      <c r="VOJ76" s="7"/>
      <c r="VOK76" s="7"/>
      <c r="VOL76" s="7"/>
      <c r="VOM76" s="7"/>
      <c r="VON76" s="7"/>
      <c r="VOO76" s="7"/>
      <c r="VOP76" s="7"/>
      <c r="VOQ76" s="7"/>
      <c r="VOR76" s="7"/>
      <c r="VOS76" s="7"/>
      <c r="VOT76" s="7"/>
      <c r="VOU76" s="7"/>
      <c r="VOV76" s="7"/>
      <c r="VOW76" s="7"/>
      <c r="VOX76" s="7"/>
      <c r="VOY76" s="7"/>
      <c r="VOZ76" s="7"/>
      <c r="VPA76" s="7"/>
      <c r="VPB76" s="7"/>
      <c r="VPC76" s="7"/>
      <c r="VPD76" s="7"/>
      <c r="VPE76" s="7"/>
      <c r="VPF76" s="7"/>
      <c r="VPG76" s="7"/>
      <c r="VPH76" s="7"/>
      <c r="VPI76" s="7"/>
      <c r="VPJ76" s="7"/>
      <c r="VPK76" s="7"/>
      <c r="VPL76" s="7"/>
      <c r="VPM76" s="7"/>
      <c r="VPN76" s="7"/>
      <c r="VPO76" s="7"/>
      <c r="VPP76" s="7"/>
      <c r="VPQ76" s="7"/>
      <c r="VPR76" s="7"/>
      <c r="VPS76" s="7"/>
      <c r="VPT76" s="7"/>
      <c r="VPU76" s="7"/>
      <c r="VPV76" s="7"/>
      <c r="VPW76" s="7"/>
      <c r="VPX76" s="7"/>
      <c r="VPY76" s="7"/>
      <c r="VPZ76" s="7"/>
      <c r="VQA76" s="7"/>
      <c r="VQB76" s="7"/>
      <c r="VQC76" s="7"/>
      <c r="VQD76" s="7"/>
      <c r="VQE76" s="7"/>
      <c r="VQF76" s="7"/>
      <c r="VQG76" s="7"/>
      <c r="VQH76" s="7"/>
      <c r="VQI76" s="7"/>
      <c r="VQJ76" s="7"/>
      <c r="VQK76" s="7"/>
      <c r="VQL76" s="7"/>
      <c r="VQM76" s="7"/>
      <c r="VQN76" s="7"/>
      <c r="VQO76" s="7"/>
      <c r="VQP76" s="7"/>
      <c r="VQQ76" s="7"/>
      <c r="VQR76" s="7"/>
      <c r="VQS76" s="7"/>
      <c r="VQT76" s="7"/>
      <c r="VQU76" s="7"/>
      <c r="VQV76" s="7"/>
      <c r="VQW76" s="7"/>
      <c r="VQX76" s="7"/>
      <c r="VQY76" s="7"/>
      <c r="VQZ76" s="7"/>
      <c r="VRA76" s="7"/>
      <c r="VRB76" s="7"/>
      <c r="VRC76" s="7"/>
      <c r="VRD76" s="7"/>
      <c r="VRE76" s="7"/>
      <c r="VRF76" s="7"/>
      <c r="VRG76" s="7"/>
      <c r="VRH76" s="7"/>
      <c r="VRI76" s="7"/>
      <c r="VRJ76" s="7"/>
      <c r="VRK76" s="7"/>
      <c r="VRL76" s="7"/>
      <c r="VRM76" s="7"/>
      <c r="VRN76" s="7"/>
      <c r="VRO76" s="7"/>
      <c r="VRP76" s="7"/>
      <c r="VRQ76" s="7"/>
      <c r="VRR76" s="7"/>
      <c r="VRS76" s="7"/>
      <c r="VRT76" s="7"/>
      <c r="VRU76" s="7"/>
      <c r="VRV76" s="7"/>
      <c r="VRW76" s="7"/>
      <c r="VRX76" s="7"/>
      <c r="VRY76" s="7"/>
      <c r="VRZ76" s="7"/>
      <c r="VSA76" s="7"/>
      <c r="VSB76" s="7"/>
      <c r="VSC76" s="7"/>
      <c r="VSD76" s="7"/>
      <c r="VSE76" s="7"/>
      <c r="VSF76" s="7"/>
      <c r="VSG76" s="7"/>
      <c r="VSH76" s="7"/>
      <c r="VSI76" s="7"/>
      <c r="VSJ76" s="7"/>
      <c r="VSK76" s="7"/>
      <c r="VSL76" s="7"/>
      <c r="VSM76" s="7"/>
      <c r="VSN76" s="7"/>
      <c r="VSO76" s="7"/>
      <c r="VSP76" s="7"/>
      <c r="VSQ76" s="7"/>
      <c r="VSR76" s="7"/>
      <c r="VSS76" s="7"/>
      <c r="VST76" s="7"/>
      <c r="VSU76" s="7"/>
      <c r="VSV76" s="7"/>
      <c r="VSW76" s="7"/>
      <c r="VSX76" s="7"/>
      <c r="VSY76" s="7"/>
      <c r="VSZ76" s="7"/>
      <c r="VTA76" s="7"/>
      <c r="VTB76" s="7"/>
      <c r="VTC76" s="7"/>
      <c r="VTD76" s="7"/>
      <c r="VTE76" s="7"/>
      <c r="VTF76" s="7"/>
      <c r="VTG76" s="7"/>
      <c r="VTH76" s="7"/>
      <c r="VTI76" s="7"/>
      <c r="VTJ76" s="7"/>
      <c r="VTK76" s="7"/>
      <c r="VTL76" s="7"/>
      <c r="VTM76" s="7"/>
      <c r="VTN76" s="7"/>
      <c r="VTO76" s="7"/>
      <c r="VTP76" s="7"/>
      <c r="VTQ76" s="7"/>
      <c r="VTR76" s="7"/>
      <c r="VTS76" s="7"/>
      <c r="VTT76" s="7"/>
      <c r="VTU76" s="7"/>
      <c r="VTV76" s="7"/>
      <c r="VTW76" s="7"/>
      <c r="VTX76" s="7"/>
      <c r="VTY76" s="7"/>
      <c r="VTZ76" s="7"/>
      <c r="VUA76" s="7"/>
      <c r="VUB76" s="7"/>
      <c r="VUC76" s="7"/>
      <c r="VUD76" s="7"/>
      <c r="VUE76" s="7"/>
      <c r="VUF76" s="7"/>
      <c r="VUG76" s="7"/>
      <c r="VUH76" s="7"/>
      <c r="VUI76" s="7"/>
      <c r="VUJ76" s="7"/>
      <c r="VUK76" s="7"/>
      <c r="VUL76" s="7"/>
      <c r="VUM76" s="7"/>
      <c r="VUN76" s="7"/>
      <c r="VUO76" s="7"/>
      <c r="VUP76" s="7"/>
      <c r="VUQ76" s="7"/>
      <c r="VUR76" s="7"/>
      <c r="VUS76" s="7"/>
      <c r="VUT76" s="7"/>
      <c r="VUU76" s="7"/>
      <c r="VUV76" s="7"/>
      <c r="VUW76" s="7"/>
      <c r="VUX76" s="7"/>
      <c r="VUY76" s="7"/>
      <c r="VUZ76" s="7"/>
      <c r="VVA76" s="7"/>
      <c r="VVB76" s="7"/>
      <c r="VVC76" s="7"/>
      <c r="VVD76" s="7"/>
      <c r="VVE76" s="7"/>
      <c r="VVF76" s="7"/>
      <c r="VVG76" s="7"/>
      <c r="VVH76" s="7"/>
      <c r="VVI76" s="7"/>
      <c r="VVJ76" s="7"/>
      <c r="VVK76" s="7"/>
      <c r="VVL76" s="7"/>
      <c r="VVM76" s="7"/>
      <c r="VVN76" s="7"/>
      <c r="VVO76" s="7"/>
      <c r="VVP76" s="7"/>
      <c r="VVQ76" s="7"/>
      <c r="VVR76" s="7"/>
      <c r="VVS76" s="7"/>
      <c r="VVT76" s="7"/>
      <c r="VVU76" s="7"/>
      <c r="VVV76" s="7"/>
      <c r="VVW76" s="7"/>
      <c r="VVX76" s="7"/>
      <c r="VVY76" s="7"/>
      <c r="VVZ76" s="7"/>
      <c r="VWA76" s="7"/>
      <c r="VWB76" s="7"/>
      <c r="VWC76" s="7"/>
      <c r="VWD76" s="7"/>
      <c r="VWE76" s="7"/>
      <c r="VWF76" s="7"/>
      <c r="VWG76" s="7"/>
      <c r="VWH76" s="7"/>
      <c r="VWI76" s="7"/>
      <c r="VWJ76" s="7"/>
      <c r="VWK76" s="7"/>
      <c r="VWL76" s="7"/>
      <c r="VWM76" s="7"/>
      <c r="VWN76" s="7"/>
      <c r="VWO76" s="7"/>
      <c r="VWP76" s="7"/>
      <c r="VWQ76" s="7"/>
      <c r="VWR76" s="7"/>
      <c r="VWS76" s="7"/>
      <c r="VWT76" s="7"/>
      <c r="VWU76" s="7"/>
      <c r="VWV76" s="7"/>
      <c r="VWW76" s="7"/>
      <c r="VWX76" s="7"/>
      <c r="VWY76" s="7"/>
      <c r="VWZ76" s="7"/>
      <c r="VXA76" s="7"/>
      <c r="VXB76" s="7"/>
      <c r="VXC76" s="7"/>
      <c r="VXD76" s="7"/>
      <c r="VXE76" s="7"/>
      <c r="VXF76" s="7"/>
      <c r="VXG76" s="7"/>
      <c r="VXH76" s="7"/>
      <c r="VXI76" s="7"/>
      <c r="VXJ76" s="7"/>
      <c r="VXK76" s="7"/>
      <c r="VXL76" s="7"/>
      <c r="VXM76" s="7"/>
      <c r="VXN76" s="7"/>
      <c r="VXO76" s="7"/>
      <c r="VXP76" s="7"/>
      <c r="VXQ76" s="7"/>
      <c r="VXR76" s="7"/>
      <c r="VXS76" s="7"/>
      <c r="VXT76" s="7"/>
      <c r="VXU76" s="7"/>
      <c r="VXV76" s="7"/>
      <c r="VXW76" s="7"/>
      <c r="VXX76" s="7"/>
      <c r="VXY76" s="7"/>
      <c r="VXZ76" s="7"/>
      <c r="VYA76" s="7"/>
      <c r="VYB76" s="7"/>
      <c r="VYC76" s="7"/>
      <c r="VYD76" s="7"/>
      <c r="VYE76" s="7"/>
      <c r="VYF76" s="7"/>
      <c r="VYG76" s="7"/>
      <c r="VYH76" s="7"/>
      <c r="VYI76" s="7"/>
      <c r="VYJ76" s="7"/>
      <c r="VYK76" s="7"/>
      <c r="VYL76" s="7"/>
      <c r="VYM76" s="7"/>
      <c r="VYN76" s="7"/>
      <c r="VYO76" s="7"/>
      <c r="VYP76" s="7"/>
      <c r="VYQ76" s="7"/>
      <c r="VYR76" s="7"/>
      <c r="VYS76" s="7"/>
      <c r="VYT76" s="7"/>
      <c r="VYU76" s="7"/>
      <c r="VYV76" s="7"/>
      <c r="VYW76" s="7"/>
      <c r="VYX76" s="7"/>
      <c r="VYY76" s="7"/>
      <c r="VYZ76" s="7"/>
      <c r="VZA76" s="7"/>
      <c r="VZB76" s="7"/>
      <c r="VZC76" s="7"/>
      <c r="VZD76" s="7"/>
      <c r="VZE76" s="7"/>
      <c r="VZF76" s="7"/>
      <c r="VZG76" s="7"/>
      <c r="VZH76" s="7"/>
      <c r="VZI76" s="7"/>
      <c r="VZJ76" s="7"/>
      <c r="VZK76" s="7"/>
      <c r="VZL76" s="7"/>
      <c r="VZM76" s="7"/>
      <c r="VZN76" s="7"/>
      <c r="VZO76" s="7"/>
      <c r="VZP76" s="7"/>
      <c r="VZQ76" s="7"/>
      <c r="VZR76" s="7"/>
      <c r="VZS76" s="7"/>
      <c r="VZT76" s="7"/>
      <c r="VZU76" s="7"/>
      <c r="VZV76" s="7"/>
      <c r="VZW76" s="7"/>
      <c r="VZX76" s="7"/>
      <c r="VZY76" s="7"/>
      <c r="VZZ76" s="7"/>
      <c r="WAA76" s="7"/>
      <c r="WAB76" s="7"/>
      <c r="WAC76" s="7"/>
      <c r="WAD76" s="7"/>
      <c r="WAE76" s="7"/>
      <c r="WAF76" s="7"/>
      <c r="WAG76" s="7"/>
      <c r="WAH76" s="7"/>
      <c r="WAI76" s="7"/>
      <c r="WAJ76" s="7"/>
      <c r="WAK76" s="7"/>
      <c r="WAL76" s="7"/>
      <c r="WAM76" s="7"/>
      <c r="WAN76" s="7"/>
      <c r="WAO76" s="7"/>
      <c r="WAP76" s="7"/>
      <c r="WAQ76" s="7"/>
      <c r="WAR76" s="7"/>
      <c r="WAS76" s="7"/>
      <c r="WAT76" s="7"/>
      <c r="WAU76" s="7"/>
      <c r="WAV76" s="7"/>
      <c r="WAW76" s="7"/>
      <c r="WAX76" s="7"/>
      <c r="WAY76" s="7"/>
      <c r="WAZ76" s="7"/>
      <c r="WBA76" s="7"/>
      <c r="WBB76" s="7"/>
      <c r="WBC76" s="7"/>
      <c r="WBD76" s="7"/>
      <c r="WBE76" s="7"/>
      <c r="WBF76" s="7"/>
      <c r="WBG76" s="7"/>
      <c r="WBH76" s="7"/>
      <c r="WBI76" s="7"/>
      <c r="WBJ76" s="7"/>
      <c r="WBK76" s="7"/>
      <c r="WBL76" s="7"/>
      <c r="WBM76" s="7"/>
      <c r="WBN76" s="7"/>
      <c r="WBO76" s="7"/>
      <c r="WBP76" s="7"/>
      <c r="WBQ76" s="7"/>
      <c r="WBR76" s="7"/>
      <c r="WBS76" s="7"/>
      <c r="WBT76" s="7"/>
      <c r="WBU76" s="7"/>
      <c r="WBV76" s="7"/>
      <c r="WBW76" s="7"/>
      <c r="WBX76" s="7"/>
      <c r="WBY76" s="7"/>
      <c r="WBZ76" s="7"/>
      <c r="WCA76" s="7"/>
      <c r="WCB76" s="7"/>
      <c r="WCC76" s="7"/>
      <c r="WCD76" s="7"/>
      <c r="WCE76" s="7"/>
      <c r="WCF76" s="7"/>
      <c r="WCG76" s="7"/>
      <c r="WCH76" s="7"/>
      <c r="WCI76" s="7"/>
      <c r="WCJ76" s="7"/>
      <c r="WCK76" s="7"/>
      <c r="WCL76" s="7"/>
      <c r="WCM76" s="7"/>
      <c r="WCN76" s="7"/>
      <c r="WCO76" s="7"/>
      <c r="WCP76" s="7"/>
      <c r="WCQ76" s="7"/>
      <c r="WCR76" s="7"/>
      <c r="WCS76" s="7"/>
      <c r="WCT76" s="7"/>
      <c r="WCU76" s="7"/>
      <c r="WCV76" s="7"/>
      <c r="WCW76" s="7"/>
      <c r="WCX76" s="7"/>
      <c r="WCY76" s="7"/>
      <c r="WCZ76" s="7"/>
      <c r="WDA76" s="7"/>
      <c r="WDB76" s="7"/>
      <c r="WDC76" s="7"/>
      <c r="WDD76" s="7"/>
      <c r="WDE76" s="7"/>
      <c r="WDF76" s="7"/>
      <c r="WDG76" s="7"/>
      <c r="WDH76" s="7"/>
      <c r="WDI76" s="7"/>
      <c r="WDJ76" s="7"/>
      <c r="WDK76" s="7"/>
      <c r="WDL76" s="7"/>
      <c r="WDM76" s="7"/>
      <c r="WDN76" s="7"/>
      <c r="WDO76" s="7"/>
      <c r="WDP76" s="7"/>
      <c r="WDQ76" s="7"/>
      <c r="WDR76" s="7"/>
      <c r="WDS76" s="7"/>
      <c r="WDT76" s="7"/>
      <c r="WDU76" s="7"/>
      <c r="WDV76" s="7"/>
      <c r="WDW76" s="7"/>
      <c r="WDX76" s="7"/>
      <c r="WDY76" s="7"/>
      <c r="WDZ76" s="7"/>
      <c r="WEA76" s="7"/>
      <c r="WEB76" s="7"/>
      <c r="WEC76" s="7"/>
      <c r="WED76" s="7"/>
      <c r="WEE76" s="7"/>
      <c r="WEF76" s="7"/>
      <c r="WEG76" s="7"/>
      <c r="WEH76" s="7"/>
      <c r="WEI76" s="7"/>
      <c r="WEJ76" s="7"/>
      <c r="WEK76" s="7"/>
      <c r="WEL76" s="7"/>
      <c r="WEM76" s="7"/>
      <c r="WEN76" s="7"/>
      <c r="WEO76" s="7"/>
      <c r="WEP76" s="7"/>
      <c r="WEQ76" s="7"/>
      <c r="WER76" s="7"/>
      <c r="WES76" s="7"/>
      <c r="WET76" s="7"/>
      <c r="WEU76" s="7"/>
      <c r="WEV76" s="7"/>
      <c r="WEW76" s="7"/>
      <c r="WEX76" s="7"/>
      <c r="WEY76" s="7"/>
      <c r="WEZ76" s="7"/>
      <c r="WFA76" s="7"/>
      <c r="WFB76" s="7"/>
      <c r="WFC76" s="7"/>
      <c r="WFD76" s="7"/>
      <c r="WFE76" s="7"/>
      <c r="WFF76" s="7"/>
      <c r="WFG76" s="7"/>
      <c r="WFH76" s="7"/>
      <c r="WFI76" s="7"/>
      <c r="WFJ76" s="7"/>
      <c r="WFK76" s="7"/>
      <c r="WFL76" s="7"/>
      <c r="WFM76" s="7"/>
      <c r="WFN76" s="7"/>
      <c r="WFO76" s="7"/>
      <c r="WFP76" s="7"/>
      <c r="WFQ76" s="7"/>
      <c r="WFR76" s="7"/>
      <c r="WFS76" s="7"/>
      <c r="WFT76" s="7"/>
      <c r="WFU76" s="7"/>
      <c r="WFV76" s="7"/>
      <c r="WFW76" s="7"/>
      <c r="WFX76" s="7"/>
      <c r="WFY76" s="7"/>
      <c r="WFZ76" s="7"/>
      <c r="WGA76" s="7"/>
      <c r="WGB76" s="7"/>
      <c r="WGC76" s="7"/>
      <c r="WGD76" s="7"/>
      <c r="WGE76" s="7"/>
      <c r="WGF76" s="7"/>
      <c r="WGG76" s="7"/>
      <c r="WGH76" s="7"/>
      <c r="WGI76" s="7"/>
      <c r="WGJ76" s="7"/>
      <c r="WGK76" s="7"/>
      <c r="WGL76" s="7"/>
      <c r="WGM76" s="7"/>
      <c r="WGN76" s="7"/>
      <c r="WGO76" s="7"/>
      <c r="WGP76" s="7"/>
      <c r="WGQ76" s="7"/>
      <c r="WGR76" s="7"/>
      <c r="WGS76" s="7"/>
      <c r="WGT76" s="7"/>
      <c r="WGU76" s="7"/>
      <c r="WGV76" s="7"/>
      <c r="WGW76" s="7"/>
      <c r="WGX76" s="7"/>
      <c r="WGY76" s="7"/>
      <c r="WGZ76" s="7"/>
      <c r="WHA76" s="7"/>
      <c r="WHB76" s="7"/>
      <c r="WHC76" s="7"/>
      <c r="WHD76" s="7"/>
      <c r="WHE76" s="7"/>
      <c r="WHF76" s="7"/>
      <c r="WHG76" s="7"/>
      <c r="WHH76" s="7"/>
      <c r="WHI76" s="7"/>
      <c r="WHJ76" s="7"/>
      <c r="WHK76" s="7"/>
      <c r="WHL76" s="7"/>
      <c r="WHM76" s="7"/>
      <c r="WHN76" s="7"/>
      <c r="WHO76" s="7"/>
      <c r="WHP76" s="7"/>
      <c r="WHQ76" s="7"/>
      <c r="WHR76" s="7"/>
      <c r="WHS76" s="7"/>
      <c r="WHT76" s="7"/>
      <c r="WHU76" s="7"/>
      <c r="WHV76" s="7"/>
      <c r="WHW76" s="7"/>
      <c r="WHX76" s="7"/>
      <c r="WHY76" s="7"/>
      <c r="WHZ76" s="7"/>
      <c r="WIA76" s="7"/>
      <c r="WIB76" s="7"/>
      <c r="WIC76" s="7"/>
      <c r="WID76" s="7"/>
      <c r="WIE76" s="7"/>
      <c r="WIF76" s="7"/>
      <c r="WIG76" s="7"/>
      <c r="WIH76" s="7"/>
      <c r="WII76" s="7"/>
      <c r="WIJ76" s="7"/>
      <c r="WIK76" s="7"/>
      <c r="WIL76" s="7"/>
      <c r="WIM76" s="7"/>
      <c r="WIN76" s="7"/>
      <c r="WIO76" s="7"/>
      <c r="WIP76" s="7"/>
      <c r="WIQ76" s="7"/>
      <c r="WIR76" s="7"/>
      <c r="WIS76" s="7"/>
      <c r="WIT76" s="7"/>
      <c r="WIU76" s="7"/>
      <c r="WIV76" s="7"/>
      <c r="WIW76" s="7"/>
      <c r="WIX76" s="7"/>
      <c r="WIY76" s="7"/>
      <c r="WIZ76" s="7"/>
      <c r="WJA76" s="7"/>
      <c r="WJB76" s="7"/>
      <c r="WJC76" s="7"/>
      <c r="WJD76" s="7"/>
      <c r="WJE76" s="7"/>
      <c r="WJF76" s="7"/>
      <c r="WJG76" s="7"/>
      <c r="WJH76" s="7"/>
      <c r="WJI76" s="7"/>
      <c r="WJJ76" s="7"/>
      <c r="WJK76" s="7"/>
      <c r="WJL76" s="7"/>
      <c r="WJM76" s="7"/>
      <c r="WJN76" s="7"/>
      <c r="WJO76" s="7"/>
      <c r="WJP76" s="7"/>
      <c r="WJQ76" s="7"/>
      <c r="WJR76" s="7"/>
      <c r="WJS76" s="7"/>
      <c r="WJT76" s="7"/>
      <c r="WJU76" s="7"/>
      <c r="WJV76" s="7"/>
      <c r="WJW76" s="7"/>
      <c r="WJX76" s="7"/>
      <c r="WJY76" s="7"/>
      <c r="WJZ76" s="7"/>
      <c r="WKA76" s="7"/>
      <c r="WKB76" s="7"/>
      <c r="WKC76" s="7"/>
      <c r="WKD76" s="7"/>
      <c r="WKE76" s="7"/>
      <c r="WKF76" s="7"/>
      <c r="WKG76" s="7"/>
      <c r="WKH76" s="7"/>
      <c r="WKI76" s="7"/>
      <c r="WKJ76" s="7"/>
      <c r="WKK76" s="7"/>
      <c r="WKL76" s="7"/>
      <c r="WKM76" s="7"/>
      <c r="WKN76" s="7"/>
      <c r="WKO76" s="7"/>
      <c r="WKP76" s="7"/>
      <c r="WKQ76" s="7"/>
      <c r="WKR76" s="7"/>
      <c r="WKS76" s="7"/>
      <c r="WKT76" s="7"/>
      <c r="WKU76" s="7"/>
      <c r="WKV76" s="7"/>
      <c r="WKW76" s="7"/>
      <c r="WKX76" s="7"/>
      <c r="WKY76" s="7"/>
      <c r="WKZ76" s="7"/>
      <c r="WLA76" s="7"/>
      <c r="WLB76" s="7"/>
      <c r="WLC76" s="7"/>
      <c r="WLD76" s="7"/>
      <c r="WLE76" s="7"/>
      <c r="WLF76" s="7"/>
      <c r="WLG76" s="7"/>
      <c r="WLH76" s="7"/>
      <c r="WLI76" s="7"/>
      <c r="WLJ76" s="7"/>
      <c r="WLK76" s="7"/>
      <c r="WLL76" s="7"/>
      <c r="WLM76" s="7"/>
      <c r="WLN76" s="7"/>
      <c r="WLO76" s="7"/>
      <c r="WLP76" s="7"/>
      <c r="WLQ76" s="7"/>
      <c r="WLR76" s="7"/>
      <c r="WLS76" s="7"/>
      <c r="WLT76" s="7"/>
      <c r="WLU76" s="7"/>
      <c r="WLV76" s="7"/>
      <c r="WLW76" s="7"/>
      <c r="WLX76" s="7"/>
      <c r="WLY76" s="7"/>
      <c r="WLZ76" s="7"/>
      <c r="WMA76" s="7"/>
      <c r="WMB76" s="7"/>
      <c r="WMC76" s="7"/>
      <c r="WMD76" s="7"/>
      <c r="WME76" s="7"/>
      <c r="WMF76" s="7"/>
      <c r="WMG76" s="7"/>
      <c r="WMH76" s="7"/>
      <c r="WMI76" s="7"/>
      <c r="WMJ76" s="7"/>
      <c r="WMK76" s="7"/>
      <c r="WML76" s="7"/>
      <c r="WMM76" s="7"/>
      <c r="WMN76" s="7"/>
      <c r="WMO76" s="7"/>
      <c r="WMP76" s="7"/>
      <c r="WMQ76" s="7"/>
      <c r="WMR76" s="7"/>
      <c r="WMS76" s="7"/>
      <c r="WMT76" s="7"/>
      <c r="WMU76" s="7"/>
      <c r="WMV76" s="7"/>
      <c r="WMW76" s="7"/>
      <c r="WMX76" s="7"/>
      <c r="WMY76" s="7"/>
      <c r="WMZ76" s="7"/>
      <c r="WNA76" s="7"/>
      <c r="WNB76" s="7"/>
      <c r="WNC76" s="7"/>
      <c r="WND76" s="7"/>
      <c r="WNE76" s="7"/>
      <c r="WNF76" s="7"/>
      <c r="WNG76" s="7"/>
      <c r="WNH76" s="7"/>
      <c r="WNI76" s="7"/>
      <c r="WNJ76" s="7"/>
      <c r="WNK76" s="7"/>
      <c r="WNL76" s="7"/>
      <c r="WNM76" s="7"/>
      <c r="WNN76" s="7"/>
      <c r="WNO76" s="7"/>
      <c r="WNP76" s="7"/>
      <c r="WNQ76" s="7"/>
      <c r="WNR76" s="7"/>
      <c r="WNS76" s="7"/>
      <c r="WNT76" s="7"/>
      <c r="WNU76" s="7"/>
      <c r="WNV76" s="7"/>
      <c r="WNW76" s="7"/>
      <c r="WNX76" s="7"/>
      <c r="WNY76" s="7"/>
      <c r="WNZ76" s="7"/>
      <c r="WOA76" s="7"/>
      <c r="WOB76" s="7"/>
      <c r="WOC76" s="7"/>
      <c r="WOD76" s="7"/>
      <c r="WOE76" s="7"/>
      <c r="WOF76" s="7"/>
      <c r="WOG76" s="7"/>
      <c r="WOH76" s="7"/>
      <c r="WOI76" s="7"/>
      <c r="WOJ76" s="7"/>
      <c r="WOK76" s="7"/>
      <c r="WOL76" s="7"/>
      <c r="WOM76" s="7"/>
      <c r="WON76" s="7"/>
      <c r="WOO76" s="7"/>
      <c r="WOP76" s="7"/>
      <c r="WOQ76" s="7"/>
      <c r="WOR76" s="7"/>
      <c r="WOS76" s="7"/>
      <c r="WOT76" s="7"/>
      <c r="WOU76" s="7"/>
      <c r="WOV76" s="7"/>
      <c r="WOW76" s="7"/>
      <c r="WOX76" s="7"/>
      <c r="WOY76" s="7"/>
      <c r="WOZ76" s="7"/>
      <c r="WPA76" s="7"/>
      <c r="WPB76" s="7"/>
      <c r="WPC76" s="7"/>
      <c r="WPD76" s="7"/>
      <c r="WPE76" s="7"/>
      <c r="WPF76" s="7"/>
      <c r="WPG76" s="7"/>
      <c r="WPH76" s="7"/>
      <c r="WPI76" s="7"/>
      <c r="WPJ76" s="7"/>
      <c r="WPK76" s="7"/>
      <c r="WPL76" s="7"/>
      <c r="WPM76" s="7"/>
      <c r="WPN76" s="7"/>
      <c r="WPO76" s="7"/>
      <c r="WPP76" s="7"/>
      <c r="WPQ76" s="7"/>
      <c r="WPR76" s="7"/>
      <c r="WPS76" s="7"/>
      <c r="WPT76" s="7"/>
      <c r="WPU76" s="7"/>
      <c r="WPV76" s="7"/>
      <c r="WPW76" s="7"/>
      <c r="WPX76" s="7"/>
      <c r="WPY76" s="7"/>
      <c r="WPZ76" s="7"/>
      <c r="WQA76" s="7"/>
      <c r="WQB76" s="7"/>
      <c r="WQC76" s="7"/>
      <c r="WQD76" s="7"/>
      <c r="WQE76" s="7"/>
      <c r="WQF76" s="7"/>
      <c r="WQG76" s="7"/>
      <c r="WQH76" s="7"/>
      <c r="WQI76" s="7"/>
      <c r="WQJ76" s="7"/>
      <c r="WQK76" s="7"/>
      <c r="WQL76" s="7"/>
      <c r="WQM76" s="7"/>
      <c r="WQN76" s="7"/>
      <c r="WQO76" s="7"/>
      <c r="WQP76" s="7"/>
      <c r="WQQ76" s="7"/>
      <c r="WQR76" s="7"/>
      <c r="WQS76" s="7"/>
      <c r="WQT76" s="7"/>
      <c r="WQU76" s="7"/>
      <c r="WQV76" s="7"/>
      <c r="WQW76" s="7"/>
      <c r="WQX76" s="7"/>
      <c r="WQY76" s="7"/>
      <c r="WQZ76" s="7"/>
      <c r="WRA76" s="7"/>
      <c r="WRB76" s="7"/>
      <c r="WRC76" s="7"/>
      <c r="WRD76" s="7"/>
      <c r="WRE76" s="7"/>
      <c r="WRF76" s="7"/>
      <c r="WRG76" s="7"/>
      <c r="WRH76" s="7"/>
      <c r="WRI76" s="7"/>
      <c r="WRJ76" s="7"/>
      <c r="WRK76" s="7"/>
      <c r="WRL76" s="7"/>
      <c r="WRM76" s="7"/>
      <c r="WRN76" s="7"/>
      <c r="WRO76" s="7"/>
      <c r="WRP76" s="7"/>
      <c r="WRQ76" s="7"/>
      <c r="WRR76" s="7"/>
      <c r="WRS76" s="7"/>
      <c r="WRT76" s="7"/>
      <c r="WRU76" s="7"/>
      <c r="WRV76" s="7"/>
      <c r="WRW76" s="7"/>
      <c r="WRX76" s="7"/>
      <c r="WRY76" s="7"/>
      <c r="WRZ76" s="7"/>
      <c r="WSA76" s="7"/>
      <c r="WSB76" s="7"/>
      <c r="WSC76" s="7"/>
      <c r="WSD76" s="7"/>
      <c r="WSE76" s="7"/>
      <c r="WSF76" s="7"/>
      <c r="WSG76" s="7"/>
      <c r="WSH76" s="7"/>
      <c r="WSI76" s="7"/>
      <c r="WSJ76" s="7"/>
      <c r="WSK76" s="7"/>
      <c r="WSL76" s="7"/>
      <c r="WSM76" s="7"/>
      <c r="WSN76" s="7"/>
      <c r="WSO76" s="7"/>
      <c r="WSP76" s="7"/>
      <c r="WSQ76" s="7"/>
      <c r="WSR76" s="7"/>
      <c r="WSS76" s="7"/>
      <c r="WST76" s="7"/>
      <c r="WSU76" s="7"/>
      <c r="WSV76" s="7"/>
      <c r="WSW76" s="7"/>
      <c r="WSX76" s="7"/>
      <c r="WSY76" s="7"/>
      <c r="WSZ76" s="7"/>
      <c r="WTA76" s="7"/>
      <c r="WTB76" s="7"/>
      <c r="WTC76" s="7"/>
      <c r="WTD76" s="7"/>
      <c r="WTE76" s="7"/>
      <c r="WTF76" s="7"/>
      <c r="WTG76" s="7"/>
      <c r="WTH76" s="7"/>
      <c r="WTI76" s="7"/>
      <c r="WTJ76" s="7"/>
      <c r="WTK76" s="7"/>
      <c r="WTL76" s="7"/>
      <c r="WTM76" s="7"/>
      <c r="WTN76" s="7"/>
      <c r="WTO76" s="7"/>
      <c r="WTP76" s="7"/>
      <c r="WTQ76" s="7"/>
      <c r="WTR76" s="7"/>
      <c r="WTS76" s="7"/>
      <c r="WTT76" s="7"/>
      <c r="WTU76" s="7"/>
      <c r="WTV76" s="7"/>
      <c r="WTW76" s="7"/>
      <c r="WTX76" s="7"/>
      <c r="WTY76" s="7"/>
      <c r="WTZ76" s="7"/>
      <c r="WUA76" s="7"/>
      <c r="WUB76" s="7"/>
      <c r="WUC76" s="7"/>
      <c r="WUD76" s="7"/>
      <c r="WUE76" s="7"/>
      <c r="WUF76" s="7"/>
      <c r="WUG76" s="7"/>
      <c r="WUH76" s="7"/>
      <c r="WUI76" s="7"/>
      <c r="WUJ76" s="7"/>
      <c r="WUK76" s="7"/>
      <c r="WUL76" s="7"/>
      <c r="WUM76" s="7"/>
      <c r="WUN76" s="7"/>
      <c r="WUO76" s="7"/>
      <c r="WUP76" s="7"/>
      <c r="WUQ76" s="7"/>
      <c r="WUR76" s="7"/>
      <c r="WUS76" s="7"/>
      <c r="WUT76" s="7"/>
      <c r="WUU76" s="7"/>
      <c r="WUV76" s="7"/>
      <c r="WUW76" s="7"/>
      <c r="WUX76" s="7"/>
      <c r="WUY76" s="7"/>
      <c r="WUZ76" s="7"/>
      <c r="WVA76" s="7"/>
      <c r="WVB76" s="7"/>
      <c r="WVC76" s="7"/>
      <c r="WVD76" s="7"/>
      <c r="WVE76" s="7"/>
      <c r="WVF76" s="7"/>
      <c r="WVG76" s="7"/>
      <c r="WVH76" s="7"/>
      <c r="WVI76" s="7"/>
      <c r="WVJ76" s="7"/>
      <c r="WVK76" s="7"/>
      <c r="WVL76" s="7"/>
      <c r="WVM76" s="7"/>
      <c r="WVN76" s="7"/>
      <c r="WVO76" s="7"/>
      <c r="WVP76" s="7"/>
      <c r="WVQ76" s="7"/>
      <c r="WVR76" s="7"/>
      <c r="WVS76" s="7"/>
      <c r="WVT76" s="7"/>
      <c r="WVU76" s="7"/>
      <c r="WVV76" s="7"/>
      <c r="WVW76" s="7"/>
      <c r="WVX76" s="7"/>
      <c r="WVY76" s="7"/>
      <c r="WVZ76" s="7"/>
      <c r="WWA76" s="7"/>
      <c r="WWB76" s="7"/>
      <c r="WWC76" s="7"/>
      <c r="WWD76" s="7"/>
      <c r="WWE76" s="7"/>
      <c r="WWF76" s="7"/>
      <c r="WWG76" s="7"/>
      <c r="WWH76" s="7"/>
      <c r="WWI76" s="7"/>
      <c r="WWJ76" s="7"/>
      <c r="WWK76" s="7"/>
      <c r="WWL76" s="7"/>
      <c r="WWM76" s="7"/>
      <c r="WWN76" s="7"/>
      <c r="WWO76" s="7"/>
      <c r="WWP76" s="7"/>
      <c r="WWQ76" s="7"/>
      <c r="WWR76" s="7"/>
      <c r="WWS76" s="7"/>
      <c r="WWT76" s="7"/>
      <c r="WWU76" s="7"/>
      <c r="WWV76" s="7"/>
      <c r="WWW76" s="7"/>
      <c r="WWX76" s="7"/>
      <c r="WWY76" s="7"/>
      <c r="WWZ76" s="7"/>
      <c r="WXA76" s="7"/>
      <c r="WXB76" s="7"/>
      <c r="WXC76" s="7"/>
      <c r="WXD76" s="7"/>
      <c r="WXE76" s="7"/>
      <c r="WXF76" s="7"/>
      <c r="WXG76" s="7"/>
      <c r="WXH76" s="7"/>
      <c r="WXI76" s="7"/>
      <c r="WXJ76" s="7"/>
      <c r="WXK76" s="7"/>
      <c r="WXL76" s="7"/>
      <c r="WXM76" s="7"/>
      <c r="WXN76" s="7"/>
      <c r="WXO76" s="7"/>
      <c r="WXP76" s="7"/>
      <c r="WXQ76" s="7"/>
      <c r="WXR76" s="7"/>
      <c r="WXS76" s="7"/>
      <c r="WXT76" s="7"/>
      <c r="WXU76" s="7"/>
      <c r="WXV76" s="7"/>
      <c r="WXW76" s="7"/>
      <c r="WXX76" s="7"/>
      <c r="WXY76" s="7"/>
      <c r="WXZ76" s="7"/>
      <c r="WYA76" s="7"/>
      <c r="WYB76" s="7"/>
      <c r="WYC76" s="7"/>
      <c r="WYD76" s="7"/>
      <c r="WYE76" s="7"/>
      <c r="WYF76" s="7"/>
      <c r="WYG76" s="7"/>
      <c r="WYH76" s="7"/>
      <c r="WYI76" s="7"/>
      <c r="WYJ76" s="7"/>
      <c r="WYK76" s="7"/>
      <c r="WYL76" s="7"/>
      <c r="WYM76" s="7"/>
      <c r="WYN76" s="7"/>
      <c r="WYO76" s="7"/>
      <c r="WYP76" s="7"/>
      <c r="WYQ76" s="7"/>
      <c r="WYR76" s="7"/>
      <c r="WYS76" s="7"/>
      <c r="WYT76" s="7"/>
      <c r="WYU76" s="7"/>
      <c r="WYV76" s="7"/>
      <c r="WYW76" s="7"/>
      <c r="WYX76" s="7"/>
      <c r="WYY76" s="7"/>
      <c r="WYZ76" s="7"/>
      <c r="WZA76" s="7"/>
      <c r="WZB76" s="7"/>
      <c r="WZC76" s="7"/>
      <c r="WZD76" s="7"/>
      <c r="WZE76" s="7"/>
      <c r="WZF76" s="7"/>
      <c r="WZG76" s="7"/>
      <c r="WZH76" s="7"/>
      <c r="WZI76" s="7"/>
      <c r="WZJ76" s="7"/>
      <c r="WZK76" s="7"/>
      <c r="WZL76" s="7"/>
      <c r="WZM76" s="7"/>
      <c r="WZN76" s="7"/>
      <c r="WZO76" s="7"/>
      <c r="WZP76" s="7"/>
      <c r="WZQ76" s="7"/>
      <c r="WZR76" s="7"/>
      <c r="WZS76" s="7"/>
      <c r="WZT76" s="7"/>
      <c r="WZU76" s="7"/>
      <c r="WZV76" s="7"/>
      <c r="WZW76" s="7"/>
      <c r="WZX76" s="7"/>
      <c r="WZY76" s="7"/>
      <c r="WZZ76" s="7"/>
      <c r="XAA76" s="7"/>
      <c r="XAB76" s="7"/>
      <c r="XAC76" s="7"/>
      <c r="XAD76" s="7"/>
      <c r="XAE76" s="7"/>
      <c r="XAF76" s="7"/>
      <c r="XAG76" s="7"/>
      <c r="XAH76" s="7"/>
      <c r="XAI76" s="7"/>
      <c r="XAJ76" s="7"/>
      <c r="XAK76" s="7"/>
      <c r="XAL76" s="7"/>
      <c r="XAM76" s="7"/>
      <c r="XAN76" s="7"/>
      <c r="XAO76" s="7"/>
      <c r="XAP76" s="7"/>
      <c r="XAQ76" s="7"/>
      <c r="XAR76" s="7"/>
      <c r="XAS76" s="7"/>
      <c r="XAT76" s="7"/>
      <c r="XAU76" s="7"/>
      <c r="XAV76" s="7"/>
      <c r="XAW76" s="7"/>
      <c r="XAX76" s="7"/>
      <c r="XAY76" s="7"/>
      <c r="XAZ76" s="7"/>
      <c r="XBA76" s="7"/>
      <c r="XBB76" s="7"/>
      <c r="XBC76" s="7"/>
      <c r="XBD76" s="7"/>
      <c r="XBE76" s="7"/>
      <c r="XBF76" s="7"/>
      <c r="XBG76" s="7"/>
      <c r="XBH76" s="7"/>
      <c r="XBI76" s="7"/>
      <c r="XBJ76" s="7"/>
      <c r="XBK76" s="7"/>
      <c r="XBL76" s="7"/>
      <c r="XBM76" s="7"/>
      <c r="XBN76" s="7"/>
      <c r="XBO76" s="7"/>
      <c r="XBP76" s="7"/>
      <c r="XBQ76" s="7"/>
      <c r="XBR76" s="7"/>
      <c r="XBS76" s="7"/>
      <c r="XBT76" s="7"/>
      <c r="XBU76" s="7"/>
      <c r="XBV76" s="7"/>
      <c r="XBW76" s="7"/>
      <c r="XBX76" s="7"/>
      <c r="XBY76" s="7"/>
      <c r="XBZ76" s="7"/>
      <c r="XCA76" s="7"/>
      <c r="XCB76" s="7"/>
      <c r="XCC76" s="7"/>
      <c r="XCD76" s="7"/>
      <c r="XCE76" s="7"/>
      <c r="XCF76" s="7"/>
      <c r="XCG76" s="7"/>
      <c r="XCH76" s="7"/>
      <c r="XCI76" s="7"/>
      <c r="XCJ76" s="7"/>
      <c r="XCK76" s="7"/>
      <c r="XCL76" s="7"/>
      <c r="XCM76" s="7"/>
      <c r="XCN76" s="7"/>
      <c r="XCO76" s="7"/>
      <c r="XCP76" s="7"/>
      <c r="XCQ76" s="7"/>
      <c r="XCR76" s="7"/>
      <c r="XCS76" s="7"/>
      <c r="XCT76" s="7"/>
      <c r="XCU76" s="7"/>
      <c r="XCV76" s="7"/>
      <c r="XCW76" s="7"/>
      <c r="XCX76" s="7"/>
      <c r="XCY76" s="7"/>
      <c r="XCZ76" s="7"/>
      <c r="XDA76" s="7"/>
      <c r="XDB76" s="7"/>
      <c r="XDC76" s="7"/>
      <c r="XDD76" s="7"/>
      <c r="XDE76" s="7"/>
      <c r="XDF76" s="7"/>
      <c r="XDG76" s="7"/>
      <c r="XDH76" s="7"/>
      <c r="XDI76" s="7"/>
      <c r="XDJ76" s="7"/>
      <c r="XDK76" s="7"/>
      <c r="XDL76" s="7"/>
      <c r="XDM76" s="7"/>
      <c r="XDN76" s="7"/>
      <c r="XDO76" s="7"/>
      <c r="XDP76" s="7"/>
      <c r="XDQ76" s="7"/>
      <c r="XDR76" s="7"/>
      <c r="XDS76" s="7"/>
      <c r="XDT76" s="7"/>
      <c r="XDU76" s="7"/>
      <c r="XDV76" s="7"/>
      <c r="XDW76" s="7"/>
      <c r="XDX76" s="7"/>
      <c r="XDY76" s="7"/>
      <c r="XDZ76" s="7"/>
      <c r="XEA76" s="7"/>
      <c r="XEB76" s="7"/>
      <c r="XEC76" s="7"/>
      <c r="XED76" s="7"/>
      <c r="XEE76" s="7"/>
      <c r="XEF76" s="7"/>
      <c r="XEG76" s="7"/>
      <c r="XEH76" s="7"/>
      <c r="XEI76" s="7"/>
      <c r="XEJ76" s="7"/>
      <c r="XEK76" s="7"/>
      <c r="XEL76" s="7"/>
      <c r="XEM76" s="7"/>
      <c r="XEN76" s="7"/>
      <c r="XEO76" s="7"/>
      <c r="XEP76" s="7"/>
      <c r="XEQ76" s="7"/>
      <c r="XER76" s="7"/>
      <c r="XES76" s="7"/>
      <c r="XET76" s="7"/>
      <c r="XEU76" s="7"/>
      <c r="XEV76" s="7"/>
      <c r="XEW76" s="7"/>
      <c r="XEX76" s="7"/>
      <c r="XEY76" s="7"/>
      <c r="XEZ76" s="7"/>
      <c r="XFA76" s="7"/>
      <c r="XFB76" s="7"/>
    </row>
    <row r="77" s="4" customFormat="1" ht="99.95" customHeight="1" spans="1:16382">
      <c r="A77" s="31" t="s">
        <v>220</v>
      </c>
      <c r="B77" s="32" t="s">
        <v>221</v>
      </c>
      <c r="C77" s="27" t="s">
        <v>22</v>
      </c>
      <c r="D77" s="32" t="s">
        <v>55</v>
      </c>
      <c r="E77" s="33" t="s">
        <v>222</v>
      </c>
      <c r="F77" s="29">
        <v>3000</v>
      </c>
      <c r="G77" s="29">
        <v>1800</v>
      </c>
      <c r="H77" s="29">
        <v>1</v>
      </c>
      <c r="I77" s="29" t="s">
        <v>25</v>
      </c>
      <c r="J77" s="50">
        <f t="shared" si="6"/>
        <v>5.4</v>
      </c>
      <c r="K77" s="29"/>
      <c r="L77" s="49"/>
      <c r="M77" s="51">
        <f t="shared" si="7"/>
        <v>0</v>
      </c>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c r="JI77" s="7"/>
      <c r="JJ77" s="7"/>
      <c r="JK77" s="7"/>
      <c r="JL77" s="7"/>
      <c r="JM77" s="7"/>
      <c r="JN77" s="7"/>
      <c r="JO77" s="7"/>
      <c r="JP77" s="7"/>
      <c r="JQ77" s="7"/>
      <c r="JR77" s="7"/>
      <c r="JS77" s="7"/>
      <c r="JT77" s="7"/>
      <c r="JU77" s="7"/>
      <c r="JV77" s="7"/>
      <c r="JW77" s="7"/>
      <c r="JX77" s="7"/>
      <c r="JY77" s="7"/>
      <c r="JZ77" s="7"/>
      <c r="KA77" s="7"/>
      <c r="KB77" s="7"/>
      <c r="KC77" s="7"/>
      <c r="KD77" s="7"/>
      <c r="KE77" s="7"/>
      <c r="KF77" s="7"/>
      <c r="KG77" s="7"/>
      <c r="KH77" s="7"/>
      <c r="KI77" s="7"/>
      <c r="KJ77" s="7"/>
      <c r="KK77" s="7"/>
      <c r="KL77" s="7"/>
      <c r="KM77" s="7"/>
      <c r="KN77" s="7"/>
      <c r="KO77" s="7"/>
      <c r="KP77" s="7"/>
      <c r="KQ77" s="7"/>
      <c r="KR77" s="7"/>
      <c r="KS77" s="7"/>
      <c r="KT77" s="7"/>
      <c r="KU77" s="7"/>
      <c r="KV77" s="7"/>
      <c r="KW77" s="7"/>
      <c r="KX77" s="7"/>
      <c r="KY77" s="7"/>
      <c r="KZ77" s="7"/>
      <c r="LA77" s="7"/>
      <c r="LB77" s="7"/>
      <c r="LC77" s="7"/>
      <c r="LD77" s="7"/>
      <c r="LE77" s="7"/>
      <c r="LF77" s="7"/>
      <c r="LG77" s="7"/>
      <c r="LH77" s="7"/>
      <c r="LI77" s="7"/>
      <c r="LJ77" s="7"/>
      <c r="LK77" s="7"/>
      <c r="LL77" s="7"/>
      <c r="LM77" s="7"/>
      <c r="LN77" s="7"/>
      <c r="LO77" s="7"/>
      <c r="LP77" s="7"/>
      <c r="LQ77" s="7"/>
      <c r="LR77" s="7"/>
      <c r="LS77" s="7"/>
      <c r="LT77" s="7"/>
      <c r="LU77" s="7"/>
      <c r="LV77" s="7"/>
      <c r="LW77" s="7"/>
      <c r="LX77" s="7"/>
      <c r="LY77" s="7"/>
      <c r="LZ77" s="7"/>
      <c r="MA77" s="7"/>
      <c r="MB77" s="7"/>
      <c r="MC77" s="7"/>
      <c r="MD77" s="7"/>
      <c r="ME77" s="7"/>
      <c r="MF77" s="7"/>
      <c r="MG77" s="7"/>
      <c r="MH77" s="7"/>
      <c r="MI77" s="7"/>
      <c r="MJ77" s="7"/>
      <c r="MK77" s="7"/>
      <c r="ML77" s="7"/>
      <c r="MM77" s="7"/>
      <c r="MN77" s="7"/>
      <c r="MO77" s="7"/>
      <c r="MP77" s="7"/>
      <c r="MQ77" s="7"/>
      <c r="MR77" s="7"/>
      <c r="MS77" s="7"/>
      <c r="MT77" s="7"/>
      <c r="MU77" s="7"/>
      <c r="MV77" s="7"/>
      <c r="MW77" s="7"/>
      <c r="MX77" s="7"/>
      <c r="MY77" s="7"/>
      <c r="MZ77" s="7"/>
      <c r="NA77" s="7"/>
      <c r="NB77" s="7"/>
      <c r="NC77" s="7"/>
      <c r="ND77" s="7"/>
      <c r="NE77" s="7"/>
      <c r="NF77" s="7"/>
      <c r="NG77" s="7"/>
      <c r="NH77" s="7"/>
      <c r="NI77" s="7"/>
      <c r="NJ77" s="7"/>
      <c r="NK77" s="7"/>
      <c r="NL77" s="7"/>
      <c r="NM77" s="7"/>
      <c r="NN77" s="7"/>
      <c r="NO77" s="7"/>
      <c r="NP77" s="7"/>
      <c r="NQ77" s="7"/>
      <c r="NR77" s="7"/>
      <c r="NS77" s="7"/>
      <c r="NT77" s="7"/>
      <c r="NU77" s="7"/>
      <c r="NV77" s="7"/>
      <c r="NW77" s="7"/>
      <c r="NX77" s="7"/>
      <c r="NY77" s="7"/>
      <c r="NZ77" s="7"/>
      <c r="OA77" s="7"/>
      <c r="OB77" s="7"/>
      <c r="OC77" s="7"/>
      <c r="OD77" s="7"/>
      <c r="OE77" s="7"/>
      <c r="OF77" s="7"/>
      <c r="OG77" s="7"/>
      <c r="OH77" s="7"/>
      <c r="OI77" s="7"/>
      <c r="OJ77" s="7"/>
      <c r="OK77" s="7"/>
      <c r="OL77" s="7"/>
      <c r="OM77" s="7"/>
      <c r="ON77" s="7"/>
      <c r="OO77" s="7"/>
      <c r="OP77" s="7"/>
      <c r="OQ77" s="7"/>
      <c r="OR77" s="7"/>
      <c r="OS77" s="7"/>
      <c r="OT77" s="7"/>
      <c r="OU77" s="7"/>
      <c r="OV77" s="7"/>
      <c r="OW77" s="7"/>
      <c r="OX77" s="7"/>
      <c r="OY77" s="7"/>
      <c r="OZ77" s="7"/>
      <c r="PA77" s="7"/>
      <c r="PB77" s="7"/>
      <c r="PC77" s="7"/>
      <c r="PD77" s="7"/>
      <c r="PE77" s="7"/>
      <c r="PF77" s="7"/>
      <c r="PG77" s="7"/>
      <c r="PH77" s="7"/>
      <c r="PI77" s="7"/>
      <c r="PJ77" s="7"/>
      <c r="PK77" s="7"/>
      <c r="PL77" s="7"/>
      <c r="PM77" s="7"/>
      <c r="PN77" s="7"/>
      <c r="PO77" s="7"/>
      <c r="PP77" s="7"/>
      <c r="PQ77" s="7"/>
      <c r="PR77" s="7"/>
      <c r="PS77" s="7"/>
      <c r="PT77" s="7"/>
      <c r="PU77" s="7"/>
      <c r="PV77" s="7"/>
      <c r="PW77" s="7"/>
      <c r="PX77" s="7"/>
      <c r="PY77" s="7"/>
      <c r="PZ77" s="7"/>
      <c r="QA77" s="7"/>
      <c r="QB77" s="7"/>
      <c r="QC77" s="7"/>
      <c r="QD77" s="7"/>
      <c r="QE77" s="7"/>
      <c r="QF77" s="7"/>
      <c r="QG77" s="7"/>
      <c r="QH77" s="7"/>
      <c r="QI77" s="7"/>
      <c r="QJ77" s="7"/>
      <c r="QK77" s="7"/>
      <c r="QL77" s="7"/>
      <c r="QM77" s="7"/>
      <c r="QN77" s="7"/>
      <c r="QO77" s="7"/>
      <c r="QP77" s="7"/>
      <c r="QQ77" s="7"/>
      <c r="QR77" s="7"/>
      <c r="QS77" s="7"/>
      <c r="QT77" s="7"/>
      <c r="QU77" s="7"/>
      <c r="QV77" s="7"/>
      <c r="QW77" s="7"/>
      <c r="QX77" s="7"/>
      <c r="QY77" s="7"/>
      <c r="QZ77" s="7"/>
      <c r="RA77" s="7"/>
      <c r="RB77" s="7"/>
      <c r="RC77" s="7"/>
      <c r="RD77" s="7"/>
      <c r="RE77" s="7"/>
      <c r="RF77" s="7"/>
      <c r="RG77" s="7"/>
      <c r="RH77" s="7"/>
      <c r="RI77" s="7"/>
      <c r="RJ77" s="7"/>
      <c r="RK77" s="7"/>
      <c r="RL77" s="7"/>
      <c r="RM77" s="7"/>
      <c r="RN77" s="7"/>
      <c r="RO77" s="7"/>
      <c r="RP77" s="7"/>
      <c r="RQ77" s="7"/>
      <c r="RR77" s="7"/>
      <c r="RS77" s="7"/>
      <c r="RT77" s="7"/>
      <c r="RU77" s="7"/>
      <c r="RV77" s="7"/>
      <c r="RW77" s="7"/>
      <c r="RX77" s="7"/>
      <c r="RY77" s="7"/>
      <c r="RZ77" s="7"/>
      <c r="SA77" s="7"/>
      <c r="SB77" s="7"/>
      <c r="SC77" s="7"/>
      <c r="SD77" s="7"/>
      <c r="SE77" s="7"/>
      <c r="SF77" s="7"/>
      <c r="SG77" s="7"/>
      <c r="SH77" s="7"/>
      <c r="SI77" s="7"/>
      <c r="SJ77" s="7"/>
      <c r="SK77" s="7"/>
      <c r="SL77" s="7"/>
      <c r="SM77" s="7"/>
      <c r="SN77" s="7"/>
      <c r="SO77" s="7"/>
      <c r="SP77" s="7"/>
      <c r="SQ77" s="7"/>
      <c r="SR77" s="7"/>
      <c r="SS77" s="7"/>
      <c r="ST77" s="7"/>
      <c r="SU77" s="7"/>
      <c r="SV77" s="7"/>
      <c r="SW77" s="7"/>
      <c r="SX77" s="7"/>
      <c r="SY77" s="7"/>
      <c r="SZ77" s="7"/>
      <c r="TA77" s="7"/>
      <c r="TB77" s="7"/>
      <c r="TC77" s="7"/>
      <c r="TD77" s="7"/>
      <c r="TE77" s="7"/>
      <c r="TF77" s="7"/>
      <c r="TG77" s="7"/>
      <c r="TH77" s="7"/>
      <c r="TI77" s="7"/>
      <c r="TJ77" s="7"/>
      <c r="TK77" s="7"/>
      <c r="TL77" s="7"/>
      <c r="TM77" s="7"/>
      <c r="TN77" s="7"/>
      <c r="TO77" s="7"/>
      <c r="TP77" s="7"/>
      <c r="TQ77" s="7"/>
      <c r="TR77" s="7"/>
      <c r="TS77" s="7"/>
      <c r="TT77" s="7"/>
      <c r="TU77" s="7"/>
      <c r="TV77" s="7"/>
      <c r="TW77" s="7"/>
      <c r="TX77" s="7"/>
      <c r="TY77" s="7"/>
      <c r="TZ77" s="7"/>
      <c r="UA77" s="7"/>
      <c r="UB77" s="7"/>
      <c r="UC77" s="7"/>
      <c r="UD77" s="7"/>
      <c r="UE77" s="7"/>
      <c r="UF77" s="7"/>
      <c r="UG77" s="7"/>
      <c r="UH77" s="7"/>
      <c r="UI77" s="7"/>
      <c r="UJ77" s="7"/>
      <c r="UK77" s="7"/>
      <c r="UL77" s="7"/>
      <c r="UM77" s="7"/>
      <c r="UN77" s="7"/>
      <c r="UO77" s="7"/>
      <c r="UP77" s="7"/>
      <c r="UQ77" s="7"/>
      <c r="UR77" s="7"/>
      <c r="US77" s="7"/>
      <c r="UT77" s="7"/>
      <c r="UU77" s="7"/>
      <c r="UV77" s="7"/>
      <c r="UW77" s="7"/>
      <c r="UX77" s="7"/>
      <c r="UY77" s="7"/>
      <c r="UZ77" s="7"/>
      <c r="VA77" s="7"/>
      <c r="VB77" s="7"/>
      <c r="VC77" s="7"/>
      <c r="VD77" s="7"/>
      <c r="VE77" s="7"/>
      <c r="VF77" s="7"/>
      <c r="VG77" s="7"/>
      <c r="VH77" s="7"/>
      <c r="VI77" s="7"/>
      <c r="VJ77" s="7"/>
      <c r="VK77" s="7"/>
      <c r="VL77" s="7"/>
      <c r="VM77" s="7"/>
      <c r="VN77" s="7"/>
      <c r="VO77" s="7"/>
      <c r="VP77" s="7"/>
      <c r="VQ77" s="7"/>
      <c r="VR77" s="7"/>
      <c r="VS77" s="7"/>
      <c r="VT77" s="7"/>
      <c r="VU77" s="7"/>
      <c r="VV77" s="7"/>
      <c r="VW77" s="7"/>
      <c r="VX77" s="7"/>
      <c r="VY77" s="7"/>
      <c r="VZ77" s="7"/>
      <c r="WA77" s="7"/>
      <c r="WB77" s="7"/>
      <c r="WC77" s="7"/>
      <c r="WD77" s="7"/>
      <c r="WE77" s="7"/>
      <c r="WF77" s="7"/>
      <c r="WG77" s="7"/>
      <c r="WH77" s="7"/>
      <c r="WI77" s="7"/>
      <c r="WJ77" s="7"/>
      <c r="WK77" s="7"/>
      <c r="WL77" s="7"/>
      <c r="WM77" s="7"/>
      <c r="WN77" s="7"/>
      <c r="WO77" s="7"/>
      <c r="WP77" s="7"/>
      <c r="WQ77" s="7"/>
      <c r="WR77" s="7"/>
      <c r="WS77" s="7"/>
      <c r="WT77" s="7"/>
      <c r="WU77" s="7"/>
      <c r="WV77" s="7"/>
      <c r="WW77" s="7"/>
      <c r="WX77" s="7"/>
      <c r="WY77" s="7"/>
      <c r="WZ77" s="7"/>
      <c r="XA77" s="7"/>
      <c r="XB77" s="7"/>
      <c r="XC77" s="7"/>
      <c r="XD77" s="7"/>
      <c r="XE77" s="7"/>
      <c r="XF77" s="7"/>
      <c r="XG77" s="7"/>
      <c r="XH77" s="7"/>
      <c r="XI77" s="7"/>
      <c r="XJ77" s="7"/>
      <c r="XK77" s="7"/>
      <c r="XL77" s="7"/>
      <c r="XM77" s="7"/>
      <c r="XN77" s="7"/>
      <c r="XO77" s="7"/>
      <c r="XP77" s="7"/>
      <c r="XQ77" s="7"/>
      <c r="XR77" s="7"/>
      <c r="XS77" s="7"/>
      <c r="XT77" s="7"/>
      <c r="XU77" s="7"/>
      <c r="XV77" s="7"/>
      <c r="XW77" s="7"/>
      <c r="XX77" s="7"/>
      <c r="XY77" s="7"/>
      <c r="XZ77" s="7"/>
      <c r="YA77" s="7"/>
      <c r="YB77" s="7"/>
      <c r="YC77" s="7"/>
      <c r="YD77" s="7"/>
      <c r="YE77" s="7"/>
      <c r="YF77" s="7"/>
      <c r="YG77" s="7"/>
      <c r="YH77" s="7"/>
      <c r="YI77" s="7"/>
      <c r="YJ77" s="7"/>
      <c r="YK77" s="7"/>
      <c r="YL77" s="7"/>
      <c r="YM77" s="7"/>
      <c r="YN77" s="7"/>
      <c r="YO77" s="7"/>
      <c r="YP77" s="7"/>
      <c r="YQ77" s="7"/>
      <c r="YR77" s="7"/>
      <c r="YS77" s="7"/>
      <c r="YT77" s="7"/>
      <c r="YU77" s="7"/>
      <c r="YV77" s="7"/>
      <c r="YW77" s="7"/>
      <c r="YX77" s="7"/>
      <c r="YY77" s="7"/>
      <c r="YZ77" s="7"/>
      <c r="ZA77" s="7"/>
      <c r="ZB77" s="7"/>
      <c r="ZC77" s="7"/>
      <c r="ZD77" s="7"/>
      <c r="ZE77" s="7"/>
      <c r="ZF77" s="7"/>
      <c r="ZG77" s="7"/>
      <c r="ZH77" s="7"/>
      <c r="ZI77" s="7"/>
      <c r="ZJ77" s="7"/>
      <c r="ZK77" s="7"/>
      <c r="ZL77" s="7"/>
      <c r="ZM77" s="7"/>
      <c r="ZN77" s="7"/>
      <c r="ZO77" s="7"/>
      <c r="ZP77" s="7"/>
      <c r="ZQ77" s="7"/>
      <c r="ZR77" s="7"/>
      <c r="ZS77" s="7"/>
      <c r="ZT77" s="7"/>
      <c r="ZU77" s="7"/>
      <c r="ZV77" s="7"/>
      <c r="ZW77" s="7"/>
      <c r="ZX77" s="7"/>
      <c r="ZY77" s="7"/>
      <c r="ZZ77" s="7"/>
      <c r="AAA77" s="7"/>
      <c r="AAB77" s="7"/>
      <c r="AAC77" s="7"/>
      <c r="AAD77" s="7"/>
      <c r="AAE77" s="7"/>
      <c r="AAF77" s="7"/>
      <c r="AAG77" s="7"/>
      <c r="AAH77" s="7"/>
      <c r="AAI77" s="7"/>
      <c r="AAJ77" s="7"/>
      <c r="AAK77" s="7"/>
      <c r="AAL77" s="7"/>
      <c r="AAM77" s="7"/>
      <c r="AAN77" s="7"/>
      <c r="AAO77" s="7"/>
      <c r="AAP77" s="7"/>
      <c r="AAQ77" s="7"/>
      <c r="AAR77" s="7"/>
      <c r="AAS77" s="7"/>
      <c r="AAT77" s="7"/>
      <c r="AAU77" s="7"/>
      <c r="AAV77" s="7"/>
      <c r="AAW77" s="7"/>
      <c r="AAX77" s="7"/>
      <c r="AAY77" s="7"/>
      <c r="AAZ77" s="7"/>
      <c r="ABA77" s="7"/>
      <c r="ABB77" s="7"/>
      <c r="ABC77" s="7"/>
      <c r="ABD77" s="7"/>
      <c r="ABE77" s="7"/>
      <c r="ABF77" s="7"/>
      <c r="ABG77" s="7"/>
      <c r="ABH77" s="7"/>
      <c r="ABI77" s="7"/>
      <c r="ABJ77" s="7"/>
      <c r="ABK77" s="7"/>
      <c r="ABL77" s="7"/>
      <c r="ABM77" s="7"/>
      <c r="ABN77" s="7"/>
      <c r="ABO77" s="7"/>
      <c r="ABP77" s="7"/>
      <c r="ABQ77" s="7"/>
      <c r="ABR77" s="7"/>
      <c r="ABS77" s="7"/>
      <c r="ABT77" s="7"/>
      <c r="ABU77" s="7"/>
      <c r="ABV77" s="7"/>
      <c r="ABW77" s="7"/>
      <c r="ABX77" s="7"/>
      <c r="ABY77" s="7"/>
      <c r="ABZ77" s="7"/>
      <c r="ACA77" s="7"/>
      <c r="ACB77" s="7"/>
      <c r="ACC77" s="7"/>
      <c r="ACD77" s="7"/>
      <c r="ACE77" s="7"/>
      <c r="ACF77" s="7"/>
      <c r="ACG77" s="7"/>
      <c r="ACH77" s="7"/>
      <c r="ACI77" s="7"/>
      <c r="ACJ77" s="7"/>
      <c r="ACK77" s="7"/>
      <c r="ACL77" s="7"/>
      <c r="ACM77" s="7"/>
      <c r="ACN77" s="7"/>
      <c r="ACO77" s="7"/>
      <c r="ACP77" s="7"/>
      <c r="ACQ77" s="7"/>
      <c r="ACR77" s="7"/>
      <c r="ACS77" s="7"/>
      <c r="ACT77" s="7"/>
      <c r="ACU77" s="7"/>
      <c r="ACV77" s="7"/>
      <c r="ACW77" s="7"/>
      <c r="ACX77" s="7"/>
      <c r="ACY77" s="7"/>
      <c r="ACZ77" s="7"/>
      <c r="ADA77" s="7"/>
      <c r="ADB77" s="7"/>
      <c r="ADC77" s="7"/>
      <c r="ADD77" s="7"/>
      <c r="ADE77" s="7"/>
      <c r="ADF77" s="7"/>
      <c r="ADG77" s="7"/>
      <c r="ADH77" s="7"/>
      <c r="ADI77" s="7"/>
      <c r="ADJ77" s="7"/>
      <c r="ADK77" s="7"/>
      <c r="ADL77" s="7"/>
      <c r="ADM77" s="7"/>
      <c r="ADN77" s="7"/>
      <c r="ADO77" s="7"/>
      <c r="ADP77" s="7"/>
      <c r="ADQ77" s="7"/>
      <c r="ADR77" s="7"/>
      <c r="ADS77" s="7"/>
      <c r="ADT77" s="7"/>
      <c r="ADU77" s="7"/>
      <c r="ADV77" s="7"/>
      <c r="ADW77" s="7"/>
      <c r="ADX77" s="7"/>
      <c r="ADY77" s="7"/>
      <c r="ADZ77" s="7"/>
      <c r="AEA77" s="7"/>
      <c r="AEB77" s="7"/>
      <c r="AEC77" s="7"/>
      <c r="AED77" s="7"/>
      <c r="AEE77" s="7"/>
      <c r="AEF77" s="7"/>
      <c r="AEG77" s="7"/>
      <c r="AEH77" s="7"/>
      <c r="AEI77" s="7"/>
      <c r="AEJ77" s="7"/>
      <c r="AEK77" s="7"/>
      <c r="AEL77" s="7"/>
      <c r="AEM77" s="7"/>
      <c r="AEN77" s="7"/>
      <c r="AEO77" s="7"/>
      <c r="AEP77" s="7"/>
      <c r="AEQ77" s="7"/>
      <c r="AER77" s="7"/>
      <c r="AES77" s="7"/>
      <c r="AET77" s="7"/>
      <c r="AEU77" s="7"/>
      <c r="AEV77" s="7"/>
      <c r="AEW77" s="7"/>
      <c r="AEX77" s="7"/>
      <c r="AEY77" s="7"/>
      <c r="AEZ77" s="7"/>
      <c r="AFA77" s="7"/>
      <c r="AFB77" s="7"/>
      <c r="AFC77" s="7"/>
      <c r="AFD77" s="7"/>
      <c r="AFE77" s="7"/>
      <c r="AFF77" s="7"/>
      <c r="AFG77" s="7"/>
      <c r="AFH77" s="7"/>
      <c r="AFI77" s="7"/>
      <c r="AFJ77" s="7"/>
      <c r="AFK77" s="7"/>
      <c r="AFL77" s="7"/>
      <c r="AFM77" s="7"/>
      <c r="AFN77" s="7"/>
      <c r="AFO77" s="7"/>
      <c r="AFP77" s="7"/>
      <c r="AFQ77" s="7"/>
      <c r="AFR77" s="7"/>
      <c r="AFS77" s="7"/>
      <c r="AFT77" s="7"/>
      <c r="AFU77" s="7"/>
      <c r="AFV77" s="7"/>
      <c r="AFW77" s="7"/>
      <c r="AFX77" s="7"/>
      <c r="AFY77" s="7"/>
      <c r="AFZ77" s="7"/>
      <c r="AGA77" s="7"/>
      <c r="AGB77" s="7"/>
      <c r="AGC77" s="7"/>
      <c r="AGD77" s="7"/>
      <c r="AGE77" s="7"/>
      <c r="AGF77" s="7"/>
      <c r="AGG77" s="7"/>
      <c r="AGH77" s="7"/>
      <c r="AGI77" s="7"/>
      <c r="AGJ77" s="7"/>
      <c r="AGK77" s="7"/>
      <c r="AGL77" s="7"/>
      <c r="AGM77" s="7"/>
      <c r="AGN77" s="7"/>
      <c r="AGO77" s="7"/>
      <c r="AGP77" s="7"/>
      <c r="AGQ77" s="7"/>
      <c r="AGR77" s="7"/>
      <c r="AGS77" s="7"/>
      <c r="AGT77" s="7"/>
      <c r="AGU77" s="7"/>
      <c r="AGV77" s="7"/>
      <c r="AGW77" s="7"/>
      <c r="AGX77" s="7"/>
      <c r="AGY77" s="7"/>
      <c r="AGZ77" s="7"/>
      <c r="AHA77" s="7"/>
      <c r="AHB77" s="7"/>
      <c r="AHC77" s="7"/>
      <c r="AHD77" s="7"/>
      <c r="AHE77" s="7"/>
      <c r="AHF77" s="7"/>
      <c r="AHG77" s="7"/>
      <c r="AHH77" s="7"/>
      <c r="AHI77" s="7"/>
      <c r="AHJ77" s="7"/>
      <c r="AHK77" s="7"/>
      <c r="AHL77" s="7"/>
      <c r="AHM77" s="7"/>
      <c r="AHN77" s="7"/>
      <c r="AHO77" s="7"/>
      <c r="AHP77" s="7"/>
      <c r="AHQ77" s="7"/>
      <c r="AHR77" s="7"/>
      <c r="AHS77" s="7"/>
      <c r="AHT77" s="7"/>
      <c r="AHU77" s="7"/>
      <c r="AHV77" s="7"/>
      <c r="AHW77" s="7"/>
      <c r="AHX77" s="7"/>
      <c r="AHY77" s="7"/>
      <c r="AHZ77" s="7"/>
      <c r="AIA77" s="7"/>
      <c r="AIB77" s="7"/>
      <c r="AIC77" s="7"/>
      <c r="AID77" s="7"/>
      <c r="AIE77" s="7"/>
      <c r="AIF77" s="7"/>
      <c r="AIG77" s="7"/>
      <c r="AIH77" s="7"/>
      <c r="AII77" s="7"/>
      <c r="AIJ77" s="7"/>
      <c r="AIK77" s="7"/>
      <c r="AIL77" s="7"/>
      <c r="AIM77" s="7"/>
      <c r="AIN77" s="7"/>
      <c r="AIO77" s="7"/>
      <c r="AIP77" s="7"/>
      <c r="AIQ77" s="7"/>
      <c r="AIR77" s="7"/>
      <c r="AIS77" s="7"/>
      <c r="AIT77" s="7"/>
      <c r="AIU77" s="7"/>
      <c r="AIV77" s="7"/>
      <c r="AIW77" s="7"/>
      <c r="AIX77" s="7"/>
      <c r="AIY77" s="7"/>
      <c r="AIZ77" s="7"/>
      <c r="AJA77" s="7"/>
      <c r="AJB77" s="7"/>
      <c r="AJC77" s="7"/>
      <c r="AJD77" s="7"/>
      <c r="AJE77" s="7"/>
      <c r="AJF77" s="7"/>
      <c r="AJG77" s="7"/>
      <c r="AJH77" s="7"/>
      <c r="AJI77" s="7"/>
      <c r="AJJ77" s="7"/>
      <c r="AJK77" s="7"/>
      <c r="AJL77" s="7"/>
      <c r="AJM77" s="7"/>
      <c r="AJN77" s="7"/>
      <c r="AJO77" s="7"/>
      <c r="AJP77" s="7"/>
      <c r="AJQ77" s="7"/>
      <c r="AJR77" s="7"/>
      <c r="AJS77" s="7"/>
      <c r="AJT77" s="7"/>
      <c r="AJU77" s="7"/>
      <c r="AJV77" s="7"/>
      <c r="AJW77" s="7"/>
      <c r="AJX77" s="7"/>
      <c r="AJY77" s="7"/>
      <c r="AJZ77" s="7"/>
      <c r="AKA77" s="7"/>
      <c r="AKB77" s="7"/>
      <c r="AKC77" s="7"/>
      <c r="AKD77" s="7"/>
      <c r="AKE77" s="7"/>
      <c r="AKF77" s="7"/>
      <c r="AKG77" s="7"/>
      <c r="AKH77" s="7"/>
      <c r="AKI77" s="7"/>
      <c r="AKJ77" s="7"/>
      <c r="AKK77" s="7"/>
      <c r="AKL77" s="7"/>
      <c r="AKM77" s="7"/>
      <c r="AKN77" s="7"/>
      <c r="AKO77" s="7"/>
      <c r="AKP77" s="7"/>
      <c r="AKQ77" s="7"/>
      <c r="AKR77" s="7"/>
      <c r="AKS77" s="7"/>
      <c r="AKT77" s="7"/>
      <c r="AKU77" s="7"/>
      <c r="AKV77" s="7"/>
      <c r="AKW77" s="7"/>
      <c r="AKX77" s="7"/>
      <c r="AKY77" s="7"/>
      <c r="AKZ77" s="7"/>
      <c r="ALA77" s="7"/>
      <c r="ALB77" s="7"/>
      <c r="ALC77" s="7"/>
      <c r="ALD77" s="7"/>
      <c r="ALE77" s="7"/>
      <c r="ALF77" s="7"/>
      <c r="ALG77" s="7"/>
      <c r="ALH77" s="7"/>
      <c r="ALI77" s="7"/>
      <c r="ALJ77" s="7"/>
      <c r="ALK77" s="7"/>
      <c r="ALL77" s="7"/>
      <c r="ALM77" s="7"/>
      <c r="ALN77" s="7"/>
      <c r="ALO77" s="7"/>
      <c r="ALP77" s="7"/>
      <c r="ALQ77" s="7"/>
      <c r="ALR77" s="7"/>
      <c r="ALS77" s="7"/>
      <c r="ALT77" s="7"/>
      <c r="ALU77" s="7"/>
      <c r="ALV77" s="7"/>
      <c r="ALW77" s="7"/>
      <c r="ALX77" s="7"/>
      <c r="ALY77" s="7"/>
      <c r="ALZ77" s="7"/>
      <c r="AMA77" s="7"/>
      <c r="AMB77" s="7"/>
      <c r="AMC77" s="7"/>
      <c r="AMD77" s="7"/>
      <c r="AME77" s="7"/>
      <c r="AMF77" s="7"/>
      <c r="AMG77" s="7"/>
      <c r="AMH77" s="7"/>
      <c r="AMI77" s="7"/>
      <c r="AMJ77" s="7"/>
      <c r="AMK77" s="7"/>
      <c r="AML77" s="7"/>
      <c r="AMM77" s="7"/>
      <c r="AMN77" s="7"/>
      <c r="AMO77" s="7"/>
      <c r="AMP77" s="7"/>
      <c r="AMQ77" s="7"/>
      <c r="AMR77" s="7"/>
      <c r="AMS77" s="7"/>
      <c r="AMT77" s="7"/>
      <c r="AMU77" s="7"/>
      <c r="AMV77" s="7"/>
      <c r="AMW77" s="7"/>
      <c r="AMX77" s="7"/>
      <c r="AMY77" s="7"/>
      <c r="AMZ77" s="7"/>
      <c r="ANA77" s="7"/>
      <c r="ANB77" s="7"/>
      <c r="ANC77" s="7"/>
      <c r="AND77" s="7"/>
      <c r="ANE77" s="7"/>
      <c r="ANF77" s="7"/>
      <c r="ANG77" s="7"/>
      <c r="ANH77" s="7"/>
      <c r="ANI77" s="7"/>
      <c r="ANJ77" s="7"/>
      <c r="ANK77" s="7"/>
      <c r="ANL77" s="7"/>
      <c r="ANM77" s="7"/>
      <c r="ANN77" s="7"/>
      <c r="ANO77" s="7"/>
      <c r="ANP77" s="7"/>
      <c r="ANQ77" s="7"/>
      <c r="ANR77" s="7"/>
      <c r="ANS77" s="7"/>
      <c r="ANT77" s="7"/>
      <c r="ANU77" s="7"/>
      <c r="ANV77" s="7"/>
      <c r="ANW77" s="7"/>
      <c r="ANX77" s="7"/>
      <c r="ANY77" s="7"/>
      <c r="ANZ77" s="7"/>
      <c r="AOA77" s="7"/>
      <c r="AOB77" s="7"/>
      <c r="AOC77" s="7"/>
      <c r="AOD77" s="7"/>
      <c r="AOE77" s="7"/>
      <c r="AOF77" s="7"/>
      <c r="AOG77" s="7"/>
      <c r="AOH77" s="7"/>
      <c r="AOI77" s="7"/>
      <c r="AOJ77" s="7"/>
      <c r="AOK77" s="7"/>
      <c r="AOL77" s="7"/>
      <c r="AOM77" s="7"/>
      <c r="AON77" s="7"/>
      <c r="AOO77" s="7"/>
      <c r="AOP77" s="7"/>
      <c r="AOQ77" s="7"/>
      <c r="AOR77" s="7"/>
      <c r="AOS77" s="7"/>
      <c r="AOT77" s="7"/>
      <c r="AOU77" s="7"/>
      <c r="AOV77" s="7"/>
      <c r="AOW77" s="7"/>
      <c r="AOX77" s="7"/>
      <c r="AOY77" s="7"/>
      <c r="AOZ77" s="7"/>
      <c r="APA77" s="7"/>
      <c r="APB77" s="7"/>
      <c r="APC77" s="7"/>
      <c r="APD77" s="7"/>
      <c r="APE77" s="7"/>
      <c r="APF77" s="7"/>
      <c r="APG77" s="7"/>
      <c r="APH77" s="7"/>
      <c r="API77" s="7"/>
      <c r="APJ77" s="7"/>
      <c r="APK77" s="7"/>
      <c r="APL77" s="7"/>
      <c r="APM77" s="7"/>
      <c r="APN77" s="7"/>
      <c r="APO77" s="7"/>
      <c r="APP77" s="7"/>
      <c r="APQ77" s="7"/>
      <c r="APR77" s="7"/>
      <c r="APS77" s="7"/>
      <c r="APT77" s="7"/>
      <c r="APU77" s="7"/>
      <c r="APV77" s="7"/>
      <c r="APW77" s="7"/>
      <c r="APX77" s="7"/>
      <c r="APY77" s="7"/>
      <c r="APZ77" s="7"/>
      <c r="AQA77" s="7"/>
      <c r="AQB77" s="7"/>
      <c r="AQC77" s="7"/>
      <c r="AQD77" s="7"/>
      <c r="AQE77" s="7"/>
      <c r="AQF77" s="7"/>
      <c r="AQG77" s="7"/>
      <c r="AQH77" s="7"/>
      <c r="AQI77" s="7"/>
      <c r="AQJ77" s="7"/>
      <c r="AQK77" s="7"/>
      <c r="AQL77" s="7"/>
      <c r="AQM77" s="7"/>
      <c r="AQN77" s="7"/>
      <c r="AQO77" s="7"/>
      <c r="AQP77" s="7"/>
      <c r="AQQ77" s="7"/>
      <c r="AQR77" s="7"/>
      <c r="AQS77" s="7"/>
      <c r="AQT77" s="7"/>
      <c r="AQU77" s="7"/>
      <c r="AQV77" s="7"/>
      <c r="AQW77" s="7"/>
      <c r="AQX77" s="7"/>
      <c r="AQY77" s="7"/>
      <c r="AQZ77" s="7"/>
      <c r="ARA77" s="7"/>
      <c r="ARB77" s="7"/>
      <c r="ARC77" s="7"/>
      <c r="ARD77" s="7"/>
      <c r="ARE77" s="7"/>
      <c r="ARF77" s="7"/>
      <c r="ARG77" s="7"/>
      <c r="ARH77" s="7"/>
      <c r="ARI77" s="7"/>
      <c r="ARJ77" s="7"/>
      <c r="ARK77" s="7"/>
      <c r="ARL77" s="7"/>
      <c r="ARM77" s="7"/>
      <c r="ARN77" s="7"/>
      <c r="ARO77" s="7"/>
      <c r="ARP77" s="7"/>
      <c r="ARQ77" s="7"/>
      <c r="ARR77" s="7"/>
      <c r="ARS77" s="7"/>
      <c r="ART77" s="7"/>
      <c r="ARU77" s="7"/>
      <c r="ARV77" s="7"/>
      <c r="ARW77" s="7"/>
      <c r="ARX77" s="7"/>
      <c r="ARY77" s="7"/>
      <c r="ARZ77" s="7"/>
      <c r="ASA77" s="7"/>
      <c r="ASB77" s="7"/>
      <c r="ASC77" s="7"/>
      <c r="ASD77" s="7"/>
      <c r="ASE77" s="7"/>
      <c r="ASF77" s="7"/>
      <c r="ASG77" s="7"/>
      <c r="ASH77" s="7"/>
      <c r="ASI77" s="7"/>
      <c r="ASJ77" s="7"/>
      <c r="ASK77" s="7"/>
      <c r="ASL77" s="7"/>
      <c r="ASM77" s="7"/>
      <c r="ASN77" s="7"/>
      <c r="ASO77" s="7"/>
      <c r="ASP77" s="7"/>
      <c r="ASQ77" s="7"/>
      <c r="ASR77" s="7"/>
      <c r="ASS77" s="7"/>
      <c r="AST77" s="7"/>
      <c r="ASU77" s="7"/>
      <c r="ASV77" s="7"/>
      <c r="ASW77" s="7"/>
      <c r="ASX77" s="7"/>
      <c r="ASY77" s="7"/>
      <c r="ASZ77" s="7"/>
      <c r="ATA77" s="7"/>
      <c r="ATB77" s="7"/>
      <c r="ATC77" s="7"/>
      <c r="ATD77" s="7"/>
      <c r="ATE77" s="7"/>
      <c r="ATF77" s="7"/>
      <c r="ATG77" s="7"/>
      <c r="ATH77" s="7"/>
      <c r="ATI77" s="7"/>
      <c r="ATJ77" s="7"/>
      <c r="ATK77" s="7"/>
      <c r="ATL77" s="7"/>
      <c r="ATM77" s="7"/>
      <c r="ATN77" s="7"/>
      <c r="ATO77" s="7"/>
      <c r="ATP77" s="7"/>
      <c r="ATQ77" s="7"/>
      <c r="ATR77" s="7"/>
      <c r="ATS77" s="7"/>
      <c r="ATT77" s="7"/>
      <c r="ATU77" s="7"/>
      <c r="ATV77" s="7"/>
      <c r="ATW77" s="7"/>
      <c r="ATX77" s="7"/>
      <c r="ATY77" s="7"/>
      <c r="ATZ77" s="7"/>
      <c r="AUA77" s="7"/>
      <c r="AUB77" s="7"/>
      <c r="AUC77" s="7"/>
      <c r="AUD77" s="7"/>
      <c r="AUE77" s="7"/>
      <c r="AUF77" s="7"/>
      <c r="AUG77" s="7"/>
      <c r="AUH77" s="7"/>
      <c r="AUI77" s="7"/>
      <c r="AUJ77" s="7"/>
      <c r="AUK77" s="7"/>
      <c r="AUL77" s="7"/>
      <c r="AUM77" s="7"/>
      <c r="AUN77" s="7"/>
      <c r="AUO77" s="7"/>
      <c r="AUP77" s="7"/>
      <c r="AUQ77" s="7"/>
      <c r="AUR77" s="7"/>
      <c r="AUS77" s="7"/>
      <c r="AUT77" s="7"/>
      <c r="AUU77" s="7"/>
      <c r="AUV77" s="7"/>
      <c r="AUW77" s="7"/>
      <c r="AUX77" s="7"/>
      <c r="AUY77" s="7"/>
      <c r="AUZ77" s="7"/>
      <c r="AVA77" s="7"/>
      <c r="AVB77" s="7"/>
      <c r="AVC77" s="7"/>
      <c r="AVD77" s="7"/>
      <c r="AVE77" s="7"/>
      <c r="AVF77" s="7"/>
      <c r="AVG77" s="7"/>
      <c r="AVH77" s="7"/>
      <c r="AVI77" s="7"/>
      <c r="AVJ77" s="7"/>
      <c r="AVK77" s="7"/>
      <c r="AVL77" s="7"/>
      <c r="AVM77" s="7"/>
      <c r="AVN77" s="7"/>
      <c r="AVO77" s="7"/>
      <c r="AVP77" s="7"/>
      <c r="AVQ77" s="7"/>
      <c r="AVR77" s="7"/>
      <c r="AVS77" s="7"/>
      <c r="AVT77" s="7"/>
      <c r="AVU77" s="7"/>
      <c r="AVV77" s="7"/>
      <c r="AVW77" s="7"/>
      <c r="AVX77" s="7"/>
      <c r="AVY77" s="7"/>
      <c r="AVZ77" s="7"/>
      <c r="AWA77" s="7"/>
      <c r="AWB77" s="7"/>
      <c r="AWC77" s="7"/>
      <c r="AWD77" s="7"/>
      <c r="AWE77" s="7"/>
      <c r="AWF77" s="7"/>
      <c r="AWG77" s="7"/>
      <c r="AWH77" s="7"/>
      <c r="AWI77" s="7"/>
      <c r="AWJ77" s="7"/>
      <c r="AWK77" s="7"/>
      <c r="AWL77" s="7"/>
      <c r="AWM77" s="7"/>
      <c r="AWN77" s="7"/>
      <c r="AWO77" s="7"/>
      <c r="AWP77" s="7"/>
      <c r="AWQ77" s="7"/>
      <c r="AWR77" s="7"/>
      <c r="AWS77" s="7"/>
      <c r="AWT77" s="7"/>
      <c r="AWU77" s="7"/>
      <c r="AWV77" s="7"/>
      <c r="AWW77" s="7"/>
      <c r="AWX77" s="7"/>
      <c r="AWY77" s="7"/>
      <c r="AWZ77" s="7"/>
      <c r="AXA77" s="7"/>
      <c r="AXB77" s="7"/>
      <c r="AXC77" s="7"/>
      <c r="AXD77" s="7"/>
      <c r="AXE77" s="7"/>
      <c r="AXF77" s="7"/>
      <c r="AXG77" s="7"/>
      <c r="AXH77" s="7"/>
      <c r="AXI77" s="7"/>
      <c r="AXJ77" s="7"/>
      <c r="AXK77" s="7"/>
      <c r="AXL77" s="7"/>
      <c r="AXM77" s="7"/>
      <c r="AXN77" s="7"/>
      <c r="AXO77" s="7"/>
      <c r="AXP77" s="7"/>
      <c r="AXQ77" s="7"/>
      <c r="AXR77" s="7"/>
      <c r="AXS77" s="7"/>
      <c r="AXT77" s="7"/>
      <c r="AXU77" s="7"/>
      <c r="AXV77" s="7"/>
      <c r="AXW77" s="7"/>
      <c r="AXX77" s="7"/>
      <c r="AXY77" s="7"/>
      <c r="AXZ77" s="7"/>
      <c r="AYA77" s="7"/>
      <c r="AYB77" s="7"/>
      <c r="AYC77" s="7"/>
      <c r="AYD77" s="7"/>
      <c r="AYE77" s="7"/>
      <c r="AYF77" s="7"/>
      <c r="AYG77" s="7"/>
      <c r="AYH77" s="7"/>
      <c r="AYI77" s="7"/>
      <c r="AYJ77" s="7"/>
      <c r="AYK77" s="7"/>
      <c r="AYL77" s="7"/>
      <c r="AYM77" s="7"/>
      <c r="AYN77" s="7"/>
      <c r="AYO77" s="7"/>
      <c r="AYP77" s="7"/>
      <c r="AYQ77" s="7"/>
      <c r="AYR77" s="7"/>
      <c r="AYS77" s="7"/>
      <c r="AYT77" s="7"/>
      <c r="AYU77" s="7"/>
      <c r="AYV77" s="7"/>
      <c r="AYW77" s="7"/>
      <c r="AYX77" s="7"/>
      <c r="AYY77" s="7"/>
      <c r="AYZ77" s="7"/>
      <c r="AZA77" s="7"/>
      <c r="AZB77" s="7"/>
      <c r="AZC77" s="7"/>
      <c r="AZD77" s="7"/>
      <c r="AZE77" s="7"/>
      <c r="AZF77" s="7"/>
      <c r="AZG77" s="7"/>
      <c r="AZH77" s="7"/>
      <c r="AZI77" s="7"/>
      <c r="AZJ77" s="7"/>
      <c r="AZK77" s="7"/>
      <c r="AZL77" s="7"/>
      <c r="AZM77" s="7"/>
      <c r="AZN77" s="7"/>
      <c r="AZO77" s="7"/>
      <c r="AZP77" s="7"/>
      <c r="AZQ77" s="7"/>
      <c r="AZR77" s="7"/>
      <c r="AZS77" s="7"/>
      <c r="AZT77" s="7"/>
      <c r="AZU77" s="7"/>
      <c r="AZV77" s="7"/>
      <c r="AZW77" s="7"/>
      <c r="AZX77" s="7"/>
      <c r="AZY77" s="7"/>
      <c r="AZZ77" s="7"/>
      <c r="BAA77" s="7"/>
      <c r="BAB77" s="7"/>
      <c r="BAC77" s="7"/>
      <c r="BAD77" s="7"/>
      <c r="BAE77" s="7"/>
      <c r="BAF77" s="7"/>
      <c r="BAG77" s="7"/>
      <c r="BAH77" s="7"/>
      <c r="BAI77" s="7"/>
      <c r="BAJ77" s="7"/>
      <c r="BAK77" s="7"/>
      <c r="BAL77" s="7"/>
      <c r="BAM77" s="7"/>
      <c r="BAN77" s="7"/>
      <c r="BAO77" s="7"/>
      <c r="BAP77" s="7"/>
      <c r="BAQ77" s="7"/>
      <c r="BAR77" s="7"/>
      <c r="BAS77" s="7"/>
      <c r="BAT77" s="7"/>
      <c r="BAU77" s="7"/>
      <c r="BAV77" s="7"/>
      <c r="BAW77" s="7"/>
      <c r="BAX77" s="7"/>
      <c r="BAY77" s="7"/>
      <c r="BAZ77" s="7"/>
      <c r="BBA77" s="7"/>
      <c r="BBB77" s="7"/>
      <c r="BBC77" s="7"/>
      <c r="BBD77" s="7"/>
      <c r="BBE77" s="7"/>
      <c r="BBF77" s="7"/>
      <c r="BBG77" s="7"/>
      <c r="BBH77" s="7"/>
      <c r="BBI77" s="7"/>
      <c r="BBJ77" s="7"/>
      <c r="BBK77" s="7"/>
      <c r="BBL77" s="7"/>
      <c r="BBM77" s="7"/>
      <c r="BBN77" s="7"/>
      <c r="BBO77" s="7"/>
      <c r="BBP77" s="7"/>
      <c r="BBQ77" s="7"/>
      <c r="BBR77" s="7"/>
      <c r="BBS77" s="7"/>
      <c r="BBT77" s="7"/>
      <c r="BBU77" s="7"/>
      <c r="BBV77" s="7"/>
      <c r="BBW77" s="7"/>
      <c r="BBX77" s="7"/>
      <c r="BBY77" s="7"/>
      <c r="BBZ77" s="7"/>
      <c r="BCA77" s="7"/>
      <c r="BCB77" s="7"/>
      <c r="BCC77" s="7"/>
      <c r="BCD77" s="7"/>
      <c r="BCE77" s="7"/>
      <c r="BCF77" s="7"/>
      <c r="BCG77" s="7"/>
      <c r="BCH77" s="7"/>
      <c r="BCI77" s="7"/>
      <c r="BCJ77" s="7"/>
      <c r="BCK77" s="7"/>
      <c r="BCL77" s="7"/>
      <c r="BCM77" s="7"/>
      <c r="BCN77" s="7"/>
      <c r="BCO77" s="7"/>
      <c r="BCP77" s="7"/>
      <c r="BCQ77" s="7"/>
      <c r="BCR77" s="7"/>
      <c r="BCS77" s="7"/>
      <c r="BCT77" s="7"/>
      <c r="BCU77" s="7"/>
      <c r="BCV77" s="7"/>
      <c r="BCW77" s="7"/>
      <c r="BCX77" s="7"/>
      <c r="BCY77" s="7"/>
      <c r="BCZ77" s="7"/>
      <c r="BDA77" s="7"/>
      <c r="BDB77" s="7"/>
      <c r="BDC77" s="7"/>
      <c r="BDD77" s="7"/>
      <c r="BDE77" s="7"/>
      <c r="BDF77" s="7"/>
      <c r="BDG77" s="7"/>
      <c r="BDH77" s="7"/>
      <c r="BDI77" s="7"/>
      <c r="BDJ77" s="7"/>
      <c r="BDK77" s="7"/>
      <c r="BDL77" s="7"/>
      <c r="BDM77" s="7"/>
      <c r="BDN77" s="7"/>
      <c r="BDO77" s="7"/>
      <c r="BDP77" s="7"/>
      <c r="BDQ77" s="7"/>
      <c r="BDR77" s="7"/>
      <c r="BDS77" s="7"/>
      <c r="BDT77" s="7"/>
      <c r="BDU77" s="7"/>
      <c r="BDV77" s="7"/>
      <c r="BDW77" s="7"/>
      <c r="BDX77" s="7"/>
      <c r="BDY77" s="7"/>
      <c r="BDZ77" s="7"/>
      <c r="BEA77" s="7"/>
      <c r="BEB77" s="7"/>
      <c r="BEC77" s="7"/>
      <c r="BED77" s="7"/>
      <c r="BEE77" s="7"/>
      <c r="BEF77" s="7"/>
      <c r="BEG77" s="7"/>
      <c r="BEH77" s="7"/>
      <c r="BEI77" s="7"/>
      <c r="BEJ77" s="7"/>
      <c r="BEK77" s="7"/>
      <c r="BEL77" s="7"/>
      <c r="BEM77" s="7"/>
      <c r="BEN77" s="7"/>
      <c r="BEO77" s="7"/>
      <c r="BEP77" s="7"/>
      <c r="BEQ77" s="7"/>
      <c r="BER77" s="7"/>
      <c r="BES77" s="7"/>
      <c r="BET77" s="7"/>
      <c r="BEU77" s="7"/>
      <c r="BEV77" s="7"/>
      <c r="BEW77" s="7"/>
      <c r="BEX77" s="7"/>
      <c r="BEY77" s="7"/>
      <c r="BEZ77" s="7"/>
      <c r="BFA77" s="7"/>
      <c r="BFB77" s="7"/>
      <c r="BFC77" s="7"/>
      <c r="BFD77" s="7"/>
      <c r="BFE77" s="7"/>
      <c r="BFF77" s="7"/>
      <c r="BFG77" s="7"/>
      <c r="BFH77" s="7"/>
      <c r="BFI77" s="7"/>
      <c r="BFJ77" s="7"/>
      <c r="BFK77" s="7"/>
      <c r="BFL77" s="7"/>
      <c r="BFM77" s="7"/>
      <c r="BFN77" s="7"/>
      <c r="BFO77" s="7"/>
      <c r="BFP77" s="7"/>
      <c r="BFQ77" s="7"/>
      <c r="BFR77" s="7"/>
      <c r="BFS77" s="7"/>
      <c r="BFT77" s="7"/>
      <c r="BFU77" s="7"/>
      <c r="BFV77" s="7"/>
      <c r="BFW77" s="7"/>
      <c r="BFX77" s="7"/>
      <c r="BFY77" s="7"/>
      <c r="BFZ77" s="7"/>
      <c r="BGA77" s="7"/>
      <c r="BGB77" s="7"/>
      <c r="BGC77" s="7"/>
      <c r="BGD77" s="7"/>
      <c r="BGE77" s="7"/>
      <c r="BGF77" s="7"/>
      <c r="BGG77" s="7"/>
      <c r="BGH77" s="7"/>
      <c r="BGI77" s="7"/>
      <c r="BGJ77" s="7"/>
      <c r="BGK77" s="7"/>
      <c r="BGL77" s="7"/>
      <c r="BGM77" s="7"/>
      <c r="BGN77" s="7"/>
      <c r="BGO77" s="7"/>
      <c r="BGP77" s="7"/>
      <c r="BGQ77" s="7"/>
      <c r="BGR77" s="7"/>
      <c r="BGS77" s="7"/>
      <c r="BGT77" s="7"/>
      <c r="BGU77" s="7"/>
      <c r="BGV77" s="7"/>
      <c r="BGW77" s="7"/>
      <c r="BGX77" s="7"/>
      <c r="BGY77" s="7"/>
      <c r="BGZ77" s="7"/>
      <c r="BHA77" s="7"/>
      <c r="BHB77" s="7"/>
      <c r="BHC77" s="7"/>
      <c r="BHD77" s="7"/>
      <c r="BHE77" s="7"/>
      <c r="BHF77" s="7"/>
      <c r="BHG77" s="7"/>
      <c r="BHH77" s="7"/>
      <c r="BHI77" s="7"/>
      <c r="BHJ77" s="7"/>
      <c r="BHK77" s="7"/>
      <c r="BHL77" s="7"/>
      <c r="BHM77" s="7"/>
      <c r="BHN77" s="7"/>
      <c r="BHO77" s="7"/>
      <c r="BHP77" s="7"/>
      <c r="BHQ77" s="7"/>
      <c r="BHR77" s="7"/>
      <c r="BHS77" s="7"/>
      <c r="BHT77" s="7"/>
      <c r="BHU77" s="7"/>
      <c r="BHV77" s="7"/>
      <c r="BHW77" s="7"/>
      <c r="BHX77" s="7"/>
      <c r="BHY77" s="7"/>
      <c r="BHZ77" s="7"/>
      <c r="BIA77" s="7"/>
      <c r="BIB77" s="7"/>
      <c r="BIC77" s="7"/>
      <c r="BID77" s="7"/>
      <c r="BIE77" s="7"/>
      <c r="BIF77" s="7"/>
      <c r="BIG77" s="7"/>
      <c r="BIH77" s="7"/>
      <c r="BII77" s="7"/>
      <c r="BIJ77" s="7"/>
      <c r="BIK77" s="7"/>
      <c r="BIL77" s="7"/>
      <c r="BIM77" s="7"/>
      <c r="BIN77" s="7"/>
      <c r="BIO77" s="7"/>
      <c r="BIP77" s="7"/>
      <c r="BIQ77" s="7"/>
      <c r="BIR77" s="7"/>
      <c r="BIS77" s="7"/>
      <c r="BIT77" s="7"/>
      <c r="BIU77" s="7"/>
      <c r="BIV77" s="7"/>
      <c r="BIW77" s="7"/>
      <c r="BIX77" s="7"/>
      <c r="BIY77" s="7"/>
      <c r="BIZ77" s="7"/>
      <c r="BJA77" s="7"/>
      <c r="BJB77" s="7"/>
      <c r="BJC77" s="7"/>
      <c r="BJD77" s="7"/>
      <c r="BJE77" s="7"/>
      <c r="BJF77" s="7"/>
      <c r="BJG77" s="7"/>
      <c r="BJH77" s="7"/>
      <c r="BJI77" s="7"/>
      <c r="BJJ77" s="7"/>
      <c r="BJK77" s="7"/>
      <c r="BJL77" s="7"/>
      <c r="BJM77" s="7"/>
      <c r="BJN77" s="7"/>
      <c r="BJO77" s="7"/>
      <c r="BJP77" s="7"/>
      <c r="BJQ77" s="7"/>
      <c r="BJR77" s="7"/>
      <c r="BJS77" s="7"/>
      <c r="BJT77" s="7"/>
      <c r="BJU77" s="7"/>
      <c r="BJV77" s="7"/>
      <c r="BJW77" s="7"/>
      <c r="BJX77" s="7"/>
      <c r="BJY77" s="7"/>
      <c r="BJZ77" s="7"/>
      <c r="BKA77" s="7"/>
      <c r="BKB77" s="7"/>
      <c r="BKC77" s="7"/>
      <c r="BKD77" s="7"/>
      <c r="BKE77" s="7"/>
      <c r="BKF77" s="7"/>
      <c r="BKG77" s="7"/>
      <c r="BKH77" s="7"/>
      <c r="BKI77" s="7"/>
      <c r="BKJ77" s="7"/>
      <c r="BKK77" s="7"/>
      <c r="BKL77" s="7"/>
      <c r="BKM77" s="7"/>
      <c r="BKN77" s="7"/>
      <c r="BKO77" s="7"/>
      <c r="BKP77" s="7"/>
      <c r="BKQ77" s="7"/>
      <c r="BKR77" s="7"/>
      <c r="BKS77" s="7"/>
      <c r="BKT77" s="7"/>
      <c r="BKU77" s="7"/>
      <c r="BKV77" s="7"/>
      <c r="BKW77" s="7"/>
      <c r="BKX77" s="7"/>
      <c r="BKY77" s="7"/>
      <c r="BKZ77" s="7"/>
      <c r="BLA77" s="7"/>
      <c r="BLB77" s="7"/>
      <c r="BLC77" s="7"/>
      <c r="BLD77" s="7"/>
      <c r="BLE77" s="7"/>
      <c r="BLF77" s="7"/>
      <c r="BLG77" s="7"/>
      <c r="BLH77" s="7"/>
      <c r="BLI77" s="7"/>
      <c r="BLJ77" s="7"/>
      <c r="BLK77" s="7"/>
      <c r="BLL77" s="7"/>
      <c r="BLM77" s="7"/>
      <c r="BLN77" s="7"/>
      <c r="BLO77" s="7"/>
      <c r="BLP77" s="7"/>
      <c r="BLQ77" s="7"/>
      <c r="BLR77" s="7"/>
      <c r="BLS77" s="7"/>
      <c r="BLT77" s="7"/>
      <c r="BLU77" s="7"/>
      <c r="BLV77" s="7"/>
      <c r="BLW77" s="7"/>
      <c r="BLX77" s="7"/>
      <c r="BLY77" s="7"/>
      <c r="BLZ77" s="7"/>
      <c r="BMA77" s="7"/>
      <c r="BMB77" s="7"/>
      <c r="BMC77" s="7"/>
      <c r="BMD77" s="7"/>
      <c r="BME77" s="7"/>
      <c r="BMF77" s="7"/>
      <c r="BMG77" s="7"/>
      <c r="BMH77" s="7"/>
      <c r="BMI77" s="7"/>
      <c r="BMJ77" s="7"/>
      <c r="BMK77" s="7"/>
      <c r="BML77" s="7"/>
      <c r="BMM77" s="7"/>
      <c r="BMN77" s="7"/>
      <c r="BMO77" s="7"/>
      <c r="BMP77" s="7"/>
      <c r="BMQ77" s="7"/>
      <c r="BMR77" s="7"/>
      <c r="BMS77" s="7"/>
      <c r="BMT77" s="7"/>
      <c r="BMU77" s="7"/>
      <c r="BMV77" s="7"/>
      <c r="BMW77" s="7"/>
      <c r="BMX77" s="7"/>
      <c r="BMY77" s="7"/>
      <c r="BMZ77" s="7"/>
      <c r="BNA77" s="7"/>
      <c r="BNB77" s="7"/>
      <c r="BNC77" s="7"/>
      <c r="BND77" s="7"/>
      <c r="BNE77" s="7"/>
      <c r="BNF77" s="7"/>
      <c r="BNG77" s="7"/>
      <c r="BNH77" s="7"/>
      <c r="BNI77" s="7"/>
      <c r="BNJ77" s="7"/>
      <c r="BNK77" s="7"/>
      <c r="BNL77" s="7"/>
      <c r="BNM77" s="7"/>
      <c r="BNN77" s="7"/>
      <c r="BNO77" s="7"/>
      <c r="BNP77" s="7"/>
      <c r="BNQ77" s="7"/>
      <c r="BNR77" s="7"/>
      <c r="BNS77" s="7"/>
      <c r="BNT77" s="7"/>
      <c r="BNU77" s="7"/>
      <c r="BNV77" s="7"/>
      <c r="BNW77" s="7"/>
      <c r="BNX77" s="7"/>
      <c r="BNY77" s="7"/>
      <c r="BNZ77" s="7"/>
      <c r="BOA77" s="7"/>
      <c r="BOB77" s="7"/>
      <c r="BOC77" s="7"/>
      <c r="BOD77" s="7"/>
      <c r="BOE77" s="7"/>
      <c r="BOF77" s="7"/>
      <c r="BOG77" s="7"/>
      <c r="BOH77" s="7"/>
      <c r="BOI77" s="7"/>
      <c r="BOJ77" s="7"/>
      <c r="BOK77" s="7"/>
      <c r="BOL77" s="7"/>
      <c r="BOM77" s="7"/>
      <c r="BON77" s="7"/>
      <c r="BOO77" s="7"/>
      <c r="BOP77" s="7"/>
      <c r="BOQ77" s="7"/>
      <c r="BOR77" s="7"/>
      <c r="BOS77" s="7"/>
      <c r="BOT77" s="7"/>
      <c r="BOU77" s="7"/>
      <c r="BOV77" s="7"/>
      <c r="BOW77" s="7"/>
      <c r="BOX77" s="7"/>
      <c r="BOY77" s="7"/>
      <c r="BOZ77" s="7"/>
      <c r="BPA77" s="7"/>
      <c r="BPB77" s="7"/>
      <c r="BPC77" s="7"/>
      <c r="BPD77" s="7"/>
      <c r="BPE77" s="7"/>
      <c r="BPF77" s="7"/>
      <c r="BPG77" s="7"/>
      <c r="BPH77" s="7"/>
      <c r="BPI77" s="7"/>
      <c r="BPJ77" s="7"/>
      <c r="BPK77" s="7"/>
      <c r="BPL77" s="7"/>
      <c r="BPM77" s="7"/>
      <c r="BPN77" s="7"/>
      <c r="BPO77" s="7"/>
      <c r="BPP77" s="7"/>
      <c r="BPQ77" s="7"/>
      <c r="BPR77" s="7"/>
      <c r="BPS77" s="7"/>
      <c r="BPT77" s="7"/>
      <c r="BPU77" s="7"/>
      <c r="BPV77" s="7"/>
      <c r="BPW77" s="7"/>
      <c r="BPX77" s="7"/>
      <c r="BPY77" s="7"/>
      <c r="BPZ77" s="7"/>
      <c r="BQA77" s="7"/>
      <c r="BQB77" s="7"/>
      <c r="BQC77" s="7"/>
      <c r="BQD77" s="7"/>
      <c r="BQE77" s="7"/>
      <c r="BQF77" s="7"/>
      <c r="BQG77" s="7"/>
      <c r="BQH77" s="7"/>
      <c r="BQI77" s="7"/>
      <c r="BQJ77" s="7"/>
      <c r="BQK77" s="7"/>
      <c r="BQL77" s="7"/>
      <c r="BQM77" s="7"/>
      <c r="BQN77" s="7"/>
      <c r="BQO77" s="7"/>
      <c r="BQP77" s="7"/>
      <c r="BQQ77" s="7"/>
      <c r="BQR77" s="7"/>
      <c r="BQS77" s="7"/>
      <c r="BQT77" s="7"/>
      <c r="BQU77" s="7"/>
      <c r="BQV77" s="7"/>
      <c r="BQW77" s="7"/>
      <c r="BQX77" s="7"/>
      <c r="BQY77" s="7"/>
      <c r="BQZ77" s="7"/>
      <c r="BRA77" s="7"/>
      <c r="BRB77" s="7"/>
      <c r="BRC77" s="7"/>
      <c r="BRD77" s="7"/>
      <c r="BRE77" s="7"/>
      <c r="BRF77" s="7"/>
      <c r="BRG77" s="7"/>
      <c r="BRH77" s="7"/>
      <c r="BRI77" s="7"/>
      <c r="BRJ77" s="7"/>
      <c r="BRK77" s="7"/>
      <c r="BRL77" s="7"/>
      <c r="BRM77" s="7"/>
      <c r="BRN77" s="7"/>
      <c r="BRO77" s="7"/>
      <c r="BRP77" s="7"/>
      <c r="BRQ77" s="7"/>
      <c r="BRR77" s="7"/>
      <c r="BRS77" s="7"/>
      <c r="BRT77" s="7"/>
      <c r="BRU77" s="7"/>
      <c r="BRV77" s="7"/>
      <c r="BRW77" s="7"/>
      <c r="BRX77" s="7"/>
      <c r="BRY77" s="7"/>
      <c r="BRZ77" s="7"/>
      <c r="BSA77" s="7"/>
      <c r="BSB77" s="7"/>
      <c r="BSC77" s="7"/>
      <c r="BSD77" s="7"/>
      <c r="BSE77" s="7"/>
      <c r="BSF77" s="7"/>
      <c r="BSG77" s="7"/>
      <c r="BSH77" s="7"/>
      <c r="BSI77" s="7"/>
      <c r="BSJ77" s="7"/>
      <c r="BSK77" s="7"/>
      <c r="BSL77" s="7"/>
      <c r="BSM77" s="7"/>
      <c r="BSN77" s="7"/>
      <c r="BSO77" s="7"/>
      <c r="BSP77" s="7"/>
      <c r="BSQ77" s="7"/>
      <c r="BSR77" s="7"/>
      <c r="BSS77" s="7"/>
      <c r="BST77" s="7"/>
      <c r="BSU77" s="7"/>
      <c r="BSV77" s="7"/>
      <c r="BSW77" s="7"/>
      <c r="BSX77" s="7"/>
      <c r="BSY77" s="7"/>
      <c r="BSZ77" s="7"/>
      <c r="BTA77" s="7"/>
      <c r="BTB77" s="7"/>
      <c r="BTC77" s="7"/>
      <c r="BTD77" s="7"/>
      <c r="BTE77" s="7"/>
      <c r="BTF77" s="7"/>
      <c r="BTG77" s="7"/>
      <c r="BTH77" s="7"/>
      <c r="BTI77" s="7"/>
      <c r="BTJ77" s="7"/>
      <c r="BTK77" s="7"/>
      <c r="BTL77" s="7"/>
      <c r="BTM77" s="7"/>
      <c r="BTN77" s="7"/>
      <c r="BTO77" s="7"/>
      <c r="BTP77" s="7"/>
      <c r="BTQ77" s="7"/>
      <c r="BTR77" s="7"/>
      <c r="BTS77" s="7"/>
      <c r="BTT77" s="7"/>
      <c r="BTU77" s="7"/>
      <c r="BTV77" s="7"/>
      <c r="BTW77" s="7"/>
      <c r="BTX77" s="7"/>
      <c r="BTY77" s="7"/>
      <c r="BTZ77" s="7"/>
      <c r="BUA77" s="7"/>
      <c r="BUB77" s="7"/>
      <c r="BUC77" s="7"/>
      <c r="BUD77" s="7"/>
      <c r="BUE77" s="7"/>
      <c r="BUF77" s="7"/>
      <c r="BUG77" s="7"/>
      <c r="BUH77" s="7"/>
      <c r="BUI77" s="7"/>
      <c r="BUJ77" s="7"/>
      <c r="BUK77" s="7"/>
      <c r="BUL77" s="7"/>
      <c r="BUM77" s="7"/>
      <c r="BUN77" s="7"/>
      <c r="BUO77" s="7"/>
      <c r="BUP77" s="7"/>
      <c r="BUQ77" s="7"/>
      <c r="BUR77" s="7"/>
      <c r="BUS77" s="7"/>
      <c r="BUT77" s="7"/>
      <c r="BUU77" s="7"/>
      <c r="BUV77" s="7"/>
      <c r="BUW77" s="7"/>
      <c r="BUX77" s="7"/>
      <c r="BUY77" s="7"/>
      <c r="BUZ77" s="7"/>
      <c r="BVA77" s="7"/>
      <c r="BVB77" s="7"/>
      <c r="BVC77" s="7"/>
      <c r="BVD77" s="7"/>
      <c r="BVE77" s="7"/>
      <c r="BVF77" s="7"/>
      <c r="BVG77" s="7"/>
      <c r="BVH77" s="7"/>
      <c r="BVI77" s="7"/>
      <c r="BVJ77" s="7"/>
      <c r="BVK77" s="7"/>
      <c r="BVL77" s="7"/>
      <c r="BVM77" s="7"/>
      <c r="BVN77" s="7"/>
      <c r="BVO77" s="7"/>
      <c r="BVP77" s="7"/>
      <c r="BVQ77" s="7"/>
      <c r="BVR77" s="7"/>
      <c r="BVS77" s="7"/>
      <c r="BVT77" s="7"/>
      <c r="BVU77" s="7"/>
      <c r="BVV77" s="7"/>
      <c r="BVW77" s="7"/>
      <c r="BVX77" s="7"/>
      <c r="BVY77" s="7"/>
      <c r="BVZ77" s="7"/>
      <c r="BWA77" s="7"/>
      <c r="BWB77" s="7"/>
      <c r="BWC77" s="7"/>
      <c r="BWD77" s="7"/>
      <c r="BWE77" s="7"/>
      <c r="BWF77" s="7"/>
      <c r="BWG77" s="7"/>
      <c r="BWH77" s="7"/>
      <c r="BWI77" s="7"/>
      <c r="BWJ77" s="7"/>
      <c r="BWK77" s="7"/>
      <c r="BWL77" s="7"/>
      <c r="BWM77" s="7"/>
      <c r="BWN77" s="7"/>
      <c r="BWO77" s="7"/>
      <c r="BWP77" s="7"/>
      <c r="BWQ77" s="7"/>
      <c r="BWR77" s="7"/>
      <c r="BWS77" s="7"/>
      <c r="BWT77" s="7"/>
      <c r="BWU77" s="7"/>
      <c r="BWV77" s="7"/>
      <c r="BWW77" s="7"/>
      <c r="BWX77" s="7"/>
      <c r="BWY77" s="7"/>
      <c r="BWZ77" s="7"/>
      <c r="BXA77" s="7"/>
      <c r="BXB77" s="7"/>
      <c r="BXC77" s="7"/>
      <c r="BXD77" s="7"/>
      <c r="BXE77" s="7"/>
      <c r="BXF77" s="7"/>
      <c r="BXG77" s="7"/>
      <c r="BXH77" s="7"/>
      <c r="BXI77" s="7"/>
      <c r="BXJ77" s="7"/>
      <c r="BXK77" s="7"/>
      <c r="BXL77" s="7"/>
      <c r="BXM77" s="7"/>
      <c r="BXN77" s="7"/>
      <c r="BXO77" s="7"/>
      <c r="BXP77" s="7"/>
      <c r="BXQ77" s="7"/>
      <c r="BXR77" s="7"/>
      <c r="BXS77" s="7"/>
      <c r="BXT77" s="7"/>
      <c r="BXU77" s="7"/>
      <c r="BXV77" s="7"/>
      <c r="BXW77" s="7"/>
      <c r="BXX77" s="7"/>
      <c r="BXY77" s="7"/>
      <c r="BXZ77" s="7"/>
      <c r="BYA77" s="7"/>
      <c r="BYB77" s="7"/>
      <c r="BYC77" s="7"/>
      <c r="BYD77" s="7"/>
      <c r="BYE77" s="7"/>
      <c r="BYF77" s="7"/>
      <c r="BYG77" s="7"/>
      <c r="BYH77" s="7"/>
      <c r="BYI77" s="7"/>
      <c r="BYJ77" s="7"/>
      <c r="BYK77" s="7"/>
      <c r="BYL77" s="7"/>
      <c r="BYM77" s="7"/>
      <c r="BYN77" s="7"/>
      <c r="BYO77" s="7"/>
      <c r="BYP77" s="7"/>
      <c r="BYQ77" s="7"/>
      <c r="BYR77" s="7"/>
      <c r="BYS77" s="7"/>
      <c r="BYT77" s="7"/>
      <c r="BYU77" s="7"/>
      <c r="BYV77" s="7"/>
      <c r="BYW77" s="7"/>
      <c r="BYX77" s="7"/>
      <c r="BYY77" s="7"/>
      <c r="BYZ77" s="7"/>
      <c r="BZA77" s="7"/>
      <c r="BZB77" s="7"/>
      <c r="BZC77" s="7"/>
      <c r="BZD77" s="7"/>
      <c r="BZE77" s="7"/>
      <c r="BZF77" s="7"/>
      <c r="BZG77" s="7"/>
      <c r="BZH77" s="7"/>
      <c r="BZI77" s="7"/>
      <c r="BZJ77" s="7"/>
      <c r="BZK77" s="7"/>
      <c r="BZL77" s="7"/>
      <c r="BZM77" s="7"/>
      <c r="BZN77" s="7"/>
      <c r="BZO77" s="7"/>
      <c r="BZP77" s="7"/>
      <c r="BZQ77" s="7"/>
      <c r="BZR77" s="7"/>
      <c r="BZS77" s="7"/>
      <c r="BZT77" s="7"/>
      <c r="BZU77" s="7"/>
      <c r="BZV77" s="7"/>
      <c r="BZW77" s="7"/>
      <c r="BZX77" s="7"/>
      <c r="BZY77" s="7"/>
      <c r="BZZ77" s="7"/>
      <c r="CAA77" s="7"/>
      <c r="CAB77" s="7"/>
      <c r="CAC77" s="7"/>
      <c r="CAD77" s="7"/>
      <c r="CAE77" s="7"/>
      <c r="CAF77" s="7"/>
      <c r="CAG77" s="7"/>
      <c r="CAH77" s="7"/>
      <c r="CAI77" s="7"/>
      <c r="CAJ77" s="7"/>
      <c r="CAK77" s="7"/>
      <c r="CAL77" s="7"/>
      <c r="CAM77" s="7"/>
      <c r="CAN77" s="7"/>
      <c r="CAO77" s="7"/>
      <c r="CAP77" s="7"/>
      <c r="CAQ77" s="7"/>
      <c r="CAR77" s="7"/>
      <c r="CAS77" s="7"/>
      <c r="CAT77" s="7"/>
      <c r="CAU77" s="7"/>
      <c r="CAV77" s="7"/>
      <c r="CAW77" s="7"/>
      <c r="CAX77" s="7"/>
      <c r="CAY77" s="7"/>
      <c r="CAZ77" s="7"/>
      <c r="CBA77" s="7"/>
      <c r="CBB77" s="7"/>
      <c r="CBC77" s="7"/>
      <c r="CBD77" s="7"/>
      <c r="CBE77" s="7"/>
      <c r="CBF77" s="7"/>
      <c r="CBG77" s="7"/>
      <c r="CBH77" s="7"/>
      <c r="CBI77" s="7"/>
      <c r="CBJ77" s="7"/>
      <c r="CBK77" s="7"/>
      <c r="CBL77" s="7"/>
      <c r="CBM77" s="7"/>
      <c r="CBN77" s="7"/>
      <c r="CBO77" s="7"/>
      <c r="CBP77" s="7"/>
      <c r="CBQ77" s="7"/>
      <c r="CBR77" s="7"/>
      <c r="CBS77" s="7"/>
      <c r="CBT77" s="7"/>
      <c r="CBU77" s="7"/>
      <c r="CBV77" s="7"/>
      <c r="CBW77" s="7"/>
      <c r="CBX77" s="7"/>
      <c r="CBY77" s="7"/>
      <c r="CBZ77" s="7"/>
      <c r="CCA77" s="7"/>
      <c r="CCB77" s="7"/>
      <c r="CCC77" s="7"/>
      <c r="CCD77" s="7"/>
      <c r="CCE77" s="7"/>
      <c r="CCF77" s="7"/>
      <c r="CCG77" s="7"/>
      <c r="CCH77" s="7"/>
      <c r="CCI77" s="7"/>
      <c r="CCJ77" s="7"/>
      <c r="CCK77" s="7"/>
      <c r="CCL77" s="7"/>
      <c r="CCM77" s="7"/>
      <c r="CCN77" s="7"/>
      <c r="CCO77" s="7"/>
      <c r="CCP77" s="7"/>
      <c r="CCQ77" s="7"/>
      <c r="CCR77" s="7"/>
      <c r="CCS77" s="7"/>
      <c r="CCT77" s="7"/>
      <c r="CCU77" s="7"/>
      <c r="CCV77" s="7"/>
      <c r="CCW77" s="7"/>
      <c r="CCX77" s="7"/>
      <c r="CCY77" s="7"/>
      <c r="CCZ77" s="7"/>
      <c r="CDA77" s="7"/>
      <c r="CDB77" s="7"/>
      <c r="CDC77" s="7"/>
      <c r="CDD77" s="7"/>
      <c r="CDE77" s="7"/>
      <c r="CDF77" s="7"/>
      <c r="CDG77" s="7"/>
      <c r="CDH77" s="7"/>
      <c r="CDI77" s="7"/>
      <c r="CDJ77" s="7"/>
      <c r="CDK77" s="7"/>
      <c r="CDL77" s="7"/>
      <c r="CDM77" s="7"/>
      <c r="CDN77" s="7"/>
      <c r="CDO77" s="7"/>
      <c r="CDP77" s="7"/>
      <c r="CDQ77" s="7"/>
      <c r="CDR77" s="7"/>
      <c r="CDS77" s="7"/>
      <c r="CDT77" s="7"/>
      <c r="CDU77" s="7"/>
      <c r="CDV77" s="7"/>
      <c r="CDW77" s="7"/>
      <c r="CDX77" s="7"/>
      <c r="CDY77" s="7"/>
      <c r="CDZ77" s="7"/>
      <c r="CEA77" s="7"/>
      <c r="CEB77" s="7"/>
      <c r="CEC77" s="7"/>
      <c r="CED77" s="7"/>
      <c r="CEE77" s="7"/>
      <c r="CEF77" s="7"/>
      <c r="CEG77" s="7"/>
      <c r="CEH77" s="7"/>
      <c r="CEI77" s="7"/>
      <c r="CEJ77" s="7"/>
      <c r="CEK77" s="7"/>
      <c r="CEL77" s="7"/>
      <c r="CEM77" s="7"/>
      <c r="CEN77" s="7"/>
      <c r="CEO77" s="7"/>
      <c r="CEP77" s="7"/>
      <c r="CEQ77" s="7"/>
      <c r="CER77" s="7"/>
      <c r="CES77" s="7"/>
      <c r="CET77" s="7"/>
      <c r="CEU77" s="7"/>
      <c r="CEV77" s="7"/>
      <c r="CEW77" s="7"/>
      <c r="CEX77" s="7"/>
      <c r="CEY77" s="7"/>
      <c r="CEZ77" s="7"/>
      <c r="CFA77" s="7"/>
      <c r="CFB77" s="7"/>
      <c r="CFC77" s="7"/>
      <c r="CFD77" s="7"/>
      <c r="CFE77" s="7"/>
      <c r="CFF77" s="7"/>
      <c r="CFG77" s="7"/>
      <c r="CFH77" s="7"/>
      <c r="CFI77" s="7"/>
      <c r="CFJ77" s="7"/>
      <c r="CFK77" s="7"/>
      <c r="CFL77" s="7"/>
      <c r="CFM77" s="7"/>
      <c r="CFN77" s="7"/>
      <c r="CFO77" s="7"/>
      <c r="CFP77" s="7"/>
      <c r="CFQ77" s="7"/>
      <c r="CFR77" s="7"/>
      <c r="CFS77" s="7"/>
      <c r="CFT77" s="7"/>
      <c r="CFU77" s="7"/>
      <c r="CFV77" s="7"/>
      <c r="CFW77" s="7"/>
      <c r="CFX77" s="7"/>
      <c r="CFY77" s="7"/>
      <c r="CFZ77" s="7"/>
      <c r="CGA77" s="7"/>
      <c r="CGB77" s="7"/>
      <c r="CGC77" s="7"/>
      <c r="CGD77" s="7"/>
      <c r="CGE77" s="7"/>
      <c r="CGF77" s="7"/>
      <c r="CGG77" s="7"/>
      <c r="CGH77" s="7"/>
      <c r="CGI77" s="7"/>
      <c r="CGJ77" s="7"/>
      <c r="CGK77" s="7"/>
      <c r="CGL77" s="7"/>
      <c r="CGM77" s="7"/>
      <c r="CGN77" s="7"/>
      <c r="CGO77" s="7"/>
      <c r="CGP77" s="7"/>
      <c r="CGQ77" s="7"/>
      <c r="CGR77" s="7"/>
      <c r="CGS77" s="7"/>
      <c r="CGT77" s="7"/>
      <c r="CGU77" s="7"/>
      <c r="CGV77" s="7"/>
      <c r="CGW77" s="7"/>
      <c r="CGX77" s="7"/>
      <c r="CGY77" s="7"/>
      <c r="CGZ77" s="7"/>
      <c r="CHA77" s="7"/>
      <c r="CHB77" s="7"/>
      <c r="CHC77" s="7"/>
      <c r="CHD77" s="7"/>
      <c r="CHE77" s="7"/>
      <c r="CHF77" s="7"/>
      <c r="CHG77" s="7"/>
      <c r="CHH77" s="7"/>
      <c r="CHI77" s="7"/>
      <c r="CHJ77" s="7"/>
      <c r="CHK77" s="7"/>
      <c r="CHL77" s="7"/>
      <c r="CHM77" s="7"/>
      <c r="CHN77" s="7"/>
      <c r="CHO77" s="7"/>
      <c r="CHP77" s="7"/>
      <c r="CHQ77" s="7"/>
      <c r="CHR77" s="7"/>
      <c r="CHS77" s="7"/>
      <c r="CHT77" s="7"/>
      <c r="CHU77" s="7"/>
      <c r="CHV77" s="7"/>
      <c r="CHW77" s="7"/>
      <c r="CHX77" s="7"/>
      <c r="CHY77" s="7"/>
      <c r="CHZ77" s="7"/>
      <c r="CIA77" s="7"/>
      <c r="CIB77" s="7"/>
      <c r="CIC77" s="7"/>
      <c r="CID77" s="7"/>
      <c r="CIE77" s="7"/>
      <c r="CIF77" s="7"/>
      <c r="CIG77" s="7"/>
      <c r="CIH77" s="7"/>
      <c r="CII77" s="7"/>
      <c r="CIJ77" s="7"/>
      <c r="CIK77" s="7"/>
      <c r="CIL77" s="7"/>
      <c r="CIM77" s="7"/>
      <c r="CIN77" s="7"/>
      <c r="CIO77" s="7"/>
      <c r="CIP77" s="7"/>
      <c r="CIQ77" s="7"/>
      <c r="CIR77" s="7"/>
      <c r="CIS77" s="7"/>
      <c r="CIT77" s="7"/>
      <c r="CIU77" s="7"/>
      <c r="CIV77" s="7"/>
      <c r="CIW77" s="7"/>
      <c r="CIX77" s="7"/>
      <c r="CIY77" s="7"/>
      <c r="CIZ77" s="7"/>
      <c r="CJA77" s="7"/>
      <c r="CJB77" s="7"/>
      <c r="CJC77" s="7"/>
      <c r="CJD77" s="7"/>
      <c r="CJE77" s="7"/>
      <c r="CJF77" s="7"/>
      <c r="CJG77" s="7"/>
      <c r="CJH77" s="7"/>
      <c r="CJI77" s="7"/>
      <c r="CJJ77" s="7"/>
      <c r="CJK77" s="7"/>
      <c r="CJL77" s="7"/>
      <c r="CJM77" s="7"/>
      <c r="CJN77" s="7"/>
      <c r="CJO77" s="7"/>
      <c r="CJP77" s="7"/>
      <c r="CJQ77" s="7"/>
      <c r="CJR77" s="7"/>
      <c r="CJS77" s="7"/>
      <c r="CJT77" s="7"/>
      <c r="CJU77" s="7"/>
      <c r="CJV77" s="7"/>
      <c r="CJW77" s="7"/>
      <c r="CJX77" s="7"/>
      <c r="CJY77" s="7"/>
      <c r="CJZ77" s="7"/>
      <c r="CKA77" s="7"/>
      <c r="CKB77" s="7"/>
      <c r="CKC77" s="7"/>
      <c r="CKD77" s="7"/>
      <c r="CKE77" s="7"/>
      <c r="CKF77" s="7"/>
      <c r="CKG77" s="7"/>
      <c r="CKH77" s="7"/>
      <c r="CKI77" s="7"/>
      <c r="CKJ77" s="7"/>
      <c r="CKK77" s="7"/>
      <c r="CKL77" s="7"/>
      <c r="CKM77" s="7"/>
      <c r="CKN77" s="7"/>
      <c r="CKO77" s="7"/>
      <c r="CKP77" s="7"/>
      <c r="CKQ77" s="7"/>
      <c r="CKR77" s="7"/>
      <c r="CKS77" s="7"/>
      <c r="CKT77" s="7"/>
      <c r="CKU77" s="7"/>
      <c r="CKV77" s="7"/>
      <c r="CKW77" s="7"/>
      <c r="CKX77" s="7"/>
      <c r="CKY77" s="7"/>
      <c r="CKZ77" s="7"/>
      <c r="CLA77" s="7"/>
      <c r="CLB77" s="7"/>
      <c r="CLC77" s="7"/>
      <c r="CLD77" s="7"/>
      <c r="CLE77" s="7"/>
      <c r="CLF77" s="7"/>
      <c r="CLG77" s="7"/>
      <c r="CLH77" s="7"/>
      <c r="CLI77" s="7"/>
      <c r="CLJ77" s="7"/>
      <c r="CLK77" s="7"/>
      <c r="CLL77" s="7"/>
      <c r="CLM77" s="7"/>
      <c r="CLN77" s="7"/>
      <c r="CLO77" s="7"/>
      <c r="CLP77" s="7"/>
      <c r="CLQ77" s="7"/>
      <c r="CLR77" s="7"/>
      <c r="CLS77" s="7"/>
      <c r="CLT77" s="7"/>
      <c r="CLU77" s="7"/>
      <c r="CLV77" s="7"/>
      <c r="CLW77" s="7"/>
      <c r="CLX77" s="7"/>
      <c r="CLY77" s="7"/>
      <c r="CLZ77" s="7"/>
      <c r="CMA77" s="7"/>
      <c r="CMB77" s="7"/>
      <c r="CMC77" s="7"/>
      <c r="CMD77" s="7"/>
      <c r="CME77" s="7"/>
      <c r="CMF77" s="7"/>
      <c r="CMG77" s="7"/>
      <c r="CMH77" s="7"/>
      <c r="CMI77" s="7"/>
      <c r="CMJ77" s="7"/>
      <c r="CMK77" s="7"/>
      <c r="CML77" s="7"/>
      <c r="CMM77" s="7"/>
      <c r="CMN77" s="7"/>
      <c r="CMO77" s="7"/>
      <c r="CMP77" s="7"/>
      <c r="CMQ77" s="7"/>
      <c r="CMR77" s="7"/>
      <c r="CMS77" s="7"/>
      <c r="CMT77" s="7"/>
      <c r="CMU77" s="7"/>
      <c r="CMV77" s="7"/>
      <c r="CMW77" s="7"/>
      <c r="CMX77" s="7"/>
      <c r="CMY77" s="7"/>
      <c r="CMZ77" s="7"/>
      <c r="CNA77" s="7"/>
      <c r="CNB77" s="7"/>
      <c r="CNC77" s="7"/>
      <c r="CND77" s="7"/>
      <c r="CNE77" s="7"/>
      <c r="CNF77" s="7"/>
      <c r="CNG77" s="7"/>
      <c r="CNH77" s="7"/>
      <c r="CNI77" s="7"/>
      <c r="CNJ77" s="7"/>
      <c r="CNK77" s="7"/>
      <c r="CNL77" s="7"/>
      <c r="CNM77" s="7"/>
      <c r="CNN77" s="7"/>
      <c r="CNO77" s="7"/>
      <c r="CNP77" s="7"/>
      <c r="CNQ77" s="7"/>
      <c r="CNR77" s="7"/>
      <c r="CNS77" s="7"/>
      <c r="CNT77" s="7"/>
      <c r="CNU77" s="7"/>
      <c r="CNV77" s="7"/>
      <c r="CNW77" s="7"/>
      <c r="CNX77" s="7"/>
      <c r="CNY77" s="7"/>
      <c r="CNZ77" s="7"/>
      <c r="COA77" s="7"/>
      <c r="COB77" s="7"/>
      <c r="COC77" s="7"/>
      <c r="COD77" s="7"/>
      <c r="COE77" s="7"/>
      <c r="COF77" s="7"/>
      <c r="COG77" s="7"/>
      <c r="COH77" s="7"/>
      <c r="COI77" s="7"/>
      <c r="COJ77" s="7"/>
      <c r="COK77" s="7"/>
      <c r="COL77" s="7"/>
      <c r="COM77" s="7"/>
      <c r="CON77" s="7"/>
      <c r="COO77" s="7"/>
      <c r="COP77" s="7"/>
      <c r="COQ77" s="7"/>
      <c r="COR77" s="7"/>
      <c r="COS77" s="7"/>
      <c r="COT77" s="7"/>
      <c r="COU77" s="7"/>
      <c r="COV77" s="7"/>
      <c r="COW77" s="7"/>
      <c r="COX77" s="7"/>
      <c r="COY77" s="7"/>
      <c r="COZ77" s="7"/>
      <c r="CPA77" s="7"/>
      <c r="CPB77" s="7"/>
      <c r="CPC77" s="7"/>
      <c r="CPD77" s="7"/>
      <c r="CPE77" s="7"/>
      <c r="CPF77" s="7"/>
      <c r="CPG77" s="7"/>
      <c r="CPH77" s="7"/>
      <c r="CPI77" s="7"/>
      <c r="CPJ77" s="7"/>
      <c r="CPK77" s="7"/>
      <c r="CPL77" s="7"/>
      <c r="CPM77" s="7"/>
      <c r="CPN77" s="7"/>
      <c r="CPO77" s="7"/>
      <c r="CPP77" s="7"/>
      <c r="CPQ77" s="7"/>
      <c r="CPR77" s="7"/>
      <c r="CPS77" s="7"/>
      <c r="CPT77" s="7"/>
      <c r="CPU77" s="7"/>
      <c r="CPV77" s="7"/>
      <c r="CPW77" s="7"/>
      <c r="CPX77" s="7"/>
      <c r="CPY77" s="7"/>
      <c r="CPZ77" s="7"/>
      <c r="CQA77" s="7"/>
      <c r="CQB77" s="7"/>
      <c r="CQC77" s="7"/>
      <c r="CQD77" s="7"/>
      <c r="CQE77" s="7"/>
      <c r="CQF77" s="7"/>
      <c r="CQG77" s="7"/>
      <c r="CQH77" s="7"/>
      <c r="CQI77" s="7"/>
      <c r="CQJ77" s="7"/>
      <c r="CQK77" s="7"/>
      <c r="CQL77" s="7"/>
      <c r="CQM77" s="7"/>
      <c r="CQN77" s="7"/>
      <c r="CQO77" s="7"/>
      <c r="CQP77" s="7"/>
      <c r="CQQ77" s="7"/>
      <c r="CQR77" s="7"/>
      <c r="CQS77" s="7"/>
      <c r="CQT77" s="7"/>
      <c r="CQU77" s="7"/>
      <c r="CQV77" s="7"/>
      <c r="CQW77" s="7"/>
      <c r="CQX77" s="7"/>
      <c r="CQY77" s="7"/>
      <c r="CQZ77" s="7"/>
      <c r="CRA77" s="7"/>
      <c r="CRB77" s="7"/>
      <c r="CRC77" s="7"/>
      <c r="CRD77" s="7"/>
      <c r="CRE77" s="7"/>
      <c r="CRF77" s="7"/>
      <c r="CRG77" s="7"/>
      <c r="CRH77" s="7"/>
      <c r="CRI77" s="7"/>
      <c r="CRJ77" s="7"/>
      <c r="CRK77" s="7"/>
      <c r="CRL77" s="7"/>
      <c r="CRM77" s="7"/>
      <c r="CRN77" s="7"/>
      <c r="CRO77" s="7"/>
      <c r="CRP77" s="7"/>
      <c r="CRQ77" s="7"/>
      <c r="CRR77" s="7"/>
      <c r="CRS77" s="7"/>
      <c r="CRT77" s="7"/>
      <c r="CRU77" s="7"/>
      <c r="CRV77" s="7"/>
      <c r="CRW77" s="7"/>
      <c r="CRX77" s="7"/>
      <c r="CRY77" s="7"/>
      <c r="CRZ77" s="7"/>
      <c r="CSA77" s="7"/>
      <c r="CSB77" s="7"/>
      <c r="CSC77" s="7"/>
      <c r="CSD77" s="7"/>
      <c r="CSE77" s="7"/>
      <c r="CSF77" s="7"/>
      <c r="CSG77" s="7"/>
      <c r="CSH77" s="7"/>
      <c r="CSI77" s="7"/>
      <c r="CSJ77" s="7"/>
      <c r="CSK77" s="7"/>
      <c r="CSL77" s="7"/>
      <c r="CSM77" s="7"/>
      <c r="CSN77" s="7"/>
      <c r="CSO77" s="7"/>
      <c r="CSP77" s="7"/>
      <c r="CSQ77" s="7"/>
      <c r="CSR77" s="7"/>
      <c r="CSS77" s="7"/>
      <c r="CST77" s="7"/>
      <c r="CSU77" s="7"/>
      <c r="CSV77" s="7"/>
      <c r="CSW77" s="7"/>
      <c r="CSX77" s="7"/>
      <c r="CSY77" s="7"/>
      <c r="CSZ77" s="7"/>
      <c r="CTA77" s="7"/>
      <c r="CTB77" s="7"/>
      <c r="CTC77" s="7"/>
      <c r="CTD77" s="7"/>
      <c r="CTE77" s="7"/>
      <c r="CTF77" s="7"/>
      <c r="CTG77" s="7"/>
      <c r="CTH77" s="7"/>
      <c r="CTI77" s="7"/>
      <c r="CTJ77" s="7"/>
      <c r="CTK77" s="7"/>
      <c r="CTL77" s="7"/>
      <c r="CTM77" s="7"/>
      <c r="CTN77" s="7"/>
      <c r="CTO77" s="7"/>
      <c r="CTP77" s="7"/>
      <c r="CTQ77" s="7"/>
      <c r="CTR77" s="7"/>
      <c r="CTS77" s="7"/>
      <c r="CTT77" s="7"/>
      <c r="CTU77" s="7"/>
      <c r="CTV77" s="7"/>
      <c r="CTW77" s="7"/>
      <c r="CTX77" s="7"/>
      <c r="CTY77" s="7"/>
      <c r="CTZ77" s="7"/>
      <c r="CUA77" s="7"/>
      <c r="CUB77" s="7"/>
      <c r="CUC77" s="7"/>
      <c r="CUD77" s="7"/>
      <c r="CUE77" s="7"/>
      <c r="CUF77" s="7"/>
      <c r="CUG77" s="7"/>
      <c r="CUH77" s="7"/>
      <c r="CUI77" s="7"/>
      <c r="CUJ77" s="7"/>
      <c r="CUK77" s="7"/>
      <c r="CUL77" s="7"/>
      <c r="CUM77" s="7"/>
      <c r="CUN77" s="7"/>
      <c r="CUO77" s="7"/>
      <c r="CUP77" s="7"/>
      <c r="CUQ77" s="7"/>
      <c r="CUR77" s="7"/>
      <c r="CUS77" s="7"/>
      <c r="CUT77" s="7"/>
      <c r="CUU77" s="7"/>
      <c r="CUV77" s="7"/>
      <c r="CUW77" s="7"/>
      <c r="CUX77" s="7"/>
      <c r="CUY77" s="7"/>
      <c r="CUZ77" s="7"/>
      <c r="CVA77" s="7"/>
      <c r="CVB77" s="7"/>
      <c r="CVC77" s="7"/>
      <c r="CVD77" s="7"/>
      <c r="CVE77" s="7"/>
      <c r="CVF77" s="7"/>
      <c r="CVG77" s="7"/>
      <c r="CVH77" s="7"/>
      <c r="CVI77" s="7"/>
      <c r="CVJ77" s="7"/>
      <c r="CVK77" s="7"/>
      <c r="CVL77" s="7"/>
      <c r="CVM77" s="7"/>
      <c r="CVN77" s="7"/>
      <c r="CVO77" s="7"/>
      <c r="CVP77" s="7"/>
      <c r="CVQ77" s="7"/>
      <c r="CVR77" s="7"/>
      <c r="CVS77" s="7"/>
      <c r="CVT77" s="7"/>
      <c r="CVU77" s="7"/>
      <c r="CVV77" s="7"/>
      <c r="CVW77" s="7"/>
      <c r="CVX77" s="7"/>
      <c r="CVY77" s="7"/>
      <c r="CVZ77" s="7"/>
      <c r="CWA77" s="7"/>
      <c r="CWB77" s="7"/>
      <c r="CWC77" s="7"/>
      <c r="CWD77" s="7"/>
      <c r="CWE77" s="7"/>
      <c r="CWF77" s="7"/>
      <c r="CWG77" s="7"/>
      <c r="CWH77" s="7"/>
      <c r="CWI77" s="7"/>
      <c r="CWJ77" s="7"/>
      <c r="CWK77" s="7"/>
      <c r="CWL77" s="7"/>
      <c r="CWM77" s="7"/>
      <c r="CWN77" s="7"/>
      <c r="CWO77" s="7"/>
      <c r="CWP77" s="7"/>
      <c r="CWQ77" s="7"/>
      <c r="CWR77" s="7"/>
      <c r="CWS77" s="7"/>
      <c r="CWT77" s="7"/>
      <c r="CWU77" s="7"/>
      <c r="CWV77" s="7"/>
      <c r="CWW77" s="7"/>
      <c r="CWX77" s="7"/>
      <c r="CWY77" s="7"/>
      <c r="CWZ77" s="7"/>
      <c r="CXA77" s="7"/>
      <c r="CXB77" s="7"/>
      <c r="CXC77" s="7"/>
      <c r="CXD77" s="7"/>
      <c r="CXE77" s="7"/>
      <c r="CXF77" s="7"/>
      <c r="CXG77" s="7"/>
      <c r="CXH77" s="7"/>
      <c r="CXI77" s="7"/>
      <c r="CXJ77" s="7"/>
      <c r="CXK77" s="7"/>
      <c r="CXL77" s="7"/>
      <c r="CXM77" s="7"/>
      <c r="CXN77" s="7"/>
      <c r="CXO77" s="7"/>
      <c r="CXP77" s="7"/>
      <c r="CXQ77" s="7"/>
      <c r="CXR77" s="7"/>
      <c r="CXS77" s="7"/>
      <c r="CXT77" s="7"/>
      <c r="CXU77" s="7"/>
      <c r="CXV77" s="7"/>
      <c r="CXW77" s="7"/>
      <c r="CXX77" s="7"/>
      <c r="CXY77" s="7"/>
      <c r="CXZ77" s="7"/>
      <c r="CYA77" s="7"/>
      <c r="CYB77" s="7"/>
      <c r="CYC77" s="7"/>
      <c r="CYD77" s="7"/>
      <c r="CYE77" s="7"/>
      <c r="CYF77" s="7"/>
      <c r="CYG77" s="7"/>
      <c r="CYH77" s="7"/>
      <c r="CYI77" s="7"/>
      <c r="CYJ77" s="7"/>
      <c r="CYK77" s="7"/>
      <c r="CYL77" s="7"/>
      <c r="CYM77" s="7"/>
      <c r="CYN77" s="7"/>
      <c r="CYO77" s="7"/>
      <c r="CYP77" s="7"/>
      <c r="CYQ77" s="7"/>
      <c r="CYR77" s="7"/>
      <c r="CYS77" s="7"/>
      <c r="CYT77" s="7"/>
      <c r="CYU77" s="7"/>
      <c r="CYV77" s="7"/>
      <c r="CYW77" s="7"/>
      <c r="CYX77" s="7"/>
      <c r="CYY77" s="7"/>
      <c r="CYZ77" s="7"/>
      <c r="CZA77" s="7"/>
      <c r="CZB77" s="7"/>
      <c r="CZC77" s="7"/>
      <c r="CZD77" s="7"/>
      <c r="CZE77" s="7"/>
      <c r="CZF77" s="7"/>
      <c r="CZG77" s="7"/>
      <c r="CZH77" s="7"/>
      <c r="CZI77" s="7"/>
      <c r="CZJ77" s="7"/>
      <c r="CZK77" s="7"/>
      <c r="CZL77" s="7"/>
      <c r="CZM77" s="7"/>
      <c r="CZN77" s="7"/>
      <c r="CZO77" s="7"/>
      <c r="CZP77" s="7"/>
      <c r="CZQ77" s="7"/>
      <c r="CZR77" s="7"/>
      <c r="CZS77" s="7"/>
      <c r="CZT77" s="7"/>
      <c r="CZU77" s="7"/>
      <c r="CZV77" s="7"/>
      <c r="CZW77" s="7"/>
      <c r="CZX77" s="7"/>
      <c r="CZY77" s="7"/>
      <c r="CZZ77" s="7"/>
      <c r="DAA77" s="7"/>
      <c r="DAB77" s="7"/>
      <c r="DAC77" s="7"/>
      <c r="DAD77" s="7"/>
      <c r="DAE77" s="7"/>
      <c r="DAF77" s="7"/>
      <c r="DAG77" s="7"/>
      <c r="DAH77" s="7"/>
      <c r="DAI77" s="7"/>
      <c r="DAJ77" s="7"/>
      <c r="DAK77" s="7"/>
      <c r="DAL77" s="7"/>
      <c r="DAM77" s="7"/>
      <c r="DAN77" s="7"/>
      <c r="DAO77" s="7"/>
      <c r="DAP77" s="7"/>
      <c r="DAQ77" s="7"/>
      <c r="DAR77" s="7"/>
      <c r="DAS77" s="7"/>
      <c r="DAT77" s="7"/>
      <c r="DAU77" s="7"/>
      <c r="DAV77" s="7"/>
      <c r="DAW77" s="7"/>
      <c r="DAX77" s="7"/>
      <c r="DAY77" s="7"/>
      <c r="DAZ77" s="7"/>
      <c r="DBA77" s="7"/>
      <c r="DBB77" s="7"/>
      <c r="DBC77" s="7"/>
      <c r="DBD77" s="7"/>
      <c r="DBE77" s="7"/>
      <c r="DBF77" s="7"/>
      <c r="DBG77" s="7"/>
      <c r="DBH77" s="7"/>
      <c r="DBI77" s="7"/>
      <c r="DBJ77" s="7"/>
      <c r="DBK77" s="7"/>
      <c r="DBL77" s="7"/>
      <c r="DBM77" s="7"/>
      <c r="DBN77" s="7"/>
      <c r="DBO77" s="7"/>
      <c r="DBP77" s="7"/>
      <c r="DBQ77" s="7"/>
      <c r="DBR77" s="7"/>
      <c r="DBS77" s="7"/>
      <c r="DBT77" s="7"/>
      <c r="DBU77" s="7"/>
      <c r="DBV77" s="7"/>
      <c r="DBW77" s="7"/>
      <c r="DBX77" s="7"/>
      <c r="DBY77" s="7"/>
      <c r="DBZ77" s="7"/>
      <c r="DCA77" s="7"/>
      <c r="DCB77" s="7"/>
      <c r="DCC77" s="7"/>
      <c r="DCD77" s="7"/>
      <c r="DCE77" s="7"/>
      <c r="DCF77" s="7"/>
      <c r="DCG77" s="7"/>
      <c r="DCH77" s="7"/>
      <c r="DCI77" s="7"/>
      <c r="DCJ77" s="7"/>
      <c r="DCK77" s="7"/>
      <c r="DCL77" s="7"/>
      <c r="DCM77" s="7"/>
      <c r="DCN77" s="7"/>
      <c r="DCO77" s="7"/>
      <c r="DCP77" s="7"/>
      <c r="DCQ77" s="7"/>
      <c r="DCR77" s="7"/>
      <c r="DCS77" s="7"/>
      <c r="DCT77" s="7"/>
      <c r="DCU77" s="7"/>
      <c r="DCV77" s="7"/>
      <c r="DCW77" s="7"/>
      <c r="DCX77" s="7"/>
      <c r="DCY77" s="7"/>
      <c r="DCZ77" s="7"/>
      <c r="DDA77" s="7"/>
      <c r="DDB77" s="7"/>
      <c r="DDC77" s="7"/>
      <c r="DDD77" s="7"/>
      <c r="DDE77" s="7"/>
      <c r="DDF77" s="7"/>
      <c r="DDG77" s="7"/>
      <c r="DDH77" s="7"/>
      <c r="DDI77" s="7"/>
      <c r="DDJ77" s="7"/>
      <c r="DDK77" s="7"/>
      <c r="DDL77" s="7"/>
      <c r="DDM77" s="7"/>
      <c r="DDN77" s="7"/>
      <c r="DDO77" s="7"/>
      <c r="DDP77" s="7"/>
      <c r="DDQ77" s="7"/>
      <c r="DDR77" s="7"/>
      <c r="DDS77" s="7"/>
      <c r="DDT77" s="7"/>
      <c r="DDU77" s="7"/>
      <c r="DDV77" s="7"/>
      <c r="DDW77" s="7"/>
      <c r="DDX77" s="7"/>
      <c r="DDY77" s="7"/>
      <c r="DDZ77" s="7"/>
      <c r="DEA77" s="7"/>
      <c r="DEB77" s="7"/>
      <c r="DEC77" s="7"/>
      <c r="DED77" s="7"/>
      <c r="DEE77" s="7"/>
      <c r="DEF77" s="7"/>
      <c r="DEG77" s="7"/>
      <c r="DEH77" s="7"/>
      <c r="DEI77" s="7"/>
      <c r="DEJ77" s="7"/>
      <c r="DEK77" s="7"/>
      <c r="DEL77" s="7"/>
      <c r="DEM77" s="7"/>
      <c r="DEN77" s="7"/>
      <c r="DEO77" s="7"/>
      <c r="DEP77" s="7"/>
      <c r="DEQ77" s="7"/>
      <c r="DER77" s="7"/>
      <c r="DES77" s="7"/>
      <c r="DET77" s="7"/>
      <c r="DEU77" s="7"/>
      <c r="DEV77" s="7"/>
      <c r="DEW77" s="7"/>
      <c r="DEX77" s="7"/>
      <c r="DEY77" s="7"/>
      <c r="DEZ77" s="7"/>
      <c r="DFA77" s="7"/>
      <c r="DFB77" s="7"/>
      <c r="DFC77" s="7"/>
      <c r="DFD77" s="7"/>
      <c r="DFE77" s="7"/>
      <c r="DFF77" s="7"/>
      <c r="DFG77" s="7"/>
      <c r="DFH77" s="7"/>
      <c r="DFI77" s="7"/>
      <c r="DFJ77" s="7"/>
      <c r="DFK77" s="7"/>
      <c r="DFL77" s="7"/>
      <c r="DFM77" s="7"/>
      <c r="DFN77" s="7"/>
      <c r="DFO77" s="7"/>
      <c r="DFP77" s="7"/>
      <c r="DFQ77" s="7"/>
      <c r="DFR77" s="7"/>
      <c r="DFS77" s="7"/>
      <c r="DFT77" s="7"/>
      <c r="DFU77" s="7"/>
      <c r="DFV77" s="7"/>
      <c r="DFW77" s="7"/>
      <c r="DFX77" s="7"/>
      <c r="DFY77" s="7"/>
      <c r="DFZ77" s="7"/>
      <c r="DGA77" s="7"/>
      <c r="DGB77" s="7"/>
      <c r="DGC77" s="7"/>
      <c r="DGD77" s="7"/>
      <c r="DGE77" s="7"/>
      <c r="DGF77" s="7"/>
      <c r="DGG77" s="7"/>
      <c r="DGH77" s="7"/>
      <c r="DGI77" s="7"/>
      <c r="DGJ77" s="7"/>
      <c r="DGK77" s="7"/>
      <c r="DGL77" s="7"/>
      <c r="DGM77" s="7"/>
      <c r="DGN77" s="7"/>
      <c r="DGO77" s="7"/>
      <c r="DGP77" s="7"/>
      <c r="DGQ77" s="7"/>
      <c r="DGR77" s="7"/>
      <c r="DGS77" s="7"/>
      <c r="DGT77" s="7"/>
      <c r="DGU77" s="7"/>
      <c r="DGV77" s="7"/>
      <c r="DGW77" s="7"/>
      <c r="DGX77" s="7"/>
      <c r="DGY77" s="7"/>
      <c r="DGZ77" s="7"/>
      <c r="DHA77" s="7"/>
      <c r="DHB77" s="7"/>
      <c r="DHC77" s="7"/>
      <c r="DHD77" s="7"/>
      <c r="DHE77" s="7"/>
      <c r="DHF77" s="7"/>
      <c r="DHG77" s="7"/>
      <c r="DHH77" s="7"/>
      <c r="DHI77" s="7"/>
      <c r="DHJ77" s="7"/>
      <c r="DHK77" s="7"/>
      <c r="DHL77" s="7"/>
      <c r="DHM77" s="7"/>
      <c r="DHN77" s="7"/>
      <c r="DHO77" s="7"/>
      <c r="DHP77" s="7"/>
      <c r="DHQ77" s="7"/>
      <c r="DHR77" s="7"/>
      <c r="DHS77" s="7"/>
      <c r="DHT77" s="7"/>
      <c r="DHU77" s="7"/>
      <c r="DHV77" s="7"/>
      <c r="DHW77" s="7"/>
      <c r="DHX77" s="7"/>
      <c r="DHY77" s="7"/>
      <c r="DHZ77" s="7"/>
      <c r="DIA77" s="7"/>
      <c r="DIB77" s="7"/>
      <c r="DIC77" s="7"/>
      <c r="DID77" s="7"/>
      <c r="DIE77" s="7"/>
      <c r="DIF77" s="7"/>
      <c r="DIG77" s="7"/>
      <c r="DIH77" s="7"/>
      <c r="DII77" s="7"/>
      <c r="DIJ77" s="7"/>
      <c r="DIK77" s="7"/>
      <c r="DIL77" s="7"/>
      <c r="DIM77" s="7"/>
      <c r="DIN77" s="7"/>
      <c r="DIO77" s="7"/>
      <c r="DIP77" s="7"/>
      <c r="DIQ77" s="7"/>
      <c r="DIR77" s="7"/>
      <c r="DIS77" s="7"/>
      <c r="DIT77" s="7"/>
      <c r="DIU77" s="7"/>
      <c r="DIV77" s="7"/>
      <c r="DIW77" s="7"/>
      <c r="DIX77" s="7"/>
      <c r="DIY77" s="7"/>
      <c r="DIZ77" s="7"/>
      <c r="DJA77" s="7"/>
      <c r="DJB77" s="7"/>
      <c r="DJC77" s="7"/>
      <c r="DJD77" s="7"/>
      <c r="DJE77" s="7"/>
      <c r="DJF77" s="7"/>
      <c r="DJG77" s="7"/>
      <c r="DJH77" s="7"/>
      <c r="DJI77" s="7"/>
      <c r="DJJ77" s="7"/>
      <c r="DJK77" s="7"/>
      <c r="DJL77" s="7"/>
      <c r="DJM77" s="7"/>
      <c r="DJN77" s="7"/>
      <c r="DJO77" s="7"/>
      <c r="DJP77" s="7"/>
      <c r="DJQ77" s="7"/>
      <c r="DJR77" s="7"/>
      <c r="DJS77" s="7"/>
      <c r="DJT77" s="7"/>
      <c r="DJU77" s="7"/>
      <c r="DJV77" s="7"/>
      <c r="DJW77" s="7"/>
      <c r="DJX77" s="7"/>
      <c r="DJY77" s="7"/>
      <c r="DJZ77" s="7"/>
      <c r="DKA77" s="7"/>
      <c r="DKB77" s="7"/>
      <c r="DKC77" s="7"/>
      <c r="DKD77" s="7"/>
      <c r="DKE77" s="7"/>
      <c r="DKF77" s="7"/>
      <c r="DKG77" s="7"/>
      <c r="DKH77" s="7"/>
      <c r="DKI77" s="7"/>
      <c r="DKJ77" s="7"/>
      <c r="DKK77" s="7"/>
      <c r="DKL77" s="7"/>
      <c r="DKM77" s="7"/>
      <c r="DKN77" s="7"/>
      <c r="DKO77" s="7"/>
      <c r="DKP77" s="7"/>
      <c r="DKQ77" s="7"/>
      <c r="DKR77" s="7"/>
      <c r="DKS77" s="7"/>
      <c r="DKT77" s="7"/>
      <c r="DKU77" s="7"/>
      <c r="DKV77" s="7"/>
      <c r="DKW77" s="7"/>
      <c r="DKX77" s="7"/>
      <c r="DKY77" s="7"/>
      <c r="DKZ77" s="7"/>
      <c r="DLA77" s="7"/>
      <c r="DLB77" s="7"/>
      <c r="DLC77" s="7"/>
      <c r="DLD77" s="7"/>
      <c r="DLE77" s="7"/>
      <c r="DLF77" s="7"/>
      <c r="DLG77" s="7"/>
      <c r="DLH77" s="7"/>
      <c r="DLI77" s="7"/>
      <c r="DLJ77" s="7"/>
      <c r="DLK77" s="7"/>
      <c r="DLL77" s="7"/>
      <c r="DLM77" s="7"/>
      <c r="DLN77" s="7"/>
      <c r="DLO77" s="7"/>
      <c r="DLP77" s="7"/>
      <c r="DLQ77" s="7"/>
      <c r="DLR77" s="7"/>
      <c r="DLS77" s="7"/>
      <c r="DLT77" s="7"/>
      <c r="DLU77" s="7"/>
      <c r="DLV77" s="7"/>
      <c r="DLW77" s="7"/>
      <c r="DLX77" s="7"/>
      <c r="DLY77" s="7"/>
      <c r="DLZ77" s="7"/>
      <c r="DMA77" s="7"/>
      <c r="DMB77" s="7"/>
      <c r="DMC77" s="7"/>
      <c r="DMD77" s="7"/>
      <c r="DME77" s="7"/>
      <c r="DMF77" s="7"/>
      <c r="DMG77" s="7"/>
      <c r="DMH77" s="7"/>
      <c r="DMI77" s="7"/>
      <c r="DMJ77" s="7"/>
      <c r="DMK77" s="7"/>
      <c r="DML77" s="7"/>
      <c r="DMM77" s="7"/>
      <c r="DMN77" s="7"/>
      <c r="DMO77" s="7"/>
      <c r="DMP77" s="7"/>
      <c r="DMQ77" s="7"/>
      <c r="DMR77" s="7"/>
      <c r="DMS77" s="7"/>
      <c r="DMT77" s="7"/>
      <c r="DMU77" s="7"/>
      <c r="DMV77" s="7"/>
      <c r="DMW77" s="7"/>
      <c r="DMX77" s="7"/>
      <c r="DMY77" s="7"/>
      <c r="DMZ77" s="7"/>
      <c r="DNA77" s="7"/>
      <c r="DNB77" s="7"/>
      <c r="DNC77" s="7"/>
      <c r="DND77" s="7"/>
      <c r="DNE77" s="7"/>
      <c r="DNF77" s="7"/>
      <c r="DNG77" s="7"/>
      <c r="DNH77" s="7"/>
      <c r="DNI77" s="7"/>
      <c r="DNJ77" s="7"/>
      <c r="DNK77" s="7"/>
      <c r="DNL77" s="7"/>
      <c r="DNM77" s="7"/>
      <c r="DNN77" s="7"/>
      <c r="DNO77" s="7"/>
      <c r="DNP77" s="7"/>
      <c r="DNQ77" s="7"/>
      <c r="DNR77" s="7"/>
      <c r="DNS77" s="7"/>
      <c r="DNT77" s="7"/>
      <c r="DNU77" s="7"/>
      <c r="DNV77" s="7"/>
      <c r="DNW77" s="7"/>
      <c r="DNX77" s="7"/>
      <c r="DNY77" s="7"/>
      <c r="DNZ77" s="7"/>
      <c r="DOA77" s="7"/>
      <c r="DOB77" s="7"/>
      <c r="DOC77" s="7"/>
      <c r="DOD77" s="7"/>
      <c r="DOE77" s="7"/>
      <c r="DOF77" s="7"/>
      <c r="DOG77" s="7"/>
      <c r="DOH77" s="7"/>
      <c r="DOI77" s="7"/>
      <c r="DOJ77" s="7"/>
      <c r="DOK77" s="7"/>
      <c r="DOL77" s="7"/>
      <c r="DOM77" s="7"/>
      <c r="DON77" s="7"/>
      <c r="DOO77" s="7"/>
      <c r="DOP77" s="7"/>
      <c r="DOQ77" s="7"/>
      <c r="DOR77" s="7"/>
      <c r="DOS77" s="7"/>
      <c r="DOT77" s="7"/>
      <c r="DOU77" s="7"/>
      <c r="DOV77" s="7"/>
      <c r="DOW77" s="7"/>
      <c r="DOX77" s="7"/>
      <c r="DOY77" s="7"/>
      <c r="DOZ77" s="7"/>
      <c r="DPA77" s="7"/>
      <c r="DPB77" s="7"/>
      <c r="DPC77" s="7"/>
      <c r="DPD77" s="7"/>
      <c r="DPE77" s="7"/>
      <c r="DPF77" s="7"/>
      <c r="DPG77" s="7"/>
      <c r="DPH77" s="7"/>
      <c r="DPI77" s="7"/>
      <c r="DPJ77" s="7"/>
      <c r="DPK77" s="7"/>
      <c r="DPL77" s="7"/>
      <c r="DPM77" s="7"/>
      <c r="DPN77" s="7"/>
      <c r="DPO77" s="7"/>
      <c r="DPP77" s="7"/>
      <c r="DPQ77" s="7"/>
      <c r="DPR77" s="7"/>
      <c r="DPS77" s="7"/>
      <c r="DPT77" s="7"/>
      <c r="DPU77" s="7"/>
      <c r="DPV77" s="7"/>
      <c r="DPW77" s="7"/>
      <c r="DPX77" s="7"/>
      <c r="DPY77" s="7"/>
      <c r="DPZ77" s="7"/>
      <c r="DQA77" s="7"/>
      <c r="DQB77" s="7"/>
      <c r="DQC77" s="7"/>
      <c r="DQD77" s="7"/>
      <c r="DQE77" s="7"/>
      <c r="DQF77" s="7"/>
      <c r="DQG77" s="7"/>
      <c r="DQH77" s="7"/>
      <c r="DQI77" s="7"/>
      <c r="DQJ77" s="7"/>
      <c r="DQK77" s="7"/>
      <c r="DQL77" s="7"/>
      <c r="DQM77" s="7"/>
      <c r="DQN77" s="7"/>
      <c r="DQO77" s="7"/>
      <c r="DQP77" s="7"/>
      <c r="DQQ77" s="7"/>
      <c r="DQR77" s="7"/>
      <c r="DQS77" s="7"/>
      <c r="DQT77" s="7"/>
      <c r="DQU77" s="7"/>
      <c r="DQV77" s="7"/>
      <c r="DQW77" s="7"/>
      <c r="DQX77" s="7"/>
      <c r="DQY77" s="7"/>
      <c r="DQZ77" s="7"/>
      <c r="DRA77" s="7"/>
      <c r="DRB77" s="7"/>
      <c r="DRC77" s="7"/>
      <c r="DRD77" s="7"/>
      <c r="DRE77" s="7"/>
      <c r="DRF77" s="7"/>
      <c r="DRG77" s="7"/>
      <c r="DRH77" s="7"/>
      <c r="DRI77" s="7"/>
      <c r="DRJ77" s="7"/>
      <c r="DRK77" s="7"/>
      <c r="DRL77" s="7"/>
      <c r="DRM77" s="7"/>
      <c r="DRN77" s="7"/>
      <c r="DRO77" s="7"/>
      <c r="DRP77" s="7"/>
      <c r="DRQ77" s="7"/>
      <c r="DRR77" s="7"/>
      <c r="DRS77" s="7"/>
      <c r="DRT77" s="7"/>
      <c r="DRU77" s="7"/>
      <c r="DRV77" s="7"/>
      <c r="DRW77" s="7"/>
      <c r="DRX77" s="7"/>
      <c r="DRY77" s="7"/>
      <c r="DRZ77" s="7"/>
      <c r="DSA77" s="7"/>
      <c r="DSB77" s="7"/>
      <c r="DSC77" s="7"/>
      <c r="DSD77" s="7"/>
      <c r="DSE77" s="7"/>
      <c r="DSF77" s="7"/>
      <c r="DSG77" s="7"/>
      <c r="DSH77" s="7"/>
      <c r="DSI77" s="7"/>
      <c r="DSJ77" s="7"/>
      <c r="DSK77" s="7"/>
      <c r="DSL77" s="7"/>
      <c r="DSM77" s="7"/>
      <c r="DSN77" s="7"/>
      <c r="DSO77" s="7"/>
      <c r="DSP77" s="7"/>
      <c r="DSQ77" s="7"/>
      <c r="DSR77" s="7"/>
      <c r="DSS77" s="7"/>
      <c r="DST77" s="7"/>
      <c r="DSU77" s="7"/>
      <c r="DSV77" s="7"/>
      <c r="DSW77" s="7"/>
      <c r="DSX77" s="7"/>
      <c r="DSY77" s="7"/>
      <c r="DSZ77" s="7"/>
      <c r="DTA77" s="7"/>
      <c r="DTB77" s="7"/>
      <c r="DTC77" s="7"/>
      <c r="DTD77" s="7"/>
      <c r="DTE77" s="7"/>
      <c r="DTF77" s="7"/>
      <c r="DTG77" s="7"/>
      <c r="DTH77" s="7"/>
      <c r="DTI77" s="7"/>
      <c r="DTJ77" s="7"/>
      <c r="DTK77" s="7"/>
      <c r="DTL77" s="7"/>
      <c r="DTM77" s="7"/>
      <c r="DTN77" s="7"/>
      <c r="DTO77" s="7"/>
      <c r="DTP77" s="7"/>
      <c r="DTQ77" s="7"/>
      <c r="DTR77" s="7"/>
      <c r="DTS77" s="7"/>
      <c r="DTT77" s="7"/>
      <c r="DTU77" s="7"/>
      <c r="DTV77" s="7"/>
      <c r="DTW77" s="7"/>
      <c r="DTX77" s="7"/>
      <c r="DTY77" s="7"/>
      <c r="DTZ77" s="7"/>
      <c r="DUA77" s="7"/>
      <c r="DUB77" s="7"/>
      <c r="DUC77" s="7"/>
      <c r="DUD77" s="7"/>
      <c r="DUE77" s="7"/>
      <c r="DUF77" s="7"/>
      <c r="DUG77" s="7"/>
      <c r="DUH77" s="7"/>
      <c r="DUI77" s="7"/>
      <c r="DUJ77" s="7"/>
      <c r="DUK77" s="7"/>
      <c r="DUL77" s="7"/>
      <c r="DUM77" s="7"/>
      <c r="DUN77" s="7"/>
      <c r="DUO77" s="7"/>
      <c r="DUP77" s="7"/>
      <c r="DUQ77" s="7"/>
      <c r="DUR77" s="7"/>
      <c r="DUS77" s="7"/>
      <c r="DUT77" s="7"/>
      <c r="DUU77" s="7"/>
      <c r="DUV77" s="7"/>
      <c r="DUW77" s="7"/>
      <c r="DUX77" s="7"/>
      <c r="DUY77" s="7"/>
      <c r="DUZ77" s="7"/>
      <c r="DVA77" s="7"/>
      <c r="DVB77" s="7"/>
      <c r="DVC77" s="7"/>
      <c r="DVD77" s="7"/>
      <c r="DVE77" s="7"/>
      <c r="DVF77" s="7"/>
      <c r="DVG77" s="7"/>
      <c r="DVH77" s="7"/>
      <c r="DVI77" s="7"/>
      <c r="DVJ77" s="7"/>
      <c r="DVK77" s="7"/>
      <c r="DVL77" s="7"/>
      <c r="DVM77" s="7"/>
      <c r="DVN77" s="7"/>
      <c r="DVO77" s="7"/>
      <c r="DVP77" s="7"/>
      <c r="DVQ77" s="7"/>
      <c r="DVR77" s="7"/>
      <c r="DVS77" s="7"/>
      <c r="DVT77" s="7"/>
      <c r="DVU77" s="7"/>
      <c r="DVV77" s="7"/>
      <c r="DVW77" s="7"/>
      <c r="DVX77" s="7"/>
      <c r="DVY77" s="7"/>
      <c r="DVZ77" s="7"/>
      <c r="DWA77" s="7"/>
      <c r="DWB77" s="7"/>
      <c r="DWC77" s="7"/>
      <c r="DWD77" s="7"/>
      <c r="DWE77" s="7"/>
      <c r="DWF77" s="7"/>
      <c r="DWG77" s="7"/>
      <c r="DWH77" s="7"/>
      <c r="DWI77" s="7"/>
      <c r="DWJ77" s="7"/>
      <c r="DWK77" s="7"/>
      <c r="DWL77" s="7"/>
      <c r="DWM77" s="7"/>
      <c r="DWN77" s="7"/>
      <c r="DWO77" s="7"/>
      <c r="DWP77" s="7"/>
      <c r="DWQ77" s="7"/>
      <c r="DWR77" s="7"/>
      <c r="DWS77" s="7"/>
      <c r="DWT77" s="7"/>
      <c r="DWU77" s="7"/>
      <c r="DWV77" s="7"/>
      <c r="DWW77" s="7"/>
      <c r="DWX77" s="7"/>
      <c r="DWY77" s="7"/>
      <c r="DWZ77" s="7"/>
      <c r="DXA77" s="7"/>
      <c r="DXB77" s="7"/>
      <c r="DXC77" s="7"/>
      <c r="DXD77" s="7"/>
      <c r="DXE77" s="7"/>
      <c r="DXF77" s="7"/>
      <c r="DXG77" s="7"/>
      <c r="DXH77" s="7"/>
      <c r="DXI77" s="7"/>
      <c r="DXJ77" s="7"/>
      <c r="DXK77" s="7"/>
      <c r="DXL77" s="7"/>
      <c r="DXM77" s="7"/>
      <c r="DXN77" s="7"/>
      <c r="DXO77" s="7"/>
      <c r="DXP77" s="7"/>
      <c r="DXQ77" s="7"/>
      <c r="DXR77" s="7"/>
      <c r="DXS77" s="7"/>
      <c r="DXT77" s="7"/>
      <c r="DXU77" s="7"/>
      <c r="DXV77" s="7"/>
      <c r="DXW77" s="7"/>
      <c r="DXX77" s="7"/>
      <c r="DXY77" s="7"/>
      <c r="DXZ77" s="7"/>
      <c r="DYA77" s="7"/>
      <c r="DYB77" s="7"/>
      <c r="DYC77" s="7"/>
      <c r="DYD77" s="7"/>
      <c r="DYE77" s="7"/>
      <c r="DYF77" s="7"/>
      <c r="DYG77" s="7"/>
      <c r="DYH77" s="7"/>
      <c r="DYI77" s="7"/>
      <c r="DYJ77" s="7"/>
      <c r="DYK77" s="7"/>
      <c r="DYL77" s="7"/>
      <c r="DYM77" s="7"/>
      <c r="DYN77" s="7"/>
      <c r="DYO77" s="7"/>
      <c r="DYP77" s="7"/>
      <c r="DYQ77" s="7"/>
      <c r="DYR77" s="7"/>
      <c r="DYS77" s="7"/>
      <c r="DYT77" s="7"/>
      <c r="DYU77" s="7"/>
      <c r="DYV77" s="7"/>
      <c r="DYW77" s="7"/>
      <c r="DYX77" s="7"/>
      <c r="DYY77" s="7"/>
      <c r="DYZ77" s="7"/>
      <c r="DZA77" s="7"/>
      <c r="DZB77" s="7"/>
      <c r="DZC77" s="7"/>
      <c r="DZD77" s="7"/>
      <c r="DZE77" s="7"/>
      <c r="DZF77" s="7"/>
      <c r="DZG77" s="7"/>
      <c r="DZH77" s="7"/>
      <c r="DZI77" s="7"/>
      <c r="DZJ77" s="7"/>
      <c r="DZK77" s="7"/>
      <c r="DZL77" s="7"/>
      <c r="DZM77" s="7"/>
      <c r="DZN77" s="7"/>
      <c r="DZO77" s="7"/>
      <c r="DZP77" s="7"/>
      <c r="DZQ77" s="7"/>
      <c r="DZR77" s="7"/>
      <c r="DZS77" s="7"/>
      <c r="DZT77" s="7"/>
      <c r="DZU77" s="7"/>
      <c r="DZV77" s="7"/>
      <c r="DZW77" s="7"/>
      <c r="DZX77" s="7"/>
      <c r="DZY77" s="7"/>
      <c r="DZZ77" s="7"/>
      <c r="EAA77" s="7"/>
      <c r="EAB77" s="7"/>
      <c r="EAC77" s="7"/>
      <c r="EAD77" s="7"/>
      <c r="EAE77" s="7"/>
      <c r="EAF77" s="7"/>
      <c r="EAG77" s="7"/>
      <c r="EAH77" s="7"/>
      <c r="EAI77" s="7"/>
      <c r="EAJ77" s="7"/>
      <c r="EAK77" s="7"/>
      <c r="EAL77" s="7"/>
      <c r="EAM77" s="7"/>
      <c r="EAN77" s="7"/>
      <c r="EAO77" s="7"/>
      <c r="EAP77" s="7"/>
      <c r="EAQ77" s="7"/>
      <c r="EAR77" s="7"/>
      <c r="EAS77" s="7"/>
      <c r="EAT77" s="7"/>
      <c r="EAU77" s="7"/>
      <c r="EAV77" s="7"/>
      <c r="EAW77" s="7"/>
      <c r="EAX77" s="7"/>
      <c r="EAY77" s="7"/>
      <c r="EAZ77" s="7"/>
      <c r="EBA77" s="7"/>
      <c r="EBB77" s="7"/>
      <c r="EBC77" s="7"/>
      <c r="EBD77" s="7"/>
      <c r="EBE77" s="7"/>
      <c r="EBF77" s="7"/>
      <c r="EBG77" s="7"/>
      <c r="EBH77" s="7"/>
      <c r="EBI77" s="7"/>
      <c r="EBJ77" s="7"/>
      <c r="EBK77" s="7"/>
      <c r="EBL77" s="7"/>
      <c r="EBM77" s="7"/>
      <c r="EBN77" s="7"/>
      <c r="EBO77" s="7"/>
      <c r="EBP77" s="7"/>
      <c r="EBQ77" s="7"/>
      <c r="EBR77" s="7"/>
      <c r="EBS77" s="7"/>
      <c r="EBT77" s="7"/>
      <c r="EBU77" s="7"/>
      <c r="EBV77" s="7"/>
      <c r="EBW77" s="7"/>
      <c r="EBX77" s="7"/>
      <c r="EBY77" s="7"/>
      <c r="EBZ77" s="7"/>
      <c r="ECA77" s="7"/>
      <c r="ECB77" s="7"/>
      <c r="ECC77" s="7"/>
      <c r="ECD77" s="7"/>
      <c r="ECE77" s="7"/>
      <c r="ECF77" s="7"/>
      <c r="ECG77" s="7"/>
      <c r="ECH77" s="7"/>
      <c r="ECI77" s="7"/>
      <c r="ECJ77" s="7"/>
      <c r="ECK77" s="7"/>
      <c r="ECL77" s="7"/>
      <c r="ECM77" s="7"/>
      <c r="ECN77" s="7"/>
      <c r="ECO77" s="7"/>
      <c r="ECP77" s="7"/>
      <c r="ECQ77" s="7"/>
      <c r="ECR77" s="7"/>
      <c r="ECS77" s="7"/>
      <c r="ECT77" s="7"/>
      <c r="ECU77" s="7"/>
      <c r="ECV77" s="7"/>
      <c r="ECW77" s="7"/>
      <c r="ECX77" s="7"/>
      <c r="ECY77" s="7"/>
      <c r="ECZ77" s="7"/>
      <c r="EDA77" s="7"/>
      <c r="EDB77" s="7"/>
      <c r="EDC77" s="7"/>
      <c r="EDD77" s="7"/>
      <c r="EDE77" s="7"/>
      <c r="EDF77" s="7"/>
      <c r="EDG77" s="7"/>
      <c r="EDH77" s="7"/>
      <c r="EDI77" s="7"/>
      <c r="EDJ77" s="7"/>
      <c r="EDK77" s="7"/>
      <c r="EDL77" s="7"/>
      <c r="EDM77" s="7"/>
      <c r="EDN77" s="7"/>
      <c r="EDO77" s="7"/>
      <c r="EDP77" s="7"/>
      <c r="EDQ77" s="7"/>
      <c r="EDR77" s="7"/>
      <c r="EDS77" s="7"/>
      <c r="EDT77" s="7"/>
      <c r="EDU77" s="7"/>
      <c r="EDV77" s="7"/>
      <c r="EDW77" s="7"/>
      <c r="EDX77" s="7"/>
      <c r="EDY77" s="7"/>
      <c r="EDZ77" s="7"/>
      <c r="EEA77" s="7"/>
      <c r="EEB77" s="7"/>
      <c r="EEC77" s="7"/>
      <c r="EED77" s="7"/>
      <c r="EEE77" s="7"/>
      <c r="EEF77" s="7"/>
      <c r="EEG77" s="7"/>
      <c r="EEH77" s="7"/>
      <c r="EEI77" s="7"/>
      <c r="EEJ77" s="7"/>
      <c r="EEK77" s="7"/>
      <c r="EEL77" s="7"/>
      <c r="EEM77" s="7"/>
      <c r="EEN77" s="7"/>
      <c r="EEO77" s="7"/>
      <c r="EEP77" s="7"/>
      <c r="EEQ77" s="7"/>
      <c r="EER77" s="7"/>
      <c r="EES77" s="7"/>
      <c r="EET77" s="7"/>
      <c r="EEU77" s="7"/>
      <c r="EEV77" s="7"/>
      <c r="EEW77" s="7"/>
      <c r="EEX77" s="7"/>
      <c r="EEY77" s="7"/>
      <c r="EEZ77" s="7"/>
      <c r="EFA77" s="7"/>
      <c r="EFB77" s="7"/>
      <c r="EFC77" s="7"/>
      <c r="EFD77" s="7"/>
      <c r="EFE77" s="7"/>
      <c r="EFF77" s="7"/>
      <c r="EFG77" s="7"/>
      <c r="EFH77" s="7"/>
      <c r="EFI77" s="7"/>
      <c r="EFJ77" s="7"/>
      <c r="EFK77" s="7"/>
      <c r="EFL77" s="7"/>
      <c r="EFM77" s="7"/>
      <c r="EFN77" s="7"/>
      <c r="EFO77" s="7"/>
      <c r="EFP77" s="7"/>
      <c r="EFQ77" s="7"/>
      <c r="EFR77" s="7"/>
      <c r="EFS77" s="7"/>
      <c r="EFT77" s="7"/>
      <c r="EFU77" s="7"/>
      <c r="EFV77" s="7"/>
      <c r="EFW77" s="7"/>
      <c r="EFX77" s="7"/>
      <c r="EFY77" s="7"/>
      <c r="EFZ77" s="7"/>
      <c r="EGA77" s="7"/>
      <c r="EGB77" s="7"/>
      <c r="EGC77" s="7"/>
      <c r="EGD77" s="7"/>
      <c r="EGE77" s="7"/>
      <c r="EGF77" s="7"/>
      <c r="EGG77" s="7"/>
      <c r="EGH77" s="7"/>
      <c r="EGI77" s="7"/>
      <c r="EGJ77" s="7"/>
      <c r="EGK77" s="7"/>
      <c r="EGL77" s="7"/>
      <c r="EGM77" s="7"/>
      <c r="EGN77" s="7"/>
      <c r="EGO77" s="7"/>
      <c r="EGP77" s="7"/>
      <c r="EGQ77" s="7"/>
      <c r="EGR77" s="7"/>
      <c r="EGS77" s="7"/>
      <c r="EGT77" s="7"/>
      <c r="EGU77" s="7"/>
      <c r="EGV77" s="7"/>
      <c r="EGW77" s="7"/>
      <c r="EGX77" s="7"/>
      <c r="EGY77" s="7"/>
      <c r="EGZ77" s="7"/>
      <c r="EHA77" s="7"/>
      <c r="EHB77" s="7"/>
      <c r="EHC77" s="7"/>
      <c r="EHD77" s="7"/>
      <c r="EHE77" s="7"/>
      <c r="EHF77" s="7"/>
      <c r="EHG77" s="7"/>
      <c r="EHH77" s="7"/>
      <c r="EHI77" s="7"/>
      <c r="EHJ77" s="7"/>
      <c r="EHK77" s="7"/>
      <c r="EHL77" s="7"/>
      <c r="EHM77" s="7"/>
      <c r="EHN77" s="7"/>
      <c r="EHO77" s="7"/>
      <c r="EHP77" s="7"/>
      <c r="EHQ77" s="7"/>
      <c r="EHR77" s="7"/>
      <c r="EHS77" s="7"/>
      <c r="EHT77" s="7"/>
      <c r="EHU77" s="7"/>
      <c r="EHV77" s="7"/>
      <c r="EHW77" s="7"/>
      <c r="EHX77" s="7"/>
      <c r="EHY77" s="7"/>
      <c r="EHZ77" s="7"/>
      <c r="EIA77" s="7"/>
      <c r="EIB77" s="7"/>
      <c r="EIC77" s="7"/>
      <c r="EID77" s="7"/>
      <c r="EIE77" s="7"/>
      <c r="EIF77" s="7"/>
      <c r="EIG77" s="7"/>
      <c r="EIH77" s="7"/>
      <c r="EII77" s="7"/>
      <c r="EIJ77" s="7"/>
      <c r="EIK77" s="7"/>
      <c r="EIL77" s="7"/>
      <c r="EIM77" s="7"/>
      <c r="EIN77" s="7"/>
      <c r="EIO77" s="7"/>
      <c r="EIP77" s="7"/>
      <c r="EIQ77" s="7"/>
      <c r="EIR77" s="7"/>
      <c r="EIS77" s="7"/>
      <c r="EIT77" s="7"/>
      <c r="EIU77" s="7"/>
      <c r="EIV77" s="7"/>
      <c r="EIW77" s="7"/>
      <c r="EIX77" s="7"/>
      <c r="EIY77" s="7"/>
      <c r="EIZ77" s="7"/>
      <c r="EJA77" s="7"/>
      <c r="EJB77" s="7"/>
      <c r="EJC77" s="7"/>
      <c r="EJD77" s="7"/>
      <c r="EJE77" s="7"/>
      <c r="EJF77" s="7"/>
      <c r="EJG77" s="7"/>
      <c r="EJH77" s="7"/>
      <c r="EJI77" s="7"/>
      <c r="EJJ77" s="7"/>
      <c r="EJK77" s="7"/>
      <c r="EJL77" s="7"/>
      <c r="EJM77" s="7"/>
      <c r="EJN77" s="7"/>
      <c r="EJO77" s="7"/>
      <c r="EJP77" s="7"/>
      <c r="EJQ77" s="7"/>
      <c r="EJR77" s="7"/>
      <c r="EJS77" s="7"/>
      <c r="EJT77" s="7"/>
      <c r="EJU77" s="7"/>
      <c r="EJV77" s="7"/>
      <c r="EJW77" s="7"/>
      <c r="EJX77" s="7"/>
      <c r="EJY77" s="7"/>
      <c r="EJZ77" s="7"/>
      <c r="EKA77" s="7"/>
      <c r="EKB77" s="7"/>
      <c r="EKC77" s="7"/>
      <c r="EKD77" s="7"/>
      <c r="EKE77" s="7"/>
      <c r="EKF77" s="7"/>
      <c r="EKG77" s="7"/>
      <c r="EKH77" s="7"/>
      <c r="EKI77" s="7"/>
      <c r="EKJ77" s="7"/>
      <c r="EKK77" s="7"/>
      <c r="EKL77" s="7"/>
      <c r="EKM77" s="7"/>
      <c r="EKN77" s="7"/>
      <c r="EKO77" s="7"/>
      <c r="EKP77" s="7"/>
      <c r="EKQ77" s="7"/>
      <c r="EKR77" s="7"/>
      <c r="EKS77" s="7"/>
      <c r="EKT77" s="7"/>
      <c r="EKU77" s="7"/>
      <c r="EKV77" s="7"/>
      <c r="EKW77" s="7"/>
      <c r="EKX77" s="7"/>
      <c r="EKY77" s="7"/>
      <c r="EKZ77" s="7"/>
      <c r="ELA77" s="7"/>
      <c r="ELB77" s="7"/>
      <c r="ELC77" s="7"/>
      <c r="ELD77" s="7"/>
      <c r="ELE77" s="7"/>
      <c r="ELF77" s="7"/>
      <c r="ELG77" s="7"/>
      <c r="ELH77" s="7"/>
      <c r="ELI77" s="7"/>
      <c r="ELJ77" s="7"/>
      <c r="ELK77" s="7"/>
      <c r="ELL77" s="7"/>
      <c r="ELM77" s="7"/>
      <c r="ELN77" s="7"/>
      <c r="ELO77" s="7"/>
      <c r="ELP77" s="7"/>
      <c r="ELQ77" s="7"/>
      <c r="ELR77" s="7"/>
      <c r="ELS77" s="7"/>
      <c r="ELT77" s="7"/>
      <c r="ELU77" s="7"/>
      <c r="ELV77" s="7"/>
      <c r="ELW77" s="7"/>
      <c r="ELX77" s="7"/>
      <c r="ELY77" s="7"/>
      <c r="ELZ77" s="7"/>
      <c r="EMA77" s="7"/>
      <c r="EMB77" s="7"/>
      <c r="EMC77" s="7"/>
      <c r="EMD77" s="7"/>
      <c r="EME77" s="7"/>
      <c r="EMF77" s="7"/>
      <c r="EMG77" s="7"/>
      <c r="EMH77" s="7"/>
      <c r="EMI77" s="7"/>
      <c r="EMJ77" s="7"/>
      <c r="EMK77" s="7"/>
      <c r="EML77" s="7"/>
      <c r="EMM77" s="7"/>
      <c r="EMN77" s="7"/>
      <c r="EMO77" s="7"/>
      <c r="EMP77" s="7"/>
      <c r="EMQ77" s="7"/>
      <c r="EMR77" s="7"/>
      <c r="EMS77" s="7"/>
      <c r="EMT77" s="7"/>
      <c r="EMU77" s="7"/>
      <c r="EMV77" s="7"/>
      <c r="EMW77" s="7"/>
      <c r="EMX77" s="7"/>
      <c r="EMY77" s="7"/>
      <c r="EMZ77" s="7"/>
      <c r="ENA77" s="7"/>
      <c r="ENB77" s="7"/>
      <c r="ENC77" s="7"/>
      <c r="END77" s="7"/>
      <c r="ENE77" s="7"/>
      <c r="ENF77" s="7"/>
      <c r="ENG77" s="7"/>
      <c r="ENH77" s="7"/>
      <c r="ENI77" s="7"/>
      <c r="ENJ77" s="7"/>
      <c r="ENK77" s="7"/>
      <c r="ENL77" s="7"/>
      <c r="ENM77" s="7"/>
      <c r="ENN77" s="7"/>
      <c r="ENO77" s="7"/>
      <c r="ENP77" s="7"/>
      <c r="ENQ77" s="7"/>
      <c r="ENR77" s="7"/>
      <c r="ENS77" s="7"/>
      <c r="ENT77" s="7"/>
      <c r="ENU77" s="7"/>
      <c r="ENV77" s="7"/>
      <c r="ENW77" s="7"/>
      <c r="ENX77" s="7"/>
      <c r="ENY77" s="7"/>
      <c r="ENZ77" s="7"/>
      <c r="EOA77" s="7"/>
      <c r="EOB77" s="7"/>
      <c r="EOC77" s="7"/>
      <c r="EOD77" s="7"/>
      <c r="EOE77" s="7"/>
      <c r="EOF77" s="7"/>
      <c r="EOG77" s="7"/>
      <c r="EOH77" s="7"/>
      <c r="EOI77" s="7"/>
      <c r="EOJ77" s="7"/>
      <c r="EOK77" s="7"/>
      <c r="EOL77" s="7"/>
      <c r="EOM77" s="7"/>
      <c r="EON77" s="7"/>
      <c r="EOO77" s="7"/>
      <c r="EOP77" s="7"/>
      <c r="EOQ77" s="7"/>
      <c r="EOR77" s="7"/>
      <c r="EOS77" s="7"/>
      <c r="EOT77" s="7"/>
      <c r="EOU77" s="7"/>
      <c r="EOV77" s="7"/>
      <c r="EOW77" s="7"/>
      <c r="EOX77" s="7"/>
      <c r="EOY77" s="7"/>
      <c r="EOZ77" s="7"/>
      <c r="EPA77" s="7"/>
      <c r="EPB77" s="7"/>
      <c r="EPC77" s="7"/>
      <c r="EPD77" s="7"/>
      <c r="EPE77" s="7"/>
      <c r="EPF77" s="7"/>
      <c r="EPG77" s="7"/>
      <c r="EPH77" s="7"/>
      <c r="EPI77" s="7"/>
      <c r="EPJ77" s="7"/>
      <c r="EPK77" s="7"/>
      <c r="EPL77" s="7"/>
      <c r="EPM77" s="7"/>
      <c r="EPN77" s="7"/>
      <c r="EPO77" s="7"/>
      <c r="EPP77" s="7"/>
      <c r="EPQ77" s="7"/>
      <c r="EPR77" s="7"/>
      <c r="EPS77" s="7"/>
      <c r="EPT77" s="7"/>
      <c r="EPU77" s="7"/>
      <c r="EPV77" s="7"/>
      <c r="EPW77" s="7"/>
      <c r="EPX77" s="7"/>
      <c r="EPY77" s="7"/>
      <c r="EPZ77" s="7"/>
      <c r="EQA77" s="7"/>
      <c r="EQB77" s="7"/>
      <c r="EQC77" s="7"/>
      <c r="EQD77" s="7"/>
      <c r="EQE77" s="7"/>
      <c r="EQF77" s="7"/>
      <c r="EQG77" s="7"/>
      <c r="EQH77" s="7"/>
      <c r="EQI77" s="7"/>
      <c r="EQJ77" s="7"/>
      <c r="EQK77" s="7"/>
      <c r="EQL77" s="7"/>
      <c r="EQM77" s="7"/>
      <c r="EQN77" s="7"/>
      <c r="EQO77" s="7"/>
      <c r="EQP77" s="7"/>
      <c r="EQQ77" s="7"/>
      <c r="EQR77" s="7"/>
      <c r="EQS77" s="7"/>
      <c r="EQT77" s="7"/>
      <c r="EQU77" s="7"/>
      <c r="EQV77" s="7"/>
      <c r="EQW77" s="7"/>
      <c r="EQX77" s="7"/>
      <c r="EQY77" s="7"/>
      <c r="EQZ77" s="7"/>
      <c r="ERA77" s="7"/>
      <c r="ERB77" s="7"/>
      <c r="ERC77" s="7"/>
      <c r="ERD77" s="7"/>
      <c r="ERE77" s="7"/>
      <c r="ERF77" s="7"/>
      <c r="ERG77" s="7"/>
      <c r="ERH77" s="7"/>
      <c r="ERI77" s="7"/>
      <c r="ERJ77" s="7"/>
      <c r="ERK77" s="7"/>
      <c r="ERL77" s="7"/>
      <c r="ERM77" s="7"/>
      <c r="ERN77" s="7"/>
      <c r="ERO77" s="7"/>
      <c r="ERP77" s="7"/>
      <c r="ERQ77" s="7"/>
      <c r="ERR77" s="7"/>
      <c r="ERS77" s="7"/>
      <c r="ERT77" s="7"/>
      <c r="ERU77" s="7"/>
      <c r="ERV77" s="7"/>
      <c r="ERW77" s="7"/>
      <c r="ERX77" s="7"/>
      <c r="ERY77" s="7"/>
      <c r="ERZ77" s="7"/>
      <c r="ESA77" s="7"/>
      <c r="ESB77" s="7"/>
      <c r="ESC77" s="7"/>
      <c r="ESD77" s="7"/>
      <c r="ESE77" s="7"/>
      <c r="ESF77" s="7"/>
      <c r="ESG77" s="7"/>
      <c r="ESH77" s="7"/>
      <c r="ESI77" s="7"/>
      <c r="ESJ77" s="7"/>
      <c r="ESK77" s="7"/>
      <c r="ESL77" s="7"/>
      <c r="ESM77" s="7"/>
      <c r="ESN77" s="7"/>
      <c r="ESO77" s="7"/>
      <c r="ESP77" s="7"/>
      <c r="ESQ77" s="7"/>
      <c r="ESR77" s="7"/>
      <c r="ESS77" s="7"/>
      <c r="EST77" s="7"/>
      <c r="ESU77" s="7"/>
      <c r="ESV77" s="7"/>
      <c r="ESW77" s="7"/>
      <c r="ESX77" s="7"/>
      <c r="ESY77" s="7"/>
      <c r="ESZ77" s="7"/>
      <c r="ETA77" s="7"/>
      <c r="ETB77" s="7"/>
      <c r="ETC77" s="7"/>
      <c r="ETD77" s="7"/>
      <c r="ETE77" s="7"/>
      <c r="ETF77" s="7"/>
      <c r="ETG77" s="7"/>
      <c r="ETH77" s="7"/>
      <c r="ETI77" s="7"/>
      <c r="ETJ77" s="7"/>
      <c r="ETK77" s="7"/>
      <c r="ETL77" s="7"/>
      <c r="ETM77" s="7"/>
      <c r="ETN77" s="7"/>
      <c r="ETO77" s="7"/>
      <c r="ETP77" s="7"/>
      <c r="ETQ77" s="7"/>
      <c r="ETR77" s="7"/>
      <c r="ETS77" s="7"/>
      <c r="ETT77" s="7"/>
      <c r="ETU77" s="7"/>
      <c r="ETV77" s="7"/>
      <c r="ETW77" s="7"/>
      <c r="ETX77" s="7"/>
      <c r="ETY77" s="7"/>
      <c r="ETZ77" s="7"/>
      <c r="EUA77" s="7"/>
      <c r="EUB77" s="7"/>
      <c r="EUC77" s="7"/>
      <c r="EUD77" s="7"/>
      <c r="EUE77" s="7"/>
      <c r="EUF77" s="7"/>
      <c r="EUG77" s="7"/>
      <c r="EUH77" s="7"/>
      <c r="EUI77" s="7"/>
      <c r="EUJ77" s="7"/>
      <c r="EUK77" s="7"/>
      <c r="EUL77" s="7"/>
      <c r="EUM77" s="7"/>
      <c r="EUN77" s="7"/>
      <c r="EUO77" s="7"/>
      <c r="EUP77" s="7"/>
      <c r="EUQ77" s="7"/>
      <c r="EUR77" s="7"/>
      <c r="EUS77" s="7"/>
      <c r="EUT77" s="7"/>
      <c r="EUU77" s="7"/>
      <c r="EUV77" s="7"/>
      <c r="EUW77" s="7"/>
      <c r="EUX77" s="7"/>
      <c r="EUY77" s="7"/>
      <c r="EUZ77" s="7"/>
      <c r="EVA77" s="7"/>
      <c r="EVB77" s="7"/>
      <c r="EVC77" s="7"/>
      <c r="EVD77" s="7"/>
      <c r="EVE77" s="7"/>
      <c r="EVF77" s="7"/>
      <c r="EVG77" s="7"/>
      <c r="EVH77" s="7"/>
      <c r="EVI77" s="7"/>
      <c r="EVJ77" s="7"/>
      <c r="EVK77" s="7"/>
      <c r="EVL77" s="7"/>
      <c r="EVM77" s="7"/>
      <c r="EVN77" s="7"/>
      <c r="EVO77" s="7"/>
      <c r="EVP77" s="7"/>
      <c r="EVQ77" s="7"/>
      <c r="EVR77" s="7"/>
      <c r="EVS77" s="7"/>
      <c r="EVT77" s="7"/>
      <c r="EVU77" s="7"/>
      <c r="EVV77" s="7"/>
      <c r="EVW77" s="7"/>
      <c r="EVX77" s="7"/>
      <c r="EVY77" s="7"/>
      <c r="EVZ77" s="7"/>
      <c r="EWA77" s="7"/>
      <c r="EWB77" s="7"/>
      <c r="EWC77" s="7"/>
      <c r="EWD77" s="7"/>
      <c r="EWE77" s="7"/>
      <c r="EWF77" s="7"/>
      <c r="EWG77" s="7"/>
      <c r="EWH77" s="7"/>
      <c r="EWI77" s="7"/>
      <c r="EWJ77" s="7"/>
      <c r="EWK77" s="7"/>
      <c r="EWL77" s="7"/>
      <c r="EWM77" s="7"/>
      <c r="EWN77" s="7"/>
      <c r="EWO77" s="7"/>
      <c r="EWP77" s="7"/>
      <c r="EWQ77" s="7"/>
      <c r="EWR77" s="7"/>
      <c r="EWS77" s="7"/>
      <c r="EWT77" s="7"/>
      <c r="EWU77" s="7"/>
      <c r="EWV77" s="7"/>
      <c r="EWW77" s="7"/>
      <c r="EWX77" s="7"/>
      <c r="EWY77" s="7"/>
      <c r="EWZ77" s="7"/>
      <c r="EXA77" s="7"/>
      <c r="EXB77" s="7"/>
      <c r="EXC77" s="7"/>
      <c r="EXD77" s="7"/>
      <c r="EXE77" s="7"/>
      <c r="EXF77" s="7"/>
      <c r="EXG77" s="7"/>
      <c r="EXH77" s="7"/>
      <c r="EXI77" s="7"/>
      <c r="EXJ77" s="7"/>
      <c r="EXK77" s="7"/>
      <c r="EXL77" s="7"/>
      <c r="EXM77" s="7"/>
      <c r="EXN77" s="7"/>
      <c r="EXO77" s="7"/>
      <c r="EXP77" s="7"/>
      <c r="EXQ77" s="7"/>
      <c r="EXR77" s="7"/>
      <c r="EXS77" s="7"/>
      <c r="EXT77" s="7"/>
      <c r="EXU77" s="7"/>
      <c r="EXV77" s="7"/>
      <c r="EXW77" s="7"/>
      <c r="EXX77" s="7"/>
      <c r="EXY77" s="7"/>
      <c r="EXZ77" s="7"/>
      <c r="EYA77" s="7"/>
      <c r="EYB77" s="7"/>
      <c r="EYC77" s="7"/>
      <c r="EYD77" s="7"/>
      <c r="EYE77" s="7"/>
      <c r="EYF77" s="7"/>
      <c r="EYG77" s="7"/>
      <c r="EYH77" s="7"/>
      <c r="EYI77" s="7"/>
      <c r="EYJ77" s="7"/>
      <c r="EYK77" s="7"/>
      <c r="EYL77" s="7"/>
      <c r="EYM77" s="7"/>
      <c r="EYN77" s="7"/>
      <c r="EYO77" s="7"/>
      <c r="EYP77" s="7"/>
      <c r="EYQ77" s="7"/>
      <c r="EYR77" s="7"/>
      <c r="EYS77" s="7"/>
      <c r="EYT77" s="7"/>
      <c r="EYU77" s="7"/>
      <c r="EYV77" s="7"/>
      <c r="EYW77" s="7"/>
      <c r="EYX77" s="7"/>
      <c r="EYY77" s="7"/>
      <c r="EYZ77" s="7"/>
      <c r="EZA77" s="7"/>
      <c r="EZB77" s="7"/>
      <c r="EZC77" s="7"/>
      <c r="EZD77" s="7"/>
      <c r="EZE77" s="7"/>
      <c r="EZF77" s="7"/>
      <c r="EZG77" s="7"/>
      <c r="EZH77" s="7"/>
      <c r="EZI77" s="7"/>
      <c r="EZJ77" s="7"/>
      <c r="EZK77" s="7"/>
      <c r="EZL77" s="7"/>
      <c r="EZM77" s="7"/>
      <c r="EZN77" s="7"/>
      <c r="EZO77" s="7"/>
      <c r="EZP77" s="7"/>
      <c r="EZQ77" s="7"/>
      <c r="EZR77" s="7"/>
      <c r="EZS77" s="7"/>
      <c r="EZT77" s="7"/>
      <c r="EZU77" s="7"/>
      <c r="EZV77" s="7"/>
      <c r="EZW77" s="7"/>
      <c r="EZX77" s="7"/>
      <c r="EZY77" s="7"/>
      <c r="EZZ77" s="7"/>
      <c r="FAA77" s="7"/>
      <c r="FAB77" s="7"/>
      <c r="FAC77" s="7"/>
      <c r="FAD77" s="7"/>
      <c r="FAE77" s="7"/>
      <c r="FAF77" s="7"/>
      <c r="FAG77" s="7"/>
      <c r="FAH77" s="7"/>
      <c r="FAI77" s="7"/>
      <c r="FAJ77" s="7"/>
      <c r="FAK77" s="7"/>
      <c r="FAL77" s="7"/>
      <c r="FAM77" s="7"/>
      <c r="FAN77" s="7"/>
      <c r="FAO77" s="7"/>
      <c r="FAP77" s="7"/>
      <c r="FAQ77" s="7"/>
      <c r="FAR77" s="7"/>
      <c r="FAS77" s="7"/>
      <c r="FAT77" s="7"/>
      <c r="FAU77" s="7"/>
      <c r="FAV77" s="7"/>
      <c r="FAW77" s="7"/>
      <c r="FAX77" s="7"/>
      <c r="FAY77" s="7"/>
      <c r="FAZ77" s="7"/>
      <c r="FBA77" s="7"/>
      <c r="FBB77" s="7"/>
      <c r="FBC77" s="7"/>
      <c r="FBD77" s="7"/>
      <c r="FBE77" s="7"/>
      <c r="FBF77" s="7"/>
      <c r="FBG77" s="7"/>
      <c r="FBH77" s="7"/>
      <c r="FBI77" s="7"/>
      <c r="FBJ77" s="7"/>
      <c r="FBK77" s="7"/>
      <c r="FBL77" s="7"/>
      <c r="FBM77" s="7"/>
      <c r="FBN77" s="7"/>
      <c r="FBO77" s="7"/>
      <c r="FBP77" s="7"/>
      <c r="FBQ77" s="7"/>
      <c r="FBR77" s="7"/>
      <c r="FBS77" s="7"/>
      <c r="FBT77" s="7"/>
      <c r="FBU77" s="7"/>
      <c r="FBV77" s="7"/>
      <c r="FBW77" s="7"/>
      <c r="FBX77" s="7"/>
      <c r="FBY77" s="7"/>
      <c r="FBZ77" s="7"/>
      <c r="FCA77" s="7"/>
      <c r="FCB77" s="7"/>
      <c r="FCC77" s="7"/>
      <c r="FCD77" s="7"/>
      <c r="FCE77" s="7"/>
      <c r="FCF77" s="7"/>
      <c r="FCG77" s="7"/>
      <c r="FCH77" s="7"/>
      <c r="FCI77" s="7"/>
      <c r="FCJ77" s="7"/>
      <c r="FCK77" s="7"/>
      <c r="FCL77" s="7"/>
      <c r="FCM77" s="7"/>
      <c r="FCN77" s="7"/>
      <c r="FCO77" s="7"/>
      <c r="FCP77" s="7"/>
      <c r="FCQ77" s="7"/>
      <c r="FCR77" s="7"/>
      <c r="FCS77" s="7"/>
      <c r="FCT77" s="7"/>
      <c r="FCU77" s="7"/>
      <c r="FCV77" s="7"/>
      <c r="FCW77" s="7"/>
      <c r="FCX77" s="7"/>
      <c r="FCY77" s="7"/>
      <c r="FCZ77" s="7"/>
      <c r="FDA77" s="7"/>
      <c r="FDB77" s="7"/>
      <c r="FDC77" s="7"/>
      <c r="FDD77" s="7"/>
      <c r="FDE77" s="7"/>
      <c r="FDF77" s="7"/>
      <c r="FDG77" s="7"/>
      <c r="FDH77" s="7"/>
      <c r="FDI77" s="7"/>
      <c r="FDJ77" s="7"/>
      <c r="FDK77" s="7"/>
      <c r="FDL77" s="7"/>
      <c r="FDM77" s="7"/>
      <c r="FDN77" s="7"/>
      <c r="FDO77" s="7"/>
      <c r="FDP77" s="7"/>
      <c r="FDQ77" s="7"/>
      <c r="FDR77" s="7"/>
      <c r="FDS77" s="7"/>
      <c r="FDT77" s="7"/>
      <c r="FDU77" s="7"/>
      <c r="FDV77" s="7"/>
      <c r="FDW77" s="7"/>
      <c r="FDX77" s="7"/>
      <c r="FDY77" s="7"/>
      <c r="FDZ77" s="7"/>
      <c r="FEA77" s="7"/>
      <c r="FEB77" s="7"/>
      <c r="FEC77" s="7"/>
      <c r="FED77" s="7"/>
      <c r="FEE77" s="7"/>
      <c r="FEF77" s="7"/>
      <c r="FEG77" s="7"/>
      <c r="FEH77" s="7"/>
      <c r="FEI77" s="7"/>
      <c r="FEJ77" s="7"/>
      <c r="FEK77" s="7"/>
      <c r="FEL77" s="7"/>
      <c r="FEM77" s="7"/>
      <c r="FEN77" s="7"/>
      <c r="FEO77" s="7"/>
      <c r="FEP77" s="7"/>
      <c r="FEQ77" s="7"/>
      <c r="FER77" s="7"/>
      <c r="FES77" s="7"/>
      <c r="FET77" s="7"/>
      <c r="FEU77" s="7"/>
      <c r="FEV77" s="7"/>
      <c r="FEW77" s="7"/>
      <c r="FEX77" s="7"/>
      <c r="FEY77" s="7"/>
      <c r="FEZ77" s="7"/>
      <c r="FFA77" s="7"/>
      <c r="FFB77" s="7"/>
      <c r="FFC77" s="7"/>
      <c r="FFD77" s="7"/>
      <c r="FFE77" s="7"/>
      <c r="FFF77" s="7"/>
      <c r="FFG77" s="7"/>
      <c r="FFH77" s="7"/>
      <c r="FFI77" s="7"/>
      <c r="FFJ77" s="7"/>
      <c r="FFK77" s="7"/>
      <c r="FFL77" s="7"/>
      <c r="FFM77" s="7"/>
      <c r="FFN77" s="7"/>
      <c r="FFO77" s="7"/>
      <c r="FFP77" s="7"/>
      <c r="FFQ77" s="7"/>
      <c r="FFR77" s="7"/>
      <c r="FFS77" s="7"/>
      <c r="FFT77" s="7"/>
      <c r="FFU77" s="7"/>
      <c r="FFV77" s="7"/>
      <c r="FFW77" s="7"/>
      <c r="FFX77" s="7"/>
      <c r="FFY77" s="7"/>
      <c r="FFZ77" s="7"/>
      <c r="FGA77" s="7"/>
      <c r="FGB77" s="7"/>
      <c r="FGC77" s="7"/>
      <c r="FGD77" s="7"/>
      <c r="FGE77" s="7"/>
      <c r="FGF77" s="7"/>
      <c r="FGG77" s="7"/>
      <c r="FGH77" s="7"/>
      <c r="FGI77" s="7"/>
      <c r="FGJ77" s="7"/>
      <c r="FGK77" s="7"/>
      <c r="FGL77" s="7"/>
      <c r="FGM77" s="7"/>
      <c r="FGN77" s="7"/>
      <c r="FGO77" s="7"/>
      <c r="FGP77" s="7"/>
      <c r="FGQ77" s="7"/>
      <c r="FGR77" s="7"/>
      <c r="FGS77" s="7"/>
      <c r="FGT77" s="7"/>
      <c r="FGU77" s="7"/>
      <c r="FGV77" s="7"/>
      <c r="FGW77" s="7"/>
      <c r="FGX77" s="7"/>
      <c r="FGY77" s="7"/>
      <c r="FGZ77" s="7"/>
      <c r="FHA77" s="7"/>
      <c r="FHB77" s="7"/>
      <c r="FHC77" s="7"/>
      <c r="FHD77" s="7"/>
      <c r="FHE77" s="7"/>
      <c r="FHF77" s="7"/>
      <c r="FHG77" s="7"/>
      <c r="FHH77" s="7"/>
      <c r="FHI77" s="7"/>
      <c r="FHJ77" s="7"/>
      <c r="FHK77" s="7"/>
      <c r="FHL77" s="7"/>
      <c r="FHM77" s="7"/>
      <c r="FHN77" s="7"/>
      <c r="FHO77" s="7"/>
      <c r="FHP77" s="7"/>
      <c r="FHQ77" s="7"/>
      <c r="FHR77" s="7"/>
      <c r="FHS77" s="7"/>
      <c r="FHT77" s="7"/>
      <c r="FHU77" s="7"/>
      <c r="FHV77" s="7"/>
      <c r="FHW77" s="7"/>
      <c r="FHX77" s="7"/>
      <c r="FHY77" s="7"/>
      <c r="FHZ77" s="7"/>
      <c r="FIA77" s="7"/>
      <c r="FIB77" s="7"/>
      <c r="FIC77" s="7"/>
      <c r="FID77" s="7"/>
      <c r="FIE77" s="7"/>
      <c r="FIF77" s="7"/>
      <c r="FIG77" s="7"/>
      <c r="FIH77" s="7"/>
      <c r="FII77" s="7"/>
      <c r="FIJ77" s="7"/>
      <c r="FIK77" s="7"/>
      <c r="FIL77" s="7"/>
      <c r="FIM77" s="7"/>
      <c r="FIN77" s="7"/>
      <c r="FIO77" s="7"/>
      <c r="FIP77" s="7"/>
      <c r="FIQ77" s="7"/>
      <c r="FIR77" s="7"/>
      <c r="FIS77" s="7"/>
      <c r="FIT77" s="7"/>
      <c r="FIU77" s="7"/>
      <c r="FIV77" s="7"/>
      <c r="FIW77" s="7"/>
      <c r="FIX77" s="7"/>
      <c r="FIY77" s="7"/>
      <c r="FIZ77" s="7"/>
      <c r="FJA77" s="7"/>
      <c r="FJB77" s="7"/>
      <c r="FJC77" s="7"/>
      <c r="FJD77" s="7"/>
      <c r="FJE77" s="7"/>
      <c r="FJF77" s="7"/>
      <c r="FJG77" s="7"/>
      <c r="FJH77" s="7"/>
      <c r="FJI77" s="7"/>
      <c r="FJJ77" s="7"/>
      <c r="FJK77" s="7"/>
      <c r="FJL77" s="7"/>
      <c r="FJM77" s="7"/>
      <c r="FJN77" s="7"/>
      <c r="FJO77" s="7"/>
      <c r="FJP77" s="7"/>
      <c r="FJQ77" s="7"/>
      <c r="FJR77" s="7"/>
      <c r="FJS77" s="7"/>
      <c r="FJT77" s="7"/>
      <c r="FJU77" s="7"/>
      <c r="FJV77" s="7"/>
      <c r="FJW77" s="7"/>
      <c r="FJX77" s="7"/>
      <c r="FJY77" s="7"/>
      <c r="FJZ77" s="7"/>
      <c r="FKA77" s="7"/>
      <c r="FKB77" s="7"/>
      <c r="FKC77" s="7"/>
      <c r="FKD77" s="7"/>
      <c r="FKE77" s="7"/>
      <c r="FKF77" s="7"/>
      <c r="FKG77" s="7"/>
      <c r="FKH77" s="7"/>
      <c r="FKI77" s="7"/>
      <c r="FKJ77" s="7"/>
      <c r="FKK77" s="7"/>
      <c r="FKL77" s="7"/>
      <c r="FKM77" s="7"/>
      <c r="FKN77" s="7"/>
      <c r="FKO77" s="7"/>
      <c r="FKP77" s="7"/>
      <c r="FKQ77" s="7"/>
      <c r="FKR77" s="7"/>
      <c r="FKS77" s="7"/>
      <c r="FKT77" s="7"/>
      <c r="FKU77" s="7"/>
      <c r="FKV77" s="7"/>
      <c r="FKW77" s="7"/>
      <c r="FKX77" s="7"/>
      <c r="FKY77" s="7"/>
      <c r="FKZ77" s="7"/>
      <c r="FLA77" s="7"/>
      <c r="FLB77" s="7"/>
      <c r="FLC77" s="7"/>
      <c r="FLD77" s="7"/>
      <c r="FLE77" s="7"/>
      <c r="FLF77" s="7"/>
      <c r="FLG77" s="7"/>
      <c r="FLH77" s="7"/>
      <c r="FLI77" s="7"/>
      <c r="FLJ77" s="7"/>
      <c r="FLK77" s="7"/>
      <c r="FLL77" s="7"/>
      <c r="FLM77" s="7"/>
      <c r="FLN77" s="7"/>
      <c r="FLO77" s="7"/>
      <c r="FLP77" s="7"/>
      <c r="FLQ77" s="7"/>
      <c r="FLR77" s="7"/>
      <c r="FLS77" s="7"/>
      <c r="FLT77" s="7"/>
      <c r="FLU77" s="7"/>
      <c r="FLV77" s="7"/>
      <c r="FLW77" s="7"/>
      <c r="FLX77" s="7"/>
      <c r="FLY77" s="7"/>
      <c r="FLZ77" s="7"/>
      <c r="FMA77" s="7"/>
      <c r="FMB77" s="7"/>
      <c r="FMC77" s="7"/>
      <c r="FMD77" s="7"/>
      <c r="FME77" s="7"/>
      <c r="FMF77" s="7"/>
      <c r="FMG77" s="7"/>
      <c r="FMH77" s="7"/>
      <c r="FMI77" s="7"/>
      <c r="FMJ77" s="7"/>
      <c r="FMK77" s="7"/>
      <c r="FML77" s="7"/>
      <c r="FMM77" s="7"/>
      <c r="FMN77" s="7"/>
      <c r="FMO77" s="7"/>
      <c r="FMP77" s="7"/>
      <c r="FMQ77" s="7"/>
      <c r="FMR77" s="7"/>
      <c r="FMS77" s="7"/>
      <c r="FMT77" s="7"/>
      <c r="FMU77" s="7"/>
      <c r="FMV77" s="7"/>
      <c r="FMW77" s="7"/>
      <c r="FMX77" s="7"/>
      <c r="FMY77" s="7"/>
      <c r="FMZ77" s="7"/>
      <c r="FNA77" s="7"/>
      <c r="FNB77" s="7"/>
      <c r="FNC77" s="7"/>
      <c r="FND77" s="7"/>
      <c r="FNE77" s="7"/>
      <c r="FNF77" s="7"/>
      <c r="FNG77" s="7"/>
      <c r="FNH77" s="7"/>
      <c r="FNI77" s="7"/>
      <c r="FNJ77" s="7"/>
      <c r="FNK77" s="7"/>
      <c r="FNL77" s="7"/>
      <c r="FNM77" s="7"/>
      <c r="FNN77" s="7"/>
      <c r="FNO77" s="7"/>
      <c r="FNP77" s="7"/>
      <c r="FNQ77" s="7"/>
      <c r="FNR77" s="7"/>
      <c r="FNS77" s="7"/>
      <c r="FNT77" s="7"/>
      <c r="FNU77" s="7"/>
      <c r="FNV77" s="7"/>
      <c r="FNW77" s="7"/>
      <c r="FNX77" s="7"/>
      <c r="FNY77" s="7"/>
      <c r="FNZ77" s="7"/>
      <c r="FOA77" s="7"/>
      <c r="FOB77" s="7"/>
      <c r="FOC77" s="7"/>
      <c r="FOD77" s="7"/>
      <c r="FOE77" s="7"/>
      <c r="FOF77" s="7"/>
      <c r="FOG77" s="7"/>
      <c r="FOH77" s="7"/>
      <c r="FOI77" s="7"/>
      <c r="FOJ77" s="7"/>
      <c r="FOK77" s="7"/>
      <c r="FOL77" s="7"/>
      <c r="FOM77" s="7"/>
      <c r="FON77" s="7"/>
      <c r="FOO77" s="7"/>
      <c r="FOP77" s="7"/>
      <c r="FOQ77" s="7"/>
      <c r="FOR77" s="7"/>
      <c r="FOS77" s="7"/>
      <c r="FOT77" s="7"/>
      <c r="FOU77" s="7"/>
      <c r="FOV77" s="7"/>
      <c r="FOW77" s="7"/>
      <c r="FOX77" s="7"/>
      <c r="FOY77" s="7"/>
      <c r="FOZ77" s="7"/>
      <c r="FPA77" s="7"/>
      <c r="FPB77" s="7"/>
      <c r="FPC77" s="7"/>
      <c r="FPD77" s="7"/>
      <c r="FPE77" s="7"/>
      <c r="FPF77" s="7"/>
      <c r="FPG77" s="7"/>
      <c r="FPH77" s="7"/>
      <c r="FPI77" s="7"/>
      <c r="FPJ77" s="7"/>
      <c r="FPK77" s="7"/>
      <c r="FPL77" s="7"/>
      <c r="FPM77" s="7"/>
      <c r="FPN77" s="7"/>
      <c r="FPO77" s="7"/>
      <c r="FPP77" s="7"/>
      <c r="FPQ77" s="7"/>
      <c r="FPR77" s="7"/>
      <c r="FPS77" s="7"/>
      <c r="FPT77" s="7"/>
      <c r="FPU77" s="7"/>
      <c r="FPV77" s="7"/>
      <c r="FPW77" s="7"/>
      <c r="FPX77" s="7"/>
      <c r="FPY77" s="7"/>
      <c r="FPZ77" s="7"/>
      <c r="FQA77" s="7"/>
      <c r="FQB77" s="7"/>
      <c r="FQC77" s="7"/>
      <c r="FQD77" s="7"/>
      <c r="FQE77" s="7"/>
      <c r="FQF77" s="7"/>
      <c r="FQG77" s="7"/>
      <c r="FQH77" s="7"/>
      <c r="FQI77" s="7"/>
      <c r="FQJ77" s="7"/>
      <c r="FQK77" s="7"/>
      <c r="FQL77" s="7"/>
      <c r="FQM77" s="7"/>
      <c r="FQN77" s="7"/>
      <c r="FQO77" s="7"/>
      <c r="FQP77" s="7"/>
      <c r="FQQ77" s="7"/>
      <c r="FQR77" s="7"/>
      <c r="FQS77" s="7"/>
      <c r="FQT77" s="7"/>
      <c r="FQU77" s="7"/>
      <c r="FQV77" s="7"/>
      <c r="FQW77" s="7"/>
      <c r="FQX77" s="7"/>
      <c r="FQY77" s="7"/>
      <c r="FQZ77" s="7"/>
      <c r="FRA77" s="7"/>
      <c r="FRB77" s="7"/>
      <c r="FRC77" s="7"/>
      <c r="FRD77" s="7"/>
      <c r="FRE77" s="7"/>
      <c r="FRF77" s="7"/>
      <c r="FRG77" s="7"/>
      <c r="FRH77" s="7"/>
      <c r="FRI77" s="7"/>
      <c r="FRJ77" s="7"/>
      <c r="FRK77" s="7"/>
      <c r="FRL77" s="7"/>
      <c r="FRM77" s="7"/>
      <c r="FRN77" s="7"/>
      <c r="FRO77" s="7"/>
      <c r="FRP77" s="7"/>
      <c r="FRQ77" s="7"/>
      <c r="FRR77" s="7"/>
      <c r="FRS77" s="7"/>
      <c r="FRT77" s="7"/>
      <c r="FRU77" s="7"/>
      <c r="FRV77" s="7"/>
      <c r="FRW77" s="7"/>
      <c r="FRX77" s="7"/>
      <c r="FRY77" s="7"/>
      <c r="FRZ77" s="7"/>
      <c r="FSA77" s="7"/>
      <c r="FSB77" s="7"/>
      <c r="FSC77" s="7"/>
      <c r="FSD77" s="7"/>
      <c r="FSE77" s="7"/>
      <c r="FSF77" s="7"/>
      <c r="FSG77" s="7"/>
      <c r="FSH77" s="7"/>
      <c r="FSI77" s="7"/>
      <c r="FSJ77" s="7"/>
      <c r="FSK77" s="7"/>
      <c r="FSL77" s="7"/>
      <c r="FSM77" s="7"/>
      <c r="FSN77" s="7"/>
      <c r="FSO77" s="7"/>
      <c r="FSP77" s="7"/>
      <c r="FSQ77" s="7"/>
      <c r="FSR77" s="7"/>
      <c r="FSS77" s="7"/>
      <c r="FST77" s="7"/>
      <c r="FSU77" s="7"/>
      <c r="FSV77" s="7"/>
      <c r="FSW77" s="7"/>
      <c r="FSX77" s="7"/>
      <c r="FSY77" s="7"/>
      <c r="FSZ77" s="7"/>
      <c r="FTA77" s="7"/>
      <c r="FTB77" s="7"/>
      <c r="FTC77" s="7"/>
      <c r="FTD77" s="7"/>
      <c r="FTE77" s="7"/>
      <c r="FTF77" s="7"/>
      <c r="FTG77" s="7"/>
      <c r="FTH77" s="7"/>
      <c r="FTI77" s="7"/>
      <c r="FTJ77" s="7"/>
      <c r="FTK77" s="7"/>
      <c r="FTL77" s="7"/>
      <c r="FTM77" s="7"/>
      <c r="FTN77" s="7"/>
      <c r="FTO77" s="7"/>
      <c r="FTP77" s="7"/>
      <c r="FTQ77" s="7"/>
      <c r="FTR77" s="7"/>
      <c r="FTS77" s="7"/>
      <c r="FTT77" s="7"/>
      <c r="FTU77" s="7"/>
      <c r="FTV77" s="7"/>
      <c r="FTW77" s="7"/>
      <c r="FTX77" s="7"/>
      <c r="FTY77" s="7"/>
      <c r="FTZ77" s="7"/>
      <c r="FUA77" s="7"/>
      <c r="FUB77" s="7"/>
      <c r="FUC77" s="7"/>
      <c r="FUD77" s="7"/>
      <c r="FUE77" s="7"/>
      <c r="FUF77" s="7"/>
      <c r="FUG77" s="7"/>
      <c r="FUH77" s="7"/>
      <c r="FUI77" s="7"/>
      <c r="FUJ77" s="7"/>
      <c r="FUK77" s="7"/>
      <c r="FUL77" s="7"/>
      <c r="FUM77" s="7"/>
      <c r="FUN77" s="7"/>
      <c r="FUO77" s="7"/>
      <c r="FUP77" s="7"/>
      <c r="FUQ77" s="7"/>
      <c r="FUR77" s="7"/>
      <c r="FUS77" s="7"/>
      <c r="FUT77" s="7"/>
      <c r="FUU77" s="7"/>
      <c r="FUV77" s="7"/>
      <c r="FUW77" s="7"/>
      <c r="FUX77" s="7"/>
      <c r="FUY77" s="7"/>
      <c r="FUZ77" s="7"/>
      <c r="FVA77" s="7"/>
      <c r="FVB77" s="7"/>
      <c r="FVC77" s="7"/>
      <c r="FVD77" s="7"/>
      <c r="FVE77" s="7"/>
      <c r="FVF77" s="7"/>
      <c r="FVG77" s="7"/>
      <c r="FVH77" s="7"/>
      <c r="FVI77" s="7"/>
      <c r="FVJ77" s="7"/>
      <c r="FVK77" s="7"/>
      <c r="FVL77" s="7"/>
      <c r="FVM77" s="7"/>
      <c r="FVN77" s="7"/>
      <c r="FVO77" s="7"/>
      <c r="FVP77" s="7"/>
      <c r="FVQ77" s="7"/>
      <c r="FVR77" s="7"/>
      <c r="FVS77" s="7"/>
      <c r="FVT77" s="7"/>
      <c r="FVU77" s="7"/>
      <c r="FVV77" s="7"/>
      <c r="FVW77" s="7"/>
      <c r="FVX77" s="7"/>
      <c r="FVY77" s="7"/>
      <c r="FVZ77" s="7"/>
      <c r="FWA77" s="7"/>
      <c r="FWB77" s="7"/>
      <c r="FWC77" s="7"/>
      <c r="FWD77" s="7"/>
      <c r="FWE77" s="7"/>
      <c r="FWF77" s="7"/>
      <c r="FWG77" s="7"/>
      <c r="FWH77" s="7"/>
      <c r="FWI77" s="7"/>
      <c r="FWJ77" s="7"/>
      <c r="FWK77" s="7"/>
      <c r="FWL77" s="7"/>
      <c r="FWM77" s="7"/>
      <c r="FWN77" s="7"/>
      <c r="FWO77" s="7"/>
      <c r="FWP77" s="7"/>
      <c r="FWQ77" s="7"/>
      <c r="FWR77" s="7"/>
      <c r="FWS77" s="7"/>
      <c r="FWT77" s="7"/>
      <c r="FWU77" s="7"/>
      <c r="FWV77" s="7"/>
      <c r="FWW77" s="7"/>
      <c r="FWX77" s="7"/>
      <c r="FWY77" s="7"/>
      <c r="FWZ77" s="7"/>
      <c r="FXA77" s="7"/>
      <c r="FXB77" s="7"/>
      <c r="FXC77" s="7"/>
      <c r="FXD77" s="7"/>
      <c r="FXE77" s="7"/>
      <c r="FXF77" s="7"/>
      <c r="FXG77" s="7"/>
      <c r="FXH77" s="7"/>
      <c r="FXI77" s="7"/>
      <c r="FXJ77" s="7"/>
      <c r="FXK77" s="7"/>
      <c r="FXL77" s="7"/>
      <c r="FXM77" s="7"/>
      <c r="FXN77" s="7"/>
      <c r="FXO77" s="7"/>
      <c r="FXP77" s="7"/>
      <c r="FXQ77" s="7"/>
      <c r="FXR77" s="7"/>
      <c r="FXS77" s="7"/>
      <c r="FXT77" s="7"/>
      <c r="FXU77" s="7"/>
      <c r="FXV77" s="7"/>
      <c r="FXW77" s="7"/>
      <c r="FXX77" s="7"/>
      <c r="FXY77" s="7"/>
      <c r="FXZ77" s="7"/>
      <c r="FYA77" s="7"/>
      <c r="FYB77" s="7"/>
      <c r="FYC77" s="7"/>
      <c r="FYD77" s="7"/>
      <c r="FYE77" s="7"/>
      <c r="FYF77" s="7"/>
      <c r="FYG77" s="7"/>
      <c r="FYH77" s="7"/>
      <c r="FYI77" s="7"/>
      <c r="FYJ77" s="7"/>
      <c r="FYK77" s="7"/>
      <c r="FYL77" s="7"/>
      <c r="FYM77" s="7"/>
      <c r="FYN77" s="7"/>
      <c r="FYO77" s="7"/>
      <c r="FYP77" s="7"/>
      <c r="FYQ77" s="7"/>
      <c r="FYR77" s="7"/>
      <c r="FYS77" s="7"/>
      <c r="FYT77" s="7"/>
      <c r="FYU77" s="7"/>
      <c r="FYV77" s="7"/>
      <c r="FYW77" s="7"/>
      <c r="FYX77" s="7"/>
      <c r="FYY77" s="7"/>
      <c r="FYZ77" s="7"/>
      <c r="FZA77" s="7"/>
      <c r="FZB77" s="7"/>
      <c r="FZC77" s="7"/>
      <c r="FZD77" s="7"/>
      <c r="FZE77" s="7"/>
      <c r="FZF77" s="7"/>
      <c r="FZG77" s="7"/>
      <c r="FZH77" s="7"/>
      <c r="FZI77" s="7"/>
      <c r="FZJ77" s="7"/>
      <c r="FZK77" s="7"/>
      <c r="FZL77" s="7"/>
      <c r="FZM77" s="7"/>
      <c r="FZN77" s="7"/>
      <c r="FZO77" s="7"/>
      <c r="FZP77" s="7"/>
      <c r="FZQ77" s="7"/>
      <c r="FZR77" s="7"/>
      <c r="FZS77" s="7"/>
      <c r="FZT77" s="7"/>
      <c r="FZU77" s="7"/>
      <c r="FZV77" s="7"/>
      <c r="FZW77" s="7"/>
      <c r="FZX77" s="7"/>
      <c r="FZY77" s="7"/>
      <c r="FZZ77" s="7"/>
      <c r="GAA77" s="7"/>
      <c r="GAB77" s="7"/>
      <c r="GAC77" s="7"/>
      <c r="GAD77" s="7"/>
      <c r="GAE77" s="7"/>
      <c r="GAF77" s="7"/>
      <c r="GAG77" s="7"/>
      <c r="GAH77" s="7"/>
      <c r="GAI77" s="7"/>
      <c r="GAJ77" s="7"/>
      <c r="GAK77" s="7"/>
      <c r="GAL77" s="7"/>
      <c r="GAM77" s="7"/>
      <c r="GAN77" s="7"/>
      <c r="GAO77" s="7"/>
      <c r="GAP77" s="7"/>
      <c r="GAQ77" s="7"/>
      <c r="GAR77" s="7"/>
      <c r="GAS77" s="7"/>
      <c r="GAT77" s="7"/>
      <c r="GAU77" s="7"/>
      <c r="GAV77" s="7"/>
      <c r="GAW77" s="7"/>
      <c r="GAX77" s="7"/>
      <c r="GAY77" s="7"/>
      <c r="GAZ77" s="7"/>
      <c r="GBA77" s="7"/>
      <c r="GBB77" s="7"/>
      <c r="GBC77" s="7"/>
      <c r="GBD77" s="7"/>
      <c r="GBE77" s="7"/>
      <c r="GBF77" s="7"/>
      <c r="GBG77" s="7"/>
      <c r="GBH77" s="7"/>
      <c r="GBI77" s="7"/>
      <c r="GBJ77" s="7"/>
      <c r="GBK77" s="7"/>
      <c r="GBL77" s="7"/>
      <c r="GBM77" s="7"/>
      <c r="GBN77" s="7"/>
      <c r="GBO77" s="7"/>
      <c r="GBP77" s="7"/>
      <c r="GBQ77" s="7"/>
      <c r="GBR77" s="7"/>
      <c r="GBS77" s="7"/>
      <c r="GBT77" s="7"/>
      <c r="GBU77" s="7"/>
      <c r="GBV77" s="7"/>
      <c r="GBW77" s="7"/>
      <c r="GBX77" s="7"/>
      <c r="GBY77" s="7"/>
      <c r="GBZ77" s="7"/>
      <c r="GCA77" s="7"/>
      <c r="GCB77" s="7"/>
      <c r="GCC77" s="7"/>
      <c r="GCD77" s="7"/>
      <c r="GCE77" s="7"/>
      <c r="GCF77" s="7"/>
      <c r="GCG77" s="7"/>
      <c r="GCH77" s="7"/>
      <c r="GCI77" s="7"/>
      <c r="GCJ77" s="7"/>
      <c r="GCK77" s="7"/>
      <c r="GCL77" s="7"/>
      <c r="GCM77" s="7"/>
      <c r="GCN77" s="7"/>
      <c r="GCO77" s="7"/>
      <c r="GCP77" s="7"/>
      <c r="GCQ77" s="7"/>
      <c r="GCR77" s="7"/>
      <c r="GCS77" s="7"/>
      <c r="GCT77" s="7"/>
      <c r="GCU77" s="7"/>
      <c r="GCV77" s="7"/>
      <c r="GCW77" s="7"/>
      <c r="GCX77" s="7"/>
      <c r="GCY77" s="7"/>
      <c r="GCZ77" s="7"/>
      <c r="GDA77" s="7"/>
      <c r="GDB77" s="7"/>
      <c r="GDC77" s="7"/>
      <c r="GDD77" s="7"/>
      <c r="GDE77" s="7"/>
      <c r="GDF77" s="7"/>
      <c r="GDG77" s="7"/>
      <c r="GDH77" s="7"/>
      <c r="GDI77" s="7"/>
      <c r="GDJ77" s="7"/>
      <c r="GDK77" s="7"/>
      <c r="GDL77" s="7"/>
      <c r="GDM77" s="7"/>
      <c r="GDN77" s="7"/>
      <c r="GDO77" s="7"/>
      <c r="GDP77" s="7"/>
      <c r="GDQ77" s="7"/>
      <c r="GDR77" s="7"/>
      <c r="GDS77" s="7"/>
      <c r="GDT77" s="7"/>
      <c r="GDU77" s="7"/>
      <c r="GDV77" s="7"/>
      <c r="GDW77" s="7"/>
      <c r="GDX77" s="7"/>
      <c r="GDY77" s="7"/>
      <c r="GDZ77" s="7"/>
      <c r="GEA77" s="7"/>
      <c r="GEB77" s="7"/>
      <c r="GEC77" s="7"/>
      <c r="GED77" s="7"/>
      <c r="GEE77" s="7"/>
      <c r="GEF77" s="7"/>
      <c r="GEG77" s="7"/>
      <c r="GEH77" s="7"/>
      <c r="GEI77" s="7"/>
      <c r="GEJ77" s="7"/>
      <c r="GEK77" s="7"/>
      <c r="GEL77" s="7"/>
      <c r="GEM77" s="7"/>
      <c r="GEN77" s="7"/>
      <c r="GEO77" s="7"/>
      <c r="GEP77" s="7"/>
      <c r="GEQ77" s="7"/>
      <c r="GER77" s="7"/>
      <c r="GES77" s="7"/>
      <c r="GET77" s="7"/>
      <c r="GEU77" s="7"/>
      <c r="GEV77" s="7"/>
      <c r="GEW77" s="7"/>
      <c r="GEX77" s="7"/>
      <c r="GEY77" s="7"/>
      <c r="GEZ77" s="7"/>
      <c r="GFA77" s="7"/>
      <c r="GFB77" s="7"/>
      <c r="GFC77" s="7"/>
      <c r="GFD77" s="7"/>
      <c r="GFE77" s="7"/>
      <c r="GFF77" s="7"/>
      <c r="GFG77" s="7"/>
      <c r="GFH77" s="7"/>
      <c r="GFI77" s="7"/>
      <c r="GFJ77" s="7"/>
      <c r="GFK77" s="7"/>
      <c r="GFL77" s="7"/>
      <c r="GFM77" s="7"/>
      <c r="GFN77" s="7"/>
      <c r="GFO77" s="7"/>
      <c r="GFP77" s="7"/>
      <c r="GFQ77" s="7"/>
      <c r="GFR77" s="7"/>
      <c r="GFS77" s="7"/>
      <c r="GFT77" s="7"/>
      <c r="GFU77" s="7"/>
      <c r="GFV77" s="7"/>
      <c r="GFW77" s="7"/>
      <c r="GFX77" s="7"/>
      <c r="GFY77" s="7"/>
      <c r="GFZ77" s="7"/>
      <c r="GGA77" s="7"/>
      <c r="GGB77" s="7"/>
      <c r="GGC77" s="7"/>
      <c r="GGD77" s="7"/>
      <c r="GGE77" s="7"/>
      <c r="GGF77" s="7"/>
      <c r="GGG77" s="7"/>
      <c r="GGH77" s="7"/>
      <c r="GGI77" s="7"/>
      <c r="GGJ77" s="7"/>
      <c r="GGK77" s="7"/>
      <c r="GGL77" s="7"/>
      <c r="GGM77" s="7"/>
      <c r="GGN77" s="7"/>
      <c r="GGO77" s="7"/>
      <c r="GGP77" s="7"/>
      <c r="GGQ77" s="7"/>
      <c r="GGR77" s="7"/>
      <c r="GGS77" s="7"/>
      <c r="GGT77" s="7"/>
      <c r="GGU77" s="7"/>
      <c r="GGV77" s="7"/>
      <c r="GGW77" s="7"/>
      <c r="GGX77" s="7"/>
      <c r="GGY77" s="7"/>
      <c r="GGZ77" s="7"/>
      <c r="GHA77" s="7"/>
      <c r="GHB77" s="7"/>
      <c r="GHC77" s="7"/>
      <c r="GHD77" s="7"/>
      <c r="GHE77" s="7"/>
      <c r="GHF77" s="7"/>
      <c r="GHG77" s="7"/>
      <c r="GHH77" s="7"/>
      <c r="GHI77" s="7"/>
      <c r="GHJ77" s="7"/>
      <c r="GHK77" s="7"/>
      <c r="GHL77" s="7"/>
      <c r="GHM77" s="7"/>
      <c r="GHN77" s="7"/>
      <c r="GHO77" s="7"/>
      <c r="GHP77" s="7"/>
      <c r="GHQ77" s="7"/>
      <c r="GHR77" s="7"/>
      <c r="GHS77" s="7"/>
      <c r="GHT77" s="7"/>
      <c r="GHU77" s="7"/>
      <c r="GHV77" s="7"/>
      <c r="GHW77" s="7"/>
      <c r="GHX77" s="7"/>
      <c r="GHY77" s="7"/>
      <c r="GHZ77" s="7"/>
      <c r="GIA77" s="7"/>
      <c r="GIB77" s="7"/>
      <c r="GIC77" s="7"/>
      <c r="GID77" s="7"/>
      <c r="GIE77" s="7"/>
      <c r="GIF77" s="7"/>
      <c r="GIG77" s="7"/>
      <c r="GIH77" s="7"/>
      <c r="GII77" s="7"/>
      <c r="GIJ77" s="7"/>
      <c r="GIK77" s="7"/>
      <c r="GIL77" s="7"/>
      <c r="GIM77" s="7"/>
      <c r="GIN77" s="7"/>
      <c r="GIO77" s="7"/>
      <c r="GIP77" s="7"/>
      <c r="GIQ77" s="7"/>
      <c r="GIR77" s="7"/>
      <c r="GIS77" s="7"/>
      <c r="GIT77" s="7"/>
      <c r="GIU77" s="7"/>
      <c r="GIV77" s="7"/>
      <c r="GIW77" s="7"/>
      <c r="GIX77" s="7"/>
      <c r="GIY77" s="7"/>
      <c r="GIZ77" s="7"/>
      <c r="GJA77" s="7"/>
      <c r="GJB77" s="7"/>
      <c r="GJC77" s="7"/>
      <c r="GJD77" s="7"/>
      <c r="GJE77" s="7"/>
      <c r="GJF77" s="7"/>
      <c r="GJG77" s="7"/>
      <c r="GJH77" s="7"/>
      <c r="GJI77" s="7"/>
      <c r="GJJ77" s="7"/>
      <c r="GJK77" s="7"/>
      <c r="GJL77" s="7"/>
      <c r="GJM77" s="7"/>
      <c r="GJN77" s="7"/>
      <c r="GJO77" s="7"/>
      <c r="GJP77" s="7"/>
      <c r="GJQ77" s="7"/>
      <c r="GJR77" s="7"/>
      <c r="GJS77" s="7"/>
      <c r="GJT77" s="7"/>
      <c r="GJU77" s="7"/>
      <c r="GJV77" s="7"/>
      <c r="GJW77" s="7"/>
      <c r="GJX77" s="7"/>
      <c r="GJY77" s="7"/>
      <c r="GJZ77" s="7"/>
      <c r="GKA77" s="7"/>
      <c r="GKB77" s="7"/>
      <c r="GKC77" s="7"/>
      <c r="GKD77" s="7"/>
      <c r="GKE77" s="7"/>
      <c r="GKF77" s="7"/>
      <c r="GKG77" s="7"/>
      <c r="GKH77" s="7"/>
      <c r="GKI77" s="7"/>
      <c r="GKJ77" s="7"/>
      <c r="GKK77" s="7"/>
      <c r="GKL77" s="7"/>
      <c r="GKM77" s="7"/>
      <c r="GKN77" s="7"/>
      <c r="GKO77" s="7"/>
      <c r="GKP77" s="7"/>
      <c r="GKQ77" s="7"/>
      <c r="GKR77" s="7"/>
      <c r="GKS77" s="7"/>
      <c r="GKT77" s="7"/>
      <c r="GKU77" s="7"/>
      <c r="GKV77" s="7"/>
      <c r="GKW77" s="7"/>
      <c r="GKX77" s="7"/>
      <c r="GKY77" s="7"/>
      <c r="GKZ77" s="7"/>
      <c r="GLA77" s="7"/>
      <c r="GLB77" s="7"/>
      <c r="GLC77" s="7"/>
      <c r="GLD77" s="7"/>
      <c r="GLE77" s="7"/>
      <c r="GLF77" s="7"/>
      <c r="GLG77" s="7"/>
      <c r="GLH77" s="7"/>
      <c r="GLI77" s="7"/>
      <c r="GLJ77" s="7"/>
      <c r="GLK77" s="7"/>
      <c r="GLL77" s="7"/>
      <c r="GLM77" s="7"/>
      <c r="GLN77" s="7"/>
      <c r="GLO77" s="7"/>
      <c r="GLP77" s="7"/>
      <c r="GLQ77" s="7"/>
      <c r="GLR77" s="7"/>
      <c r="GLS77" s="7"/>
      <c r="GLT77" s="7"/>
      <c r="GLU77" s="7"/>
      <c r="GLV77" s="7"/>
      <c r="GLW77" s="7"/>
      <c r="GLX77" s="7"/>
      <c r="GLY77" s="7"/>
      <c r="GLZ77" s="7"/>
      <c r="GMA77" s="7"/>
      <c r="GMB77" s="7"/>
      <c r="GMC77" s="7"/>
      <c r="GMD77" s="7"/>
      <c r="GME77" s="7"/>
      <c r="GMF77" s="7"/>
      <c r="GMG77" s="7"/>
      <c r="GMH77" s="7"/>
      <c r="GMI77" s="7"/>
      <c r="GMJ77" s="7"/>
      <c r="GMK77" s="7"/>
      <c r="GML77" s="7"/>
      <c r="GMM77" s="7"/>
      <c r="GMN77" s="7"/>
      <c r="GMO77" s="7"/>
      <c r="GMP77" s="7"/>
      <c r="GMQ77" s="7"/>
      <c r="GMR77" s="7"/>
      <c r="GMS77" s="7"/>
      <c r="GMT77" s="7"/>
      <c r="GMU77" s="7"/>
      <c r="GMV77" s="7"/>
      <c r="GMW77" s="7"/>
      <c r="GMX77" s="7"/>
      <c r="GMY77" s="7"/>
      <c r="GMZ77" s="7"/>
      <c r="GNA77" s="7"/>
      <c r="GNB77" s="7"/>
      <c r="GNC77" s="7"/>
      <c r="GND77" s="7"/>
      <c r="GNE77" s="7"/>
      <c r="GNF77" s="7"/>
      <c r="GNG77" s="7"/>
      <c r="GNH77" s="7"/>
      <c r="GNI77" s="7"/>
      <c r="GNJ77" s="7"/>
      <c r="GNK77" s="7"/>
      <c r="GNL77" s="7"/>
      <c r="GNM77" s="7"/>
      <c r="GNN77" s="7"/>
      <c r="GNO77" s="7"/>
      <c r="GNP77" s="7"/>
      <c r="GNQ77" s="7"/>
      <c r="GNR77" s="7"/>
      <c r="GNS77" s="7"/>
      <c r="GNT77" s="7"/>
      <c r="GNU77" s="7"/>
      <c r="GNV77" s="7"/>
      <c r="GNW77" s="7"/>
      <c r="GNX77" s="7"/>
      <c r="GNY77" s="7"/>
      <c r="GNZ77" s="7"/>
      <c r="GOA77" s="7"/>
      <c r="GOB77" s="7"/>
      <c r="GOC77" s="7"/>
      <c r="GOD77" s="7"/>
      <c r="GOE77" s="7"/>
      <c r="GOF77" s="7"/>
      <c r="GOG77" s="7"/>
      <c r="GOH77" s="7"/>
      <c r="GOI77" s="7"/>
      <c r="GOJ77" s="7"/>
      <c r="GOK77" s="7"/>
      <c r="GOL77" s="7"/>
      <c r="GOM77" s="7"/>
      <c r="GON77" s="7"/>
      <c r="GOO77" s="7"/>
      <c r="GOP77" s="7"/>
      <c r="GOQ77" s="7"/>
      <c r="GOR77" s="7"/>
      <c r="GOS77" s="7"/>
      <c r="GOT77" s="7"/>
      <c r="GOU77" s="7"/>
      <c r="GOV77" s="7"/>
      <c r="GOW77" s="7"/>
      <c r="GOX77" s="7"/>
      <c r="GOY77" s="7"/>
      <c r="GOZ77" s="7"/>
      <c r="GPA77" s="7"/>
      <c r="GPB77" s="7"/>
      <c r="GPC77" s="7"/>
      <c r="GPD77" s="7"/>
      <c r="GPE77" s="7"/>
      <c r="GPF77" s="7"/>
      <c r="GPG77" s="7"/>
      <c r="GPH77" s="7"/>
      <c r="GPI77" s="7"/>
      <c r="GPJ77" s="7"/>
      <c r="GPK77" s="7"/>
      <c r="GPL77" s="7"/>
      <c r="GPM77" s="7"/>
      <c r="GPN77" s="7"/>
      <c r="GPO77" s="7"/>
      <c r="GPP77" s="7"/>
      <c r="GPQ77" s="7"/>
      <c r="GPR77" s="7"/>
      <c r="GPS77" s="7"/>
      <c r="GPT77" s="7"/>
      <c r="GPU77" s="7"/>
      <c r="GPV77" s="7"/>
      <c r="GPW77" s="7"/>
      <c r="GPX77" s="7"/>
      <c r="GPY77" s="7"/>
      <c r="GPZ77" s="7"/>
      <c r="GQA77" s="7"/>
      <c r="GQB77" s="7"/>
      <c r="GQC77" s="7"/>
      <c r="GQD77" s="7"/>
      <c r="GQE77" s="7"/>
      <c r="GQF77" s="7"/>
      <c r="GQG77" s="7"/>
      <c r="GQH77" s="7"/>
      <c r="GQI77" s="7"/>
      <c r="GQJ77" s="7"/>
      <c r="GQK77" s="7"/>
      <c r="GQL77" s="7"/>
      <c r="GQM77" s="7"/>
      <c r="GQN77" s="7"/>
      <c r="GQO77" s="7"/>
      <c r="GQP77" s="7"/>
      <c r="GQQ77" s="7"/>
      <c r="GQR77" s="7"/>
      <c r="GQS77" s="7"/>
      <c r="GQT77" s="7"/>
      <c r="GQU77" s="7"/>
      <c r="GQV77" s="7"/>
      <c r="GQW77" s="7"/>
      <c r="GQX77" s="7"/>
      <c r="GQY77" s="7"/>
      <c r="GQZ77" s="7"/>
      <c r="GRA77" s="7"/>
      <c r="GRB77" s="7"/>
      <c r="GRC77" s="7"/>
      <c r="GRD77" s="7"/>
      <c r="GRE77" s="7"/>
      <c r="GRF77" s="7"/>
      <c r="GRG77" s="7"/>
      <c r="GRH77" s="7"/>
      <c r="GRI77" s="7"/>
      <c r="GRJ77" s="7"/>
      <c r="GRK77" s="7"/>
      <c r="GRL77" s="7"/>
      <c r="GRM77" s="7"/>
      <c r="GRN77" s="7"/>
      <c r="GRO77" s="7"/>
      <c r="GRP77" s="7"/>
      <c r="GRQ77" s="7"/>
      <c r="GRR77" s="7"/>
      <c r="GRS77" s="7"/>
      <c r="GRT77" s="7"/>
      <c r="GRU77" s="7"/>
      <c r="GRV77" s="7"/>
      <c r="GRW77" s="7"/>
      <c r="GRX77" s="7"/>
      <c r="GRY77" s="7"/>
      <c r="GRZ77" s="7"/>
      <c r="GSA77" s="7"/>
      <c r="GSB77" s="7"/>
      <c r="GSC77" s="7"/>
      <c r="GSD77" s="7"/>
      <c r="GSE77" s="7"/>
      <c r="GSF77" s="7"/>
      <c r="GSG77" s="7"/>
      <c r="GSH77" s="7"/>
      <c r="GSI77" s="7"/>
      <c r="GSJ77" s="7"/>
      <c r="GSK77" s="7"/>
      <c r="GSL77" s="7"/>
      <c r="GSM77" s="7"/>
      <c r="GSN77" s="7"/>
      <c r="GSO77" s="7"/>
      <c r="GSP77" s="7"/>
      <c r="GSQ77" s="7"/>
      <c r="GSR77" s="7"/>
      <c r="GSS77" s="7"/>
      <c r="GST77" s="7"/>
      <c r="GSU77" s="7"/>
      <c r="GSV77" s="7"/>
      <c r="GSW77" s="7"/>
      <c r="GSX77" s="7"/>
      <c r="GSY77" s="7"/>
      <c r="GSZ77" s="7"/>
      <c r="GTA77" s="7"/>
      <c r="GTB77" s="7"/>
      <c r="GTC77" s="7"/>
      <c r="GTD77" s="7"/>
      <c r="GTE77" s="7"/>
      <c r="GTF77" s="7"/>
      <c r="GTG77" s="7"/>
      <c r="GTH77" s="7"/>
      <c r="GTI77" s="7"/>
      <c r="GTJ77" s="7"/>
      <c r="GTK77" s="7"/>
      <c r="GTL77" s="7"/>
      <c r="GTM77" s="7"/>
      <c r="GTN77" s="7"/>
      <c r="GTO77" s="7"/>
      <c r="GTP77" s="7"/>
      <c r="GTQ77" s="7"/>
      <c r="GTR77" s="7"/>
      <c r="GTS77" s="7"/>
      <c r="GTT77" s="7"/>
      <c r="GTU77" s="7"/>
      <c r="GTV77" s="7"/>
      <c r="GTW77" s="7"/>
      <c r="GTX77" s="7"/>
      <c r="GTY77" s="7"/>
      <c r="GTZ77" s="7"/>
      <c r="GUA77" s="7"/>
      <c r="GUB77" s="7"/>
      <c r="GUC77" s="7"/>
      <c r="GUD77" s="7"/>
      <c r="GUE77" s="7"/>
      <c r="GUF77" s="7"/>
      <c r="GUG77" s="7"/>
      <c r="GUH77" s="7"/>
      <c r="GUI77" s="7"/>
      <c r="GUJ77" s="7"/>
      <c r="GUK77" s="7"/>
      <c r="GUL77" s="7"/>
      <c r="GUM77" s="7"/>
      <c r="GUN77" s="7"/>
      <c r="GUO77" s="7"/>
      <c r="GUP77" s="7"/>
      <c r="GUQ77" s="7"/>
      <c r="GUR77" s="7"/>
      <c r="GUS77" s="7"/>
      <c r="GUT77" s="7"/>
      <c r="GUU77" s="7"/>
      <c r="GUV77" s="7"/>
      <c r="GUW77" s="7"/>
      <c r="GUX77" s="7"/>
      <c r="GUY77" s="7"/>
      <c r="GUZ77" s="7"/>
      <c r="GVA77" s="7"/>
      <c r="GVB77" s="7"/>
      <c r="GVC77" s="7"/>
      <c r="GVD77" s="7"/>
      <c r="GVE77" s="7"/>
      <c r="GVF77" s="7"/>
      <c r="GVG77" s="7"/>
      <c r="GVH77" s="7"/>
      <c r="GVI77" s="7"/>
      <c r="GVJ77" s="7"/>
      <c r="GVK77" s="7"/>
      <c r="GVL77" s="7"/>
      <c r="GVM77" s="7"/>
      <c r="GVN77" s="7"/>
      <c r="GVO77" s="7"/>
      <c r="GVP77" s="7"/>
      <c r="GVQ77" s="7"/>
      <c r="GVR77" s="7"/>
      <c r="GVS77" s="7"/>
      <c r="GVT77" s="7"/>
      <c r="GVU77" s="7"/>
      <c r="GVV77" s="7"/>
      <c r="GVW77" s="7"/>
      <c r="GVX77" s="7"/>
      <c r="GVY77" s="7"/>
      <c r="GVZ77" s="7"/>
      <c r="GWA77" s="7"/>
      <c r="GWB77" s="7"/>
      <c r="GWC77" s="7"/>
      <c r="GWD77" s="7"/>
      <c r="GWE77" s="7"/>
      <c r="GWF77" s="7"/>
      <c r="GWG77" s="7"/>
      <c r="GWH77" s="7"/>
      <c r="GWI77" s="7"/>
      <c r="GWJ77" s="7"/>
      <c r="GWK77" s="7"/>
      <c r="GWL77" s="7"/>
      <c r="GWM77" s="7"/>
      <c r="GWN77" s="7"/>
      <c r="GWO77" s="7"/>
      <c r="GWP77" s="7"/>
      <c r="GWQ77" s="7"/>
      <c r="GWR77" s="7"/>
      <c r="GWS77" s="7"/>
      <c r="GWT77" s="7"/>
      <c r="GWU77" s="7"/>
      <c r="GWV77" s="7"/>
      <c r="GWW77" s="7"/>
      <c r="GWX77" s="7"/>
      <c r="GWY77" s="7"/>
      <c r="GWZ77" s="7"/>
      <c r="GXA77" s="7"/>
      <c r="GXB77" s="7"/>
      <c r="GXC77" s="7"/>
      <c r="GXD77" s="7"/>
      <c r="GXE77" s="7"/>
      <c r="GXF77" s="7"/>
      <c r="GXG77" s="7"/>
      <c r="GXH77" s="7"/>
      <c r="GXI77" s="7"/>
      <c r="GXJ77" s="7"/>
      <c r="GXK77" s="7"/>
      <c r="GXL77" s="7"/>
      <c r="GXM77" s="7"/>
      <c r="GXN77" s="7"/>
      <c r="GXO77" s="7"/>
      <c r="GXP77" s="7"/>
      <c r="GXQ77" s="7"/>
      <c r="GXR77" s="7"/>
      <c r="GXS77" s="7"/>
      <c r="GXT77" s="7"/>
      <c r="GXU77" s="7"/>
      <c r="GXV77" s="7"/>
      <c r="GXW77" s="7"/>
      <c r="GXX77" s="7"/>
      <c r="GXY77" s="7"/>
      <c r="GXZ77" s="7"/>
      <c r="GYA77" s="7"/>
      <c r="GYB77" s="7"/>
      <c r="GYC77" s="7"/>
      <c r="GYD77" s="7"/>
      <c r="GYE77" s="7"/>
      <c r="GYF77" s="7"/>
      <c r="GYG77" s="7"/>
      <c r="GYH77" s="7"/>
      <c r="GYI77" s="7"/>
      <c r="GYJ77" s="7"/>
      <c r="GYK77" s="7"/>
      <c r="GYL77" s="7"/>
      <c r="GYM77" s="7"/>
      <c r="GYN77" s="7"/>
      <c r="GYO77" s="7"/>
      <c r="GYP77" s="7"/>
      <c r="GYQ77" s="7"/>
      <c r="GYR77" s="7"/>
      <c r="GYS77" s="7"/>
      <c r="GYT77" s="7"/>
      <c r="GYU77" s="7"/>
      <c r="GYV77" s="7"/>
      <c r="GYW77" s="7"/>
      <c r="GYX77" s="7"/>
      <c r="GYY77" s="7"/>
      <c r="GYZ77" s="7"/>
      <c r="GZA77" s="7"/>
      <c r="GZB77" s="7"/>
      <c r="GZC77" s="7"/>
      <c r="GZD77" s="7"/>
      <c r="GZE77" s="7"/>
      <c r="GZF77" s="7"/>
      <c r="GZG77" s="7"/>
      <c r="GZH77" s="7"/>
      <c r="GZI77" s="7"/>
      <c r="GZJ77" s="7"/>
      <c r="GZK77" s="7"/>
      <c r="GZL77" s="7"/>
      <c r="GZM77" s="7"/>
      <c r="GZN77" s="7"/>
      <c r="GZO77" s="7"/>
      <c r="GZP77" s="7"/>
      <c r="GZQ77" s="7"/>
      <c r="GZR77" s="7"/>
      <c r="GZS77" s="7"/>
      <c r="GZT77" s="7"/>
      <c r="GZU77" s="7"/>
      <c r="GZV77" s="7"/>
      <c r="GZW77" s="7"/>
      <c r="GZX77" s="7"/>
      <c r="GZY77" s="7"/>
      <c r="GZZ77" s="7"/>
      <c r="HAA77" s="7"/>
      <c r="HAB77" s="7"/>
      <c r="HAC77" s="7"/>
      <c r="HAD77" s="7"/>
      <c r="HAE77" s="7"/>
      <c r="HAF77" s="7"/>
      <c r="HAG77" s="7"/>
      <c r="HAH77" s="7"/>
      <c r="HAI77" s="7"/>
      <c r="HAJ77" s="7"/>
      <c r="HAK77" s="7"/>
      <c r="HAL77" s="7"/>
      <c r="HAM77" s="7"/>
      <c r="HAN77" s="7"/>
      <c r="HAO77" s="7"/>
      <c r="HAP77" s="7"/>
      <c r="HAQ77" s="7"/>
      <c r="HAR77" s="7"/>
      <c r="HAS77" s="7"/>
      <c r="HAT77" s="7"/>
      <c r="HAU77" s="7"/>
      <c r="HAV77" s="7"/>
      <c r="HAW77" s="7"/>
      <c r="HAX77" s="7"/>
      <c r="HAY77" s="7"/>
      <c r="HAZ77" s="7"/>
      <c r="HBA77" s="7"/>
      <c r="HBB77" s="7"/>
      <c r="HBC77" s="7"/>
      <c r="HBD77" s="7"/>
      <c r="HBE77" s="7"/>
      <c r="HBF77" s="7"/>
      <c r="HBG77" s="7"/>
      <c r="HBH77" s="7"/>
      <c r="HBI77" s="7"/>
      <c r="HBJ77" s="7"/>
      <c r="HBK77" s="7"/>
      <c r="HBL77" s="7"/>
      <c r="HBM77" s="7"/>
      <c r="HBN77" s="7"/>
      <c r="HBO77" s="7"/>
      <c r="HBP77" s="7"/>
      <c r="HBQ77" s="7"/>
      <c r="HBR77" s="7"/>
      <c r="HBS77" s="7"/>
      <c r="HBT77" s="7"/>
      <c r="HBU77" s="7"/>
      <c r="HBV77" s="7"/>
      <c r="HBW77" s="7"/>
      <c r="HBX77" s="7"/>
      <c r="HBY77" s="7"/>
      <c r="HBZ77" s="7"/>
      <c r="HCA77" s="7"/>
      <c r="HCB77" s="7"/>
      <c r="HCC77" s="7"/>
      <c r="HCD77" s="7"/>
      <c r="HCE77" s="7"/>
      <c r="HCF77" s="7"/>
      <c r="HCG77" s="7"/>
      <c r="HCH77" s="7"/>
      <c r="HCI77" s="7"/>
      <c r="HCJ77" s="7"/>
      <c r="HCK77" s="7"/>
      <c r="HCL77" s="7"/>
      <c r="HCM77" s="7"/>
      <c r="HCN77" s="7"/>
      <c r="HCO77" s="7"/>
      <c r="HCP77" s="7"/>
      <c r="HCQ77" s="7"/>
      <c r="HCR77" s="7"/>
      <c r="HCS77" s="7"/>
      <c r="HCT77" s="7"/>
      <c r="HCU77" s="7"/>
      <c r="HCV77" s="7"/>
      <c r="HCW77" s="7"/>
      <c r="HCX77" s="7"/>
      <c r="HCY77" s="7"/>
      <c r="HCZ77" s="7"/>
      <c r="HDA77" s="7"/>
      <c r="HDB77" s="7"/>
      <c r="HDC77" s="7"/>
      <c r="HDD77" s="7"/>
      <c r="HDE77" s="7"/>
      <c r="HDF77" s="7"/>
      <c r="HDG77" s="7"/>
      <c r="HDH77" s="7"/>
      <c r="HDI77" s="7"/>
      <c r="HDJ77" s="7"/>
      <c r="HDK77" s="7"/>
      <c r="HDL77" s="7"/>
      <c r="HDM77" s="7"/>
      <c r="HDN77" s="7"/>
      <c r="HDO77" s="7"/>
      <c r="HDP77" s="7"/>
      <c r="HDQ77" s="7"/>
      <c r="HDR77" s="7"/>
      <c r="HDS77" s="7"/>
      <c r="HDT77" s="7"/>
      <c r="HDU77" s="7"/>
      <c r="HDV77" s="7"/>
      <c r="HDW77" s="7"/>
      <c r="HDX77" s="7"/>
      <c r="HDY77" s="7"/>
      <c r="HDZ77" s="7"/>
      <c r="HEA77" s="7"/>
      <c r="HEB77" s="7"/>
      <c r="HEC77" s="7"/>
      <c r="HED77" s="7"/>
      <c r="HEE77" s="7"/>
      <c r="HEF77" s="7"/>
      <c r="HEG77" s="7"/>
      <c r="HEH77" s="7"/>
      <c r="HEI77" s="7"/>
      <c r="HEJ77" s="7"/>
      <c r="HEK77" s="7"/>
      <c r="HEL77" s="7"/>
      <c r="HEM77" s="7"/>
      <c r="HEN77" s="7"/>
      <c r="HEO77" s="7"/>
      <c r="HEP77" s="7"/>
      <c r="HEQ77" s="7"/>
      <c r="HER77" s="7"/>
      <c r="HES77" s="7"/>
      <c r="HET77" s="7"/>
      <c r="HEU77" s="7"/>
      <c r="HEV77" s="7"/>
      <c r="HEW77" s="7"/>
      <c r="HEX77" s="7"/>
      <c r="HEY77" s="7"/>
      <c r="HEZ77" s="7"/>
      <c r="HFA77" s="7"/>
      <c r="HFB77" s="7"/>
      <c r="HFC77" s="7"/>
      <c r="HFD77" s="7"/>
      <c r="HFE77" s="7"/>
      <c r="HFF77" s="7"/>
      <c r="HFG77" s="7"/>
      <c r="HFH77" s="7"/>
      <c r="HFI77" s="7"/>
      <c r="HFJ77" s="7"/>
      <c r="HFK77" s="7"/>
      <c r="HFL77" s="7"/>
      <c r="HFM77" s="7"/>
      <c r="HFN77" s="7"/>
      <c r="HFO77" s="7"/>
      <c r="HFP77" s="7"/>
      <c r="HFQ77" s="7"/>
      <c r="HFR77" s="7"/>
      <c r="HFS77" s="7"/>
      <c r="HFT77" s="7"/>
      <c r="HFU77" s="7"/>
      <c r="HFV77" s="7"/>
      <c r="HFW77" s="7"/>
      <c r="HFX77" s="7"/>
      <c r="HFY77" s="7"/>
      <c r="HFZ77" s="7"/>
      <c r="HGA77" s="7"/>
      <c r="HGB77" s="7"/>
      <c r="HGC77" s="7"/>
      <c r="HGD77" s="7"/>
      <c r="HGE77" s="7"/>
      <c r="HGF77" s="7"/>
      <c r="HGG77" s="7"/>
      <c r="HGH77" s="7"/>
      <c r="HGI77" s="7"/>
      <c r="HGJ77" s="7"/>
      <c r="HGK77" s="7"/>
      <c r="HGL77" s="7"/>
      <c r="HGM77" s="7"/>
      <c r="HGN77" s="7"/>
      <c r="HGO77" s="7"/>
      <c r="HGP77" s="7"/>
      <c r="HGQ77" s="7"/>
      <c r="HGR77" s="7"/>
      <c r="HGS77" s="7"/>
      <c r="HGT77" s="7"/>
      <c r="HGU77" s="7"/>
      <c r="HGV77" s="7"/>
      <c r="HGW77" s="7"/>
      <c r="HGX77" s="7"/>
      <c r="HGY77" s="7"/>
      <c r="HGZ77" s="7"/>
      <c r="HHA77" s="7"/>
      <c r="HHB77" s="7"/>
      <c r="HHC77" s="7"/>
      <c r="HHD77" s="7"/>
      <c r="HHE77" s="7"/>
      <c r="HHF77" s="7"/>
      <c r="HHG77" s="7"/>
      <c r="HHH77" s="7"/>
      <c r="HHI77" s="7"/>
      <c r="HHJ77" s="7"/>
      <c r="HHK77" s="7"/>
      <c r="HHL77" s="7"/>
      <c r="HHM77" s="7"/>
      <c r="HHN77" s="7"/>
      <c r="HHO77" s="7"/>
      <c r="HHP77" s="7"/>
      <c r="HHQ77" s="7"/>
      <c r="HHR77" s="7"/>
      <c r="HHS77" s="7"/>
      <c r="HHT77" s="7"/>
      <c r="HHU77" s="7"/>
      <c r="HHV77" s="7"/>
      <c r="HHW77" s="7"/>
      <c r="HHX77" s="7"/>
      <c r="HHY77" s="7"/>
      <c r="HHZ77" s="7"/>
      <c r="HIA77" s="7"/>
      <c r="HIB77" s="7"/>
      <c r="HIC77" s="7"/>
      <c r="HID77" s="7"/>
      <c r="HIE77" s="7"/>
      <c r="HIF77" s="7"/>
      <c r="HIG77" s="7"/>
      <c r="HIH77" s="7"/>
      <c r="HII77" s="7"/>
      <c r="HIJ77" s="7"/>
      <c r="HIK77" s="7"/>
      <c r="HIL77" s="7"/>
      <c r="HIM77" s="7"/>
      <c r="HIN77" s="7"/>
      <c r="HIO77" s="7"/>
      <c r="HIP77" s="7"/>
      <c r="HIQ77" s="7"/>
      <c r="HIR77" s="7"/>
      <c r="HIS77" s="7"/>
      <c r="HIT77" s="7"/>
      <c r="HIU77" s="7"/>
      <c r="HIV77" s="7"/>
      <c r="HIW77" s="7"/>
      <c r="HIX77" s="7"/>
      <c r="HIY77" s="7"/>
      <c r="HIZ77" s="7"/>
      <c r="HJA77" s="7"/>
      <c r="HJB77" s="7"/>
      <c r="HJC77" s="7"/>
      <c r="HJD77" s="7"/>
      <c r="HJE77" s="7"/>
      <c r="HJF77" s="7"/>
      <c r="HJG77" s="7"/>
      <c r="HJH77" s="7"/>
      <c r="HJI77" s="7"/>
      <c r="HJJ77" s="7"/>
      <c r="HJK77" s="7"/>
      <c r="HJL77" s="7"/>
      <c r="HJM77" s="7"/>
      <c r="HJN77" s="7"/>
      <c r="HJO77" s="7"/>
      <c r="HJP77" s="7"/>
      <c r="HJQ77" s="7"/>
      <c r="HJR77" s="7"/>
      <c r="HJS77" s="7"/>
      <c r="HJT77" s="7"/>
      <c r="HJU77" s="7"/>
      <c r="HJV77" s="7"/>
      <c r="HJW77" s="7"/>
      <c r="HJX77" s="7"/>
      <c r="HJY77" s="7"/>
      <c r="HJZ77" s="7"/>
      <c r="HKA77" s="7"/>
      <c r="HKB77" s="7"/>
      <c r="HKC77" s="7"/>
      <c r="HKD77" s="7"/>
      <c r="HKE77" s="7"/>
      <c r="HKF77" s="7"/>
      <c r="HKG77" s="7"/>
      <c r="HKH77" s="7"/>
      <c r="HKI77" s="7"/>
      <c r="HKJ77" s="7"/>
      <c r="HKK77" s="7"/>
      <c r="HKL77" s="7"/>
      <c r="HKM77" s="7"/>
      <c r="HKN77" s="7"/>
      <c r="HKO77" s="7"/>
      <c r="HKP77" s="7"/>
      <c r="HKQ77" s="7"/>
      <c r="HKR77" s="7"/>
      <c r="HKS77" s="7"/>
      <c r="HKT77" s="7"/>
      <c r="HKU77" s="7"/>
      <c r="HKV77" s="7"/>
      <c r="HKW77" s="7"/>
      <c r="HKX77" s="7"/>
      <c r="HKY77" s="7"/>
      <c r="HKZ77" s="7"/>
      <c r="HLA77" s="7"/>
      <c r="HLB77" s="7"/>
      <c r="HLC77" s="7"/>
      <c r="HLD77" s="7"/>
      <c r="HLE77" s="7"/>
      <c r="HLF77" s="7"/>
      <c r="HLG77" s="7"/>
      <c r="HLH77" s="7"/>
      <c r="HLI77" s="7"/>
      <c r="HLJ77" s="7"/>
      <c r="HLK77" s="7"/>
      <c r="HLL77" s="7"/>
      <c r="HLM77" s="7"/>
      <c r="HLN77" s="7"/>
      <c r="HLO77" s="7"/>
      <c r="HLP77" s="7"/>
      <c r="HLQ77" s="7"/>
      <c r="HLR77" s="7"/>
      <c r="HLS77" s="7"/>
      <c r="HLT77" s="7"/>
      <c r="HLU77" s="7"/>
      <c r="HLV77" s="7"/>
      <c r="HLW77" s="7"/>
      <c r="HLX77" s="7"/>
      <c r="HLY77" s="7"/>
      <c r="HLZ77" s="7"/>
      <c r="HMA77" s="7"/>
      <c r="HMB77" s="7"/>
      <c r="HMC77" s="7"/>
      <c r="HMD77" s="7"/>
      <c r="HME77" s="7"/>
      <c r="HMF77" s="7"/>
      <c r="HMG77" s="7"/>
      <c r="HMH77" s="7"/>
      <c r="HMI77" s="7"/>
      <c r="HMJ77" s="7"/>
      <c r="HMK77" s="7"/>
      <c r="HML77" s="7"/>
      <c r="HMM77" s="7"/>
      <c r="HMN77" s="7"/>
      <c r="HMO77" s="7"/>
      <c r="HMP77" s="7"/>
      <c r="HMQ77" s="7"/>
      <c r="HMR77" s="7"/>
      <c r="HMS77" s="7"/>
      <c r="HMT77" s="7"/>
      <c r="HMU77" s="7"/>
      <c r="HMV77" s="7"/>
      <c r="HMW77" s="7"/>
      <c r="HMX77" s="7"/>
      <c r="HMY77" s="7"/>
      <c r="HMZ77" s="7"/>
      <c r="HNA77" s="7"/>
      <c r="HNB77" s="7"/>
      <c r="HNC77" s="7"/>
      <c r="HND77" s="7"/>
      <c r="HNE77" s="7"/>
      <c r="HNF77" s="7"/>
      <c r="HNG77" s="7"/>
      <c r="HNH77" s="7"/>
      <c r="HNI77" s="7"/>
      <c r="HNJ77" s="7"/>
      <c r="HNK77" s="7"/>
      <c r="HNL77" s="7"/>
      <c r="HNM77" s="7"/>
      <c r="HNN77" s="7"/>
      <c r="HNO77" s="7"/>
      <c r="HNP77" s="7"/>
      <c r="HNQ77" s="7"/>
      <c r="HNR77" s="7"/>
      <c r="HNS77" s="7"/>
      <c r="HNT77" s="7"/>
      <c r="HNU77" s="7"/>
      <c r="HNV77" s="7"/>
      <c r="HNW77" s="7"/>
      <c r="HNX77" s="7"/>
      <c r="HNY77" s="7"/>
      <c r="HNZ77" s="7"/>
      <c r="HOA77" s="7"/>
      <c r="HOB77" s="7"/>
      <c r="HOC77" s="7"/>
      <c r="HOD77" s="7"/>
      <c r="HOE77" s="7"/>
      <c r="HOF77" s="7"/>
      <c r="HOG77" s="7"/>
      <c r="HOH77" s="7"/>
      <c r="HOI77" s="7"/>
      <c r="HOJ77" s="7"/>
      <c r="HOK77" s="7"/>
      <c r="HOL77" s="7"/>
      <c r="HOM77" s="7"/>
      <c r="HON77" s="7"/>
      <c r="HOO77" s="7"/>
      <c r="HOP77" s="7"/>
      <c r="HOQ77" s="7"/>
      <c r="HOR77" s="7"/>
      <c r="HOS77" s="7"/>
      <c r="HOT77" s="7"/>
      <c r="HOU77" s="7"/>
      <c r="HOV77" s="7"/>
      <c r="HOW77" s="7"/>
      <c r="HOX77" s="7"/>
      <c r="HOY77" s="7"/>
      <c r="HOZ77" s="7"/>
      <c r="HPA77" s="7"/>
      <c r="HPB77" s="7"/>
      <c r="HPC77" s="7"/>
      <c r="HPD77" s="7"/>
      <c r="HPE77" s="7"/>
      <c r="HPF77" s="7"/>
      <c r="HPG77" s="7"/>
      <c r="HPH77" s="7"/>
      <c r="HPI77" s="7"/>
      <c r="HPJ77" s="7"/>
      <c r="HPK77" s="7"/>
      <c r="HPL77" s="7"/>
      <c r="HPM77" s="7"/>
      <c r="HPN77" s="7"/>
      <c r="HPO77" s="7"/>
      <c r="HPP77" s="7"/>
      <c r="HPQ77" s="7"/>
      <c r="HPR77" s="7"/>
      <c r="HPS77" s="7"/>
      <c r="HPT77" s="7"/>
      <c r="HPU77" s="7"/>
      <c r="HPV77" s="7"/>
      <c r="HPW77" s="7"/>
      <c r="HPX77" s="7"/>
      <c r="HPY77" s="7"/>
      <c r="HPZ77" s="7"/>
      <c r="HQA77" s="7"/>
      <c r="HQB77" s="7"/>
      <c r="HQC77" s="7"/>
      <c r="HQD77" s="7"/>
      <c r="HQE77" s="7"/>
      <c r="HQF77" s="7"/>
      <c r="HQG77" s="7"/>
      <c r="HQH77" s="7"/>
      <c r="HQI77" s="7"/>
      <c r="HQJ77" s="7"/>
      <c r="HQK77" s="7"/>
      <c r="HQL77" s="7"/>
      <c r="HQM77" s="7"/>
      <c r="HQN77" s="7"/>
      <c r="HQO77" s="7"/>
      <c r="HQP77" s="7"/>
      <c r="HQQ77" s="7"/>
      <c r="HQR77" s="7"/>
      <c r="HQS77" s="7"/>
      <c r="HQT77" s="7"/>
      <c r="HQU77" s="7"/>
      <c r="HQV77" s="7"/>
      <c r="HQW77" s="7"/>
      <c r="HQX77" s="7"/>
      <c r="HQY77" s="7"/>
      <c r="HQZ77" s="7"/>
      <c r="HRA77" s="7"/>
      <c r="HRB77" s="7"/>
      <c r="HRC77" s="7"/>
      <c r="HRD77" s="7"/>
      <c r="HRE77" s="7"/>
      <c r="HRF77" s="7"/>
      <c r="HRG77" s="7"/>
      <c r="HRH77" s="7"/>
      <c r="HRI77" s="7"/>
      <c r="HRJ77" s="7"/>
      <c r="HRK77" s="7"/>
      <c r="HRL77" s="7"/>
      <c r="HRM77" s="7"/>
      <c r="HRN77" s="7"/>
      <c r="HRO77" s="7"/>
      <c r="HRP77" s="7"/>
      <c r="HRQ77" s="7"/>
      <c r="HRR77" s="7"/>
      <c r="HRS77" s="7"/>
      <c r="HRT77" s="7"/>
      <c r="HRU77" s="7"/>
      <c r="HRV77" s="7"/>
      <c r="HRW77" s="7"/>
      <c r="HRX77" s="7"/>
      <c r="HRY77" s="7"/>
      <c r="HRZ77" s="7"/>
      <c r="HSA77" s="7"/>
      <c r="HSB77" s="7"/>
      <c r="HSC77" s="7"/>
      <c r="HSD77" s="7"/>
      <c r="HSE77" s="7"/>
      <c r="HSF77" s="7"/>
      <c r="HSG77" s="7"/>
      <c r="HSH77" s="7"/>
      <c r="HSI77" s="7"/>
      <c r="HSJ77" s="7"/>
      <c r="HSK77" s="7"/>
      <c r="HSL77" s="7"/>
      <c r="HSM77" s="7"/>
      <c r="HSN77" s="7"/>
      <c r="HSO77" s="7"/>
      <c r="HSP77" s="7"/>
      <c r="HSQ77" s="7"/>
      <c r="HSR77" s="7"/>
      <c r="HSS77" s="7"/>
      <c r="HST77" s="7"/>
      <c r="HSU77" s="7"/>
      <c r="HSV77" s="7"/>
      <c r="HSW77" s="7"/>
      <c r="HSX77" s="7"/>
      <c r="HSY77" s="7"/>
      <c r="HSZ77" s="7"/>
      <c r="HTA77" s="7"/>
      <c r="HTB77" s="7"/>
      <c r="HTC77" s="7"/>
      <c r="HTD77" s="7"/>
      <c r="HTE77" s="7"/>
      <c r="HTF77" s="7"/>
      <c r="HTG77" s="7"/>
      <c r="HTH77" s="7"/>
      <c r="HTI77" s="7"/>
      <c r="HTJ77" s="7"/>
      <c r="HTK77" s="7"/>
      <c r="HTL77" s="7"/>
      <c r="HTM77" s="7"/>
      <c r="HTN77" s="7"/>
      <c r="HTO77" s="7"/>
      <c r="HTP77" s="7"/>
      <c r="HTQ77" s="7"/>
      <c r="HTR77" s="7"/>
      <c r="HTS77" s="7"/>
      <c r="HTT77" s="7"/>
      <c r="HTU77" s="7"/>
      <c r="HTV77" s="7"/>
      <c r="HTW77" s="7"/>
      <c r="HTX77" s="7"/>
      <c r="HTY77" s="7"/>
      <c r="HTZ77" s="7"/>
      <c r="HUA77" s="7"/>
      <c r="HUB77" s="7"/>
      <c r="HUC77" s="7"/>
      <c r="HUD77" s="7"/>
      <c r="HUE77" s="7"/>
      <c r="HUF77" s="7"/>
      <c r="HUG77" s="7"/>
      <c r="HUH77" s="7"/>
      <c r="HUI77" s="7"/>
      <c r="HUJ77" s="7"/>
      <c r="HUK77" s="7"/>
      <c r="HUL77" s="7"/>
      <c r="HUM77" s="7"/>
      <c r="HUN77" s="7"/>
      <c r="HUO77" s="7"/>
      <c r="HUP77" s="7"/>
      <c r="HUQ77" s="7"/>
      <c r="HUR77" s="7"/>
      <c r="HUS77" s="7"/>
      <c r="HUT77" s="7"/>
      <c r="HUU77" s="7"/>
      <c r="HUV77" s="7"/>
      <c r="HUW77" s="7"/>
      <c r="HUX77" s="7"/>
      <c r="HUY77" s="7"/>
      <c r="HUZ77" s="7"/>
      <c r="HVA77" s="7"/>
      <c r="HVB77" s="7"/>
      <c r="HVC77" s="7"/>
      <c r="HVD77" s="7"/>
      <c r="HVE77" s="7"/>
      <c r="HVF77" s="7"/>
      <c r="HVG77" s="7"/>
      <c r="HVH77" s="7"/>
      <c r="HVI77" s="7"/>
      <c r="HVJ77" s="7"/>
      <c r="HVK77" s="7"/>
      <c r="HVL77" s="7"/>
      <c r="HVM77" s="7"/>
      <c r="HVN77" s="7"/>
      <c r="HVO77" s="7"/>
      <c r="HVP77" s="7"/>
      <c r="HVQ77" s="7"/>
      <c r="HVR77" s="7"/>
      <c r="HVS77" s="7"/>
      <c r="HVT77" s="7"/>
      <c r="HVU77" s="7"/>
      <c r="HVV77" s="7"/>
      <c r="HVW77" s="7"/>
      <c r="HVX77" s="7"/>
      <c r="HVY77" s="7"/>
      <c r="HVZ77" s="7"/>
      <c r="HWA77" s="7"/>
      <c r="HWB77" s="7"/>
      <c r="HWC77" s="7"/>
      <c r="HWD77" s="7"/>
      <c r="HWE77" s="7"/>
      <c r="HWF77" s="7"/>
      <c r="HWG77" s="7"/>
      <c r="HWH77" s="7"/>
      <c r="HWI77" s="7"/>
      <c r="HWJ77" s="7"/>
      <c r="HWK77" s="7"/>
      <c r="HWL77" s="7"/>
      <c r="HWM77" s="7"/>
      <c r="HWN77" s="7"/>
      <c r="HWO77" s="7"/>
      <c r="HWP77" s="7"/>
      <c r="HWQ77" s="7"/>
      <c r="HWR77" s="7"/>
      <c r="HWS77" s="7"/>
      <c r="HWT77" s="7"/>
      <c r="HWU77" s="7"/>
      <c r="HWV77" s="7"/>
      <c r="HWW77" s="7"/>
      <c r="HWX77" s="7"/>
      <c r="HWY77" s="7"/>
      <c r="HWZ77" s="7"/>
      <c r="HXA77" s="7"/>
      <c r="HXB77" s="7"/>
      <c r="HXC77" s="7"/>
      <c r="HXD77" s="7"/>
      <c r="HXE77" s="7"/>
      <c r="HXF77" s="7"/>
      <c r="HXG77" s="7"/>
      <c r="HXH77" s="7"/>
      <c r="HXI77" s="7"/>
      <c r="HXJ77" s="7"/>
      <c r="HXK77" s="7"/>
      <c r="HXL77" s="7"/>
      <c r="HXM77" s="7"/>
      <c r="HXN77" s="7"/>
      <c r="HXO77" s="7"/>
      <c r="HXP77" s="7"/>
      <c r="HXQ77" s="7"/>
      <c r="HXR77" s="7"/>
      <c r="HXS77" s="7"/>
      <c r="HXT77" s="7"/>
      <c r="HXU77" s="7"/>
      <c r="HXV77" s="7"/>
      <c r="HXW77" s="7"/>
      <c r="HXX77" s="7"/>
      <c r="HXY77" s="7"/>
      <c r="HXZ77" s="7"/>
      <c r="HYA77" s="7"/>
      <c r="HYB77" s="7"/>
      <c r="HYC77" s="7"/>
      <c r="HYD77" s="7"/>
      <c r="HYE77" s="7"/>
      <c r="HYF77" s="7"/>
      <c r="HYG77" s="7"/>
      <c r="HYH77" s="7"/>
      <c r="HYI77" s="7"/>
      <c r="HYJ77" s="7"/>
      <c r="HYK77" s="7"/>
      <c r="HYL77" s="7"/>
      <c r="HYM77" s="7"/>
      <c r="HYN77" s="7"/>
      <c r="HYO77" s="7"/>
      <c r="HYP77" s="7"/>
      <c r="HYQ77" s="7"/>
      <c r="HYR77" s="7"/>
      <c r="HYS77" s="7"/>
      <c r="HYT77" s="7"/>
      <c r="HYU77" s="7"/>
      <c r="HYV77" s="7"/>
      <c r="HYW77" s="7"/>
      <c r="HYX77" s="7"/>
      <c r="HYY77" s="7"/>
      <c r="HYZ77" s="7"/>
      <c r="HZA77" s="7"/>
      <c r="HZB77" s="7"/>
      <c r="HZC77" s="7"/>
      <c r="HZD77" s="7"/>
      <c r="HZE77" s="7"/>
      <c r="HZF77" s="7"/>
      <c r="HZG77" s="7"/>
      <c r="HZH77" s="7"/>
      <c r="HZI77" s="7"/>
      <c r="HZJ77" s="7"/>
      <c r="HZK77" s="7"/>
      <c r="HZL77" s="7"/>
      <c r="HZM77" s="7"/>
      <c r="HZN77" s="7"/>
      <c r="HZO77" s="7"/>
      <c r="HZP77" s="7"/>
      <c r="HZQ77" s="7"/>
      <c r="HZR77" s="7"/>
      <c r="HZS77" s="7"/>
      <c r="HZT77" s="7"/>
      <c r="HZU77" s="7"/>
      <c r="HZV77" s="7"/>
      <c r="HZW77" s="7"/>
      <c r="HZX77" s="7"/>
      <c r="HZY77" s="7"/>
      <c r="HZZ77" s="7"/>
      <c r="IAA77" s="7"/>
      <c r="IAB77" s="7"/>
      <c r="IAC77" s="7"/>
      <c r="IAD77" s="7"/>
      <c r="IAE77" s="7"/>
      <c r="IAF77" s="7"/>
      <c r="IAG77" s="7"/>
      <c r="IAH77" s="7"/>
      <c r="IAI77" s="7"/>
      <c r="IAJ77" s="7"/>
      <c r="IAK77" s="7"/>
      <c r="IAL77" s="7"/>
      <c r="IAM77" s="7"/>
      <c r="IAN77" s="7"/>
      <c r="IAO77" s="7"/>
      <c r="IAP77" s="7"/>
      <c r="IAQ77" s="7"/>
      <c r="IAR77" s="7"/>
      <c r="IAS77" s="7"/>
      <c r="IAT77" s="7"/>
      <c r="IAU77" s="7"/>
      <c r="IAV77" s="7"/>
      <c r="IAW77" s="7"/>
      <c r="IAX77" s="7"/>
      <c r="IAY77" s="7"/>
      <c r="IAZ77" s="7"/>
      <c r="IBA77" s="7"/>
      <c r="IBB77" s="7"/>
      <c r="IBC77" s="7"/>
      <c r="IBD77" s="7"/>
      <c r="IBE77" s="7"/>
      <c r="IBF77" s="7"/>
      <c r="IBG77" s="7"/>
      <c r="IBH77" s="7"/>
      <c r="IBI77" s="7"/>
      <c r="IBJ77" s="7"/>
      <c r="IBK77" s="7"/>
      <c r="IBL77" s="7"/>
      <c r="IBM77" s="7"/>
      <c r="IBN77" s="7"/>
      <c r="IBO77" s="7"/>
      <c r="IBP77" s="7"/>
      <c r="IBQ77" s="7"/>
      <c r="IBR77" s="7"/>
      <c r="IBS77" s="7"/>
      <c r="IBT77" s="7"/>
      <c r="IBU77" s="7"/>
      <c r="IBV77" s="7"/>
      <c r="IBW77" s="7"/>
      <c r="IBX77" s="7"/>
      <c r="IBY77" s="7"/>
      <c r="IBZ77" s="7"/>
      <c r="ICA77" s="7"/>
      <c r="ICB77" s="7"/>
      <c r="ICC77" s="7"/>
      <c r="ICD77" s="7"/>
      <c r="ICE77" s="7"/>
      <c r="ICF77" s="7"/>
      <c r="ICG77" s="7"/>
      <c r="ICH77" s="7"/>
      <c r="ICI77" s="7"/>
      <c r="ICJ77" s="7"/>
      <c r="ICK77" s="7"/>
      <c r="ICL77" s="7"/>
      <c r="ICM77" s="7"/>
      <c r="ICN77" s="7"/>
      <c r="ICO77" s="7"/>
      <c r="ICP77" s="7"/>
      <c r="ICQ77" s="7"/>
      <c r="ICR77" s="7"/>
      <c r="ICS77" s="7"/>
      <c r="ICT77" s="7"/>
      <c r="ICU77" s="7"/>
      <c r="ICV77" s="7"/>
      <c r="ICW77" s="7"/>
      <c r="ICX77" s="7"/>
      <c r="ICY77" s="7"/>
      <c r="ICZ77" s="7"/>
      <c r="IDA77" s="7"/>
      <c r="IDB77" s="7"/>
      <c r="IDC77" s="7"/>
      <c r="IDD77" s="7"/>
      <c r="IDE77" s="7"/>
      <c r="IDF77" s="7"/>
      <c r="IDG77" s="7"/>
      <c r="IDH77" s="7"/>
      <c r="IDI77" s="7"/>
      <c r="IDJ77" s="7"/>
      <c r="IDK77" s="7"/>
      <c r="IDL77" s="7"/>
      <c r="IDM77" s="7"/>
      <c r="IDN77" s="7"/>
      <c r="IDO77" s="7"/>
      <c r="IDP77" s="7"/>
      <c r="IDQ77" s="7"/>
      <c r="IDR77" s="7"/>
      <c r="IDS77" s="7"/>
      <c r="IDT77" s="7"/>
      <c r="IDU77" s="7"/>
      <c r="IDV77" s="7"/>
      <c r="IDW77" s="7"/>
      <c r="IDX77" s="7"/>
      <c r="IDY77" s="7"/>
      <c r="IDZ77" s="7"/>
      <c r="IEA77" s="7"/>
      <c r="IEB77" s="7"/>
      <c r="IEC77" s="7"/>
      <c r="IED77" s="7"/>
      <c r="IEE77" s="7"/>
      <c r="IEF77" s="7"/>
      <c r="IEG77" s="7"/>
      <c r="IEH77" s="7"/>
      <c r="IEI77" s="7"/>
      <c r="IEJ77" s="7"/>
      <c r="IEK77" s="7"/>
      <c r="IEL77" s="7"/>
      <c r="IEM77" s="7"/>
      <c r="IEN77" s="7"/>
      <c r="IEO77" s="7"/>
      <c r="IEP77" s="7"/>
      <c r="IEQ77" s="7"/>
      <c r="IER77" s="7"/>
      <c r="IES77" s="7"/>
      <c r="IET77" s="7"/>
      <c r="IEU77" s="7"/>
      <c r="IEV77" s="7"/>
      <c r="IEW77" s="7"/>
      <c r="IEX77" s="7"/>
      <c r="IEY77" s="7"/>
      <c r="IEZ77" s="7"/>
      <c r="IFA77" s="7"/>
      <c r="IFB77" s="7"/>
      <c r="IFC77" s="7"/>
      <c r="IFD77" s="7"/>
      <c r="IFE77" s="7"/>
      <c r="IFF77" s="7"/>
      <c r="IFG77" s="7"/>
      <c r="IFH77" s="7"/>
      <c r="IFI77" s="7"/>
      <c r="IFJ77" s="7"/>
      <c r="IFK77" s="7"/>
      <c r="IFL77" s="7"/>
      <c r="IFM77" s="7"/>
      <c r="IFN77" s="7"/>
      <c r="IFO77" s="7"/>
      <c r="IFP77" s="7"/>
      <c r="IFQ77" s="7"/>
      <c r="IFR77" s="7"/>
      <c r="IFS77" s="7"/>
      <c r="IFT77" s="7"/>
      <c r="IFU77" s="7"/>
      <c r="IFV77" s="7"/>
      <c r="IFW77" s="7"/>
      <c r="IFX77" s="7"/>
      <c r="IFY77" s="7"/>
      <c r="IFZ77" s="7"/>
      <c r="IGA77" s="7"/>
      <c r="IGB77" s="7"/>
      <c r="IGC77" s="7"/>
      <c r="IGD77" s="7"/>
      <c r="IGE77" s="7"/>
      <c r="IGF77" s="7"/>
      <c r="IGG77" s="7"/>
      <c r="IGH77" s="7"/>
      <c r="IGI77" s="7"/>
      <c r="IGJ77" s="7"/>
      <c r="IGK77" s="7"/>
      <c r="IGL77" s="7"/>
      <c r="IGM77" s="7"/>
      <c r="IGN77" s="7"/>
      <c r="IGO77" s="7"/>
      <c r="IGP77" s="7"/>
      <c r="IGQ77" s="7"/>
      <c r="IGR77" s="7"/>
      <c r="IGS77" s="7"/>
      <c r="IGT77" s="7"/>
      <c r="IGU77" s="7"/>
      <c r="IGV77" s="7"/>
      <c r="IGW77" s="7"/>
      <c r="IGX77" s="7"/>
      <c r="IGY77" s="7"/>
      <c r="IGZ77" s="7"/>
      <c r="IHA77" s="7"/>
      <c r="IHB77" s="7"/>
      <c r="IHC77" s="7"/>
      <c r="IHD77" s="7"/>
      <c r="IHE77" s="7"/>
      <c r="IHF77" s="7"/>
      <c r="IHG77" s="7"/>
      <c r="IHH77" s="7"/>
      <c r="IHI77" s="7"/>
      <c r="IHJ77" s="7"/>
      <c r="IHK77" s="7"/>
      <c r="IHL77" s="7"/>
      <c r="IHM77" s="7"/>
      <c r="IHN77" s="7"/>
      <c r="IHO77" s="7"/>
      <c r="IHP77" s="7"/>
      <c r="IHQ77" s="7"/>
      <c r="IHR77" s="7"/>
      <c r="IHS77" s="7"/>
      <c r="IHT77" s="7"/>
      <c r="IHU77" s="7"/>
      <c r="IHV77" s="7"/>
      <c r="IHW77" s="7"/>
      <c r="IHX77" s="7"/>
      <c r="IHY77" s="7"/>
      <c r="IHZ77" s="7"/>
      <c r="IIA77" s="7"/>
      <c r="IIB77" s="7"/>
      <c r="IIC77" s="7"/>
      <c r="IID77" s="7"/>
      <c r="IIE77" s="7"/>
      <c r="IIF77" s="7"/>
      <c r="IIG77" s="7"/>
      <c r="IIH77" s="7"/>
      <c r="III77" s="7"/>
      <c r="IIJ77" s="7"/>
      <c r="IIK77" s="7"/>
      <c r="IIL77" s="7"/>
      <c r="IIM77" s="7"/>
      <c r="IIN77" s="7"/>
      <c r="IIO77" s="7"/>
      <c r="IIP77" s="7"/>
      <c r="IIQ77" s="7"/>
      <c r="IIR77" s="7"/>
      <c r="IIS77" s="7"/>
      <c r="IIT77" s="7"/>
      <c r="IIU77" s="7"/>
      <c r="IIV77" s="7"/>
      <c r="IIW77" s="7"/>
      <c r="IIX77" s="7"/>
      <c r="IIY77" s="7"/>
      <c r="IIZ77" s="7"/>
      <c r="IJA77" s="7"/>
      <c r="IJB77" s="7"/>
      <c r="IJC77" s="7"/>
      <c r="IJD77" s="7"/>
      <c r="IJE77" s="7"/>
      <c r="IJF77" s="7"/>
      <c r="IJG77" s="7"/>
      <c r="IJH77" s="7"/>
      <c r="IJI77" s="7"/>
      <c r="IJJ77" s="7"/>
      <c r="IJK77" s="7"/>
      <c r="IJL77" s="7"/>
      <c r="IJM77" s="7"/>
      <c r="IJN77" s="7"/>
      <c r="IJO77" s="7"/>
      <c r="IJP77" s="7"/>
      <c r="IJQ77" s="7"/>
      <c r="IJR77" s="7"/>
      <c r="IJS77" s="7"/>
      <c r="IJT77" s="7"/>
      <c r="IJU77" s="7"/>
      <c r="IJV77" s="7"/>
      <c r="IJW77" s="7"/>
      <c r="IJX77" s="7"/>
      <c r="IJY77" s="7"/>
      <c r="IJZ77" s="7"/>
      <c r="IKA77" s="7"/>
      <c r="IKB77" s="7"/>
      <c r="IKC77" s="7"/>
      <c r="IKD77" s="7"/>
      <c r="IKE77" s="7"/>
      <c r="IKF77" s="7"/>
      <c r="IKG77" s="7"/>
      <c r="IKH77" s="7"/>
      <c r="IKI77" s="7"/>
      <c r="IKJ77" s="7"/>
      <c r="IKK77" s="7"/>
      <c r="IKL77" s="7"/>
      <c r="IKM77" s="7"/>
      <c r="IKN77" s="7"/>
      <c r="IKO77" s="7"/>
      <c r="IKP77" s="7"/>
      <c r="IKQ77" s="7"/>
      <c r="IKR77" s="7"/>
      <c r="IKS77" s="7"/>
      <c r="IKT77" s="7"/>
      <c r="IKU77" s="7"/>
      <c r="IKV77" s="7"/>
      <c r="IKW77" s="7"/>
      <c r="IKX77" s="7"/>
      <c r="IKY77" s="7"/>
      <c r="IKZ77" s="7"/>
      <c r="ILA77" s="7"/>
      <c r="ILB77" s="7"/>
      <c r="ILC77" s="7"/>
      <c r="ILD77" s="7"/>
      <c r="ILE77" s="7"/>
      <c r="ILF77" s="7"/>
      <c r="ILG77" s="7"/>
      <c r="ILH77" s="7"/>
      <c r="ILI77" s="7"/>
      <c r="ILJ77" s="7"/>
      <c r="ILK77" s="7"/>
      <c r="ILL77" s="7"/>
      <c r="ILM77" s="7"/>
      <c r="ILN77" s="7"/>
      <c r="ILO77" s="7"/>
      <c r="ILP77" s="7"/>
      <c r="ILQ77" s="7"/>
      <c r="ILR77" s="7"/>
      <c r="ILS77" s="7"/>
      <c r="ILT77" s="7"/>
      <c r="ILU77" s="7"/>
      <c r="ILV77" s="7"/>
      <c r="ILW77" s="7"/>
      <c r="ILX77" s="7"/>
      <c r="ILY77" s="7"/>
      <c r="ILZ77" s="7"/>
      <c r="IMA77" s="7"/>
      <c r="IMB77" s="7"/>
      <c r="IMC77" s="7"/>
      <c r="IMD77" s="7"/>
      <c r="IME77" s="7"/>
      <c r="IMF77" s="7"/>
      <c r="IMG77" s="7"/>
      <c r="IMH77" s="7"/>
      <c r="IMI77" s="7"/>
      <c r="IMJ77" s="7"/>
      <c r="IMK77" s="7"/>
      <c r="IML77" s="7"/>
      <c r="IMM77" s="7"/>
      <c r="IMN77" s="7"/>
      <c r="IMO77" s="7"/>
      <c r="IMP77" s="7"/>
      <c r="IMQ77" s="7"/>
      <c r="IMR77" s="7"/>
      <c r="IMS77" s="7"/>
      <c r="IMT77" s="7"/>
      <c r="IMU77" s="7"/>
      <c r="IMV77" s="7"/>
      <c r="IMW77" s="7"/>
      <c r="IMX77" s="7"/>
      <c r="IMY77" s="7"/>
      <c r="IMZ77" s="7"/>
      <c r="INA77" s="7"/>
      <c r="INB77" s="7"/>
      <c r="INC77" s="7"/>
      <c r="IND77" s="7"/>
      <c r="INE77" s="7"/>
      <c r="INF77" s="7"/>
      <c r="ING77" s="7"/>
      <c r="INH77" s="7"/>
      <c r="INI77" s="7"/>
      <c r="INJ77" s="7"/>
      <c r="INK77" s="7"/>
      <c r="INL77" s="7"/>
      <c r="INM77" s="7"/>
      <c r="INN77" s="7"/>
      <c r="INO77" s="7"/>
      <c r="INP77" s="7"/>
      <c r="INQ77" s="7"/>
      <c r="INR77" s="7"/>
      <c r="INS77" s="7"/>
      <c r="INT77" s="7"/>
      <c r="INU77" s="7"/>
      <c r="INV77" s="7"/>
      <c r="INW77" s="7"/>
      <c r="INX77" s="7"/>
      <c r="INY77" s="7"/>
      <c r="INZ77" s="7"/>
      <c r="IOA77" s="7"/>
      <c r="IOB77" s="7"/>
      <c r="IOC77" s="7"/>
      <c r="IOD77" s="7"/>
      <c r="IOE77" s="7"/>
      <c r="IOF77" s="7"/>
      <c r="IOG77" s="7"/>
      <c r="IOH77" s="7"/>
      <c r="IOI77" s="7"/>
      <c r="IOJ77" s="7"/>
      <c r="IOK77" s="7"/>
      <c r="IOL77" s="7"/>
      <c r="IOM77" s="7"/>
      <c r="ION77" s="7"/>
      <c r="IOO77" s="7"/>
      <c r="IOP77" s="7"/>
      <c r="IOQ77" s="7"/>
      <c r="IOR77" s="7"/>
      <c r="IOS77" s="7"/>
      <c r="IOT77" s="7"/>
      <c r="IOU77" s="7"/>
      <c r="IOV77" s="7"/>
      <c r="IOW77" s="7"/>
      <c r="IOX77" s="7"/>
      <c r="IOY77" s="7"/>
      <c r="IOZ77" s="7"/>
      <c r="IPA77" s="7"/>
      <c r="IPB77" s="7"/>
      <c r="IPC77" s="7"/>
      <c r="IPD77" s="7"/>
      <c r="IPE77" s="7"/>
      <c r="IPF77" s="7"/>
      <c r="IPG77" s="7"/>
      <c r="IPH77" s="7"/>
      <c r="IPI77" s="7"/>
      <c r="IPJ77" s="7"/>
      <c r="IPK77" s="7"/>
      <c r="IPL77" s="7"/>
      <c r="IPM77" s="7"/>
      <c r="IPN77" s="7"/>
      <c r="IPO77" s="7"/>
      <c r="IPP77" s="7"/>
      <c r="IPQ77" s="7"/>
      <c r="IPR77" s="7"/>
      <c r="IPS77" s="7"/>
      <c r="IPT77" s="7"/>
      <c r="IPU77" s="7"/>
      <c r="IPV77" s="7"/>
      <c r="IPW77" s="7"/>
      <c r="IPX77" s="7"/>
      <c r="IPY77" s="7"/>
      <c r="IPZ77" s="7"/>
      <c r="IQA77" s="7"/>
      <c r="IQB77" s="7"/>
      <c r="IQC77" s="7"/>
      <c r="IQD77" s="7"/>
      <c r="IQE77" s="7"/>
      <c r="IQF77" s="7"/>
      <c r="IQG77" s="7"/>
      <c r="IQH77" s="7"/>
      <c r="IQI77" s="7"/>
      <c r="IQJ77" s="7"/>
      <c r="IQK77" s="7"/>
      <c r="IQL77" s="7"/>
      <c r="IQM77" s="7"/>
      <c r="IQN77" s="7"/>
      <c r="IQO77" s="7"/>
      <c r="IQP77" s="7"/>
      <c r="IQQ77" s="7"/>
      <c r="IQR77" s="7"/>
      <c r="IQS77" s="7"/>
      <c r="IQT77" s="7"/>
      <c r="IQU77" s="7"/>
      <c r="IQV77" s="7"/>
      <c r="IQW77" s="7"/>
      <c r="IQX77" s="7"/>
      <c r="IQY77" s="7"/>
      <c r="IQZ77" s="7"/>
      <c r="IRA77" s="7"/>
      <c r="IRB77" s="7"/>
      <c r="IRC77" s="7"/>
      <c r="IRD77" s="7"/>
      <c r="IRE77" s="7"/>
      <c r="IRF77" s="7"/>
      <c r="IRG77" s="7"/>
      <c r="IRH77" s="7"/>
      <c r="IRI77" s="7"/>
      <c r="IRJ77" s="7"/>
      <c r="IRK77" s="7"/>
      <c r="IRL77" s="7"/>
      <c r="IRM77" s="7"/>
      <c r="IRN77" s="7"/>
      <c r="IRO77" s="7"/>
      <c r="IRP77" s="7"/>
      <c r="IRQ77" s="7"/>
      <c r="IRR77" s="7"/>
      <c r="IRS77" s="7"/>
      <c r="IRT77" s="7"/>
      <c r="IRU77" s="7"/>
      <c r="IRV77" s="7"/>
      <c r="IRW77" s="7"/>
      <c r="IRX77" s="7"/>
      <c r="IRY77" s="7"/>
      <c r="IRZ77" s="7"/>
      <c r="ISA77" s="7"/>
      <c r="ISB77" s="7"/>
      <c r="ISC77" s="7"/>
      <c r="ISD77" s="7"/>
      <c r="ISE77" s="7"/>
      <c r="ISF77" s="7"/>
      <c r="ISG77" s="7"/>
      <c r="ISH77" s="7"/>
      <c r="ISI77" s="7"/>
      <c r="ISJ77" s="7"/>
      <c r="ISK77" s="7"/>
      <c r="ISL77" s="7"/>
      <c r="ISM77" s="7"/>
      <c r="ISN77" s="7"/>
      <c r="ISO77" s="7"/>
      <c r="ISP77" s="7"/>
      <c r="ISQ77" s="7"/>
      <c r="ISR77" s="7"/>
      <c r="ISS77" s="7"/>
      <c r="IST77" s="7"/>
      <c r="ISU77" s="7"/>
      <c r="ISV77" s="7"/>
      <c r="ISW77" s="7"/>
      <c r="ISX77" s="7"/>
      <c r="ISY77" s="7"/>
      <c r="ISZ77" s="7"/>
      <c r="ITA77" s="7"/>
      <c r="ITB77" s="7"/>
      <c r="ITC77" s="7"/>
      <c r="ITD77" s="7"/>
      <c r="ITE77" s="7"/>
      <c r="ITF77" s="7"/>
      <c r="ITG77" s="7"/>
      <c r="ITH77" s="7"/>
      <c r="ITI77" s="7"/>
      <c r="ITJ77" s="7"/>
      <c r="ITK77" s="7"/>
      <c r="ITL77" s="7"/>
      <c r="ITM77" s="7"/>
      <c r="ITN77" s="7"/>
      <c r="ITO77" s="7"/>
      <c r="ITP77" s="7"/>
      <c r="ITQ77" s="7"/>
      <c r="ITR77" s="7"/>
      <c r="ITS77" s="7"/>
      <c r="ITT77" s="7"/>
      <c r="ITU77" s="7"/>
      <c r="ITV77" s="7"/>
      <c r="ITW77" s="7"/>
      <c r="ITX77" s="7"/>
      <c r="ITY77" s="7"/>
      <c r="ITZ77" s="7"/>
      <c r="IUA77" s="7"/>
      <c r="IUB77" s="7"/>
      <c r="IUC77" s="7"/>
      <c r="IUD77" s="7"/>
      <c r="IUE77" s="7"/>
      <c r="IUF77" s="7"/>
      <c r="IUG77" s="7"/>
      <c r="IUH77" s="7"/>
      <c r="IUI77" s="7"/>
      <c r="IUJ77" s="7"/>
      <c r="IUK77" s="7"/>
      <c r="IUL77" s="7"/>
      <c r="IUM77" s="7"/>
      <c r="IUN77" s="7"/>
      <c r="IUO77" s="7"/>
      <c r="IUP77" s="7"/>
      <c r="IUQ77" s="7"/>
      <c r="IUR77" s="7"/>
      <c r="IUS77" s="7"/>
      <c r="IUT77" s="7"/>
      <c r="IUU77" s="7"/>
      <c r="IUV77" s="7"/>
      <c r="IUW77" s="7"/>
      <c r="IUX77" s="7"/>
      <c r="IUY77" s="7"/>
      <c r="IUZ77" s="7"/>
      <c r="IVA77" s="7"/>
      <c r="IVB77" s="7"/>
      <c r="IVC77" s="7"/>
      <c r="IVD77" s="7"/>
      <c r="IVE77" s="7"/>
      <c r="IVF77" s="7"/>
      <c r="IVG77" s="7"/>
      <c r="IVH77" s="7"/>
      <c r="IVI77" s="7"/>
      <c r="IVJ77" s="7"/>
      <c r="IVK77" s="7"/>
      <c r="IVL77" s="7"/>
      <c r="IVM77" s="7"/>
      <c r="IVN77" s="7"/>
      <c r="IVO77" s="7"/>
      <c r="IVP77" s="7"/>
      <c r="IVQ77" s="7"/>
      <c r="IVR77" s="7"/>
      <c r="IVS77" s="7"/>
      <c r="IVT77" s="7"/>
      <c r="IVU77" s="7"/>
      <c r="IVV77" s="7"/>
      <c r="IVW77" s="7"/>
      <c r="IVX77" s="7"/>
      <c r="IVY77" s="7"/>
      <c r="IVZ77" s="7"/>
      <c r="IWA77" s="7"/>
      <c r="IWB77" s="7"/>
      <c r="IWC77" s="7"/>
      <c r="IWD77" s="7"/>
      <c r="IWE77" s="7"/>
      <c r="IWF77" s="7"/>
      <c r="IWG77" s="7"/>
      <c r="IWH77" s="7"/>
      <c r="IWI77" s="7"/>
      <c r="IWJ77" s="7"/>
      <c r="IWK77" s="7"/>
      <c r="IWL77" s="7"/>
      <c r="IWM77" s="7"/>
      <c r="IWN77" s="7"/>
      <c r="IWO77" s="7"/>
      <c r="IWP77" s="7"/>
      <c r="IWQ77" s="7"/>
      <c r="IWR77" s="7"/>
      <c r="IWS77" s="7"/>
      <c r="IWT77" s="7"/>
      <c r="IWU77" s="7"/>
      <c r="IWV77" s="7"/>
      <c r="IWW77" s="7"/>
      <c r="IWX77" s="7"/>
      <c r="IWY77" s="7"/>
      <c r="IWZ77" s="7"/>
      <c r="IXA77" s="7"/>
      <c r="IXB77" s="7"/>
      <c r="IXC77" s="7"/>
      <c r="IXD77" s="7"/>
      <c r="IXE77" s="7"/>
      <c r="IXF77" s="7"/>
      <c r="IXG77" s="7"/>
      <c r="IXH77" s="7"/>
      <c r="IXI77" s="7"/>
      <c r="IXJ77" s="7"/>
      <c r="IXK77" s="7"/>
      <c r="IXL77" s="7"/>
      <c r="IXM77" s="7"/>
      <c r="IXN77" s="7"/>
      <c r="IXO77" s="7"/>
      <c r="IXP77" s="7"/>
      <c r="IXQ77" s="7"/>
      <c r="IXR77" s="7"/>
      <c r="IXS77" s="7"/>
      <c r="IXT77" s="7"/>
      <c r="IXU77" s="7"/>
      <c r="IXV77" s="7"/>
      <c r="IXW77" s="7"/>
      <c r="IXX77" s="7"/>
      <c r="IXY77" s="7"/>
      <c r="IXZ77" s="7"/>
      <c r="IYA77" s="7"/>
      <c r="IYB77" s="7"/>
      <c r="IYC77" s="7"/>
      <c r="IYD77" s="7"/>
      <c r="IYE77" s="7"/>
      <c r="IYF77" s="7"/>
      <c r="IYG77" s="7"/>
      <c r="IYH77" s="7"/>
      <c r="IYI77" s="7"/>
      <c r="IYJ77" s="7"/>
      <c r="IYK77" s="7"/>
      <c r="IYL77" s="7"/>
      <c r="IYM77" s="7"/>
      <c r="IYN77" s="7"/>
      <c r="IYO77" s="7"/>
      <c r="IYP77" s="7"/>
      <c r="IYQ77" s="7"/>
      <c r="IYR77" s="7"/>
      <c r="IYS77" s="7"/>
      <c r="IYT77" s="7"/>
      <c r="IYU77" s="7"/>
      <c r="IYV77" s="7"/>
      <c r="IYW77" s="7"/>
      <c r="IYX77" s="7"/>
      <c r="IYY77" s="7"/>
      <c r="IYZ77" s="7"/>
      <c r="IZA77" s="7"/>
      <c r="IZB77" s="7"/>
      <c r="IZC77" s="7"/>
      <c r="IZD77" s="7"/>
      <c r="IZE77" s="7"/>
      <c r="IZF77" s="7"/>
      <c r="IZG77" s="7"/>
      <c r="IZH77" s="7"/>
      <c r="IZI77" s="7"/>
      <c r="IZJ77" s="7"/>
      <c r="IZK77" s="7"/>
      <c r="IZL77" s="7"/>
      <c r="IZM77" s="7"/>
      <c r="IZN77" s="7"/>
      <c r="IZO77" s="7"/>
      <c r="IZP77" s="7"/>
      <c r="IZQ77" s="7"/>
      <c r="IZR77" s="7"/>
      <c r="IZS77" s="7"/>
      <c r="IZT77" s="7"/>
      <c r="IZU77" s="7"/>
      <c r="IZV77" s="7"/>
      <c r="IZW77" s="7"/>
      <c r="IZX77" s="7"/>
      <c r="IZY77" s="7"/>
      <c r="IZZ77" s="7"/>
      <c r="JAA77" s="7"/>
      <c r="JAB77" s="7"/>
      <c r="JAC77" s="7"/>
      <c r="JAD77" s="7"/>
      <c r="JAE77" s="7"/>
      <c r="JAF77" s="7"/>
      <c r="JAG77" s="7"/>
      <c r="JAH77" s="7"/>
      <c r="JAI77" s="7"/>
      <c r="JAJ77" s="7"/>
      <c r="JAK77" s="7"/>
      <c r="JAL77" s="7"/>
      <c r="JAM77" s="7"/>
      <c r="JAN77" s="7"/>
      <c r="JAO77" s="7"/>
      <c r="JAP77" s="7"/>
      <c r="JAQ77" s="7"/>
      <c r="JAR77" s="7"/>
      <c r="JAS77" s="7"/>
      <c r="JAT77" s="7"/>
      <c r="JAU77" s="7"/>
      <c r="JAV77" s="7"/>
      <c r="JAW77" s="7"/>
      <c r="JAX77" s="7"/>
      <c r="JAY77" s="7"/>
      <c r="JAZ77" s="7"/>
      <c r="JBA77" s="7"/>
      <c r="JBB77" s="7"/>
      <c r="JBC77" s="7"/>
      <c r="JBD77" s="7"/>
      <c r="JBE77" s="7"/>
      <c r="JBF77" s="7"/>
      <c r="JBG77" s="7"/>
      <c r="JBH77" s="7"/>
      <c r="JBI77" s="7"/>
      <c r="JBJ77" s="7"/>
      <c r="JBK77" s="7"/>
      <c r="JBL77" s="7"/>
      <c r="JBM77" s="7"/>
      <c r="JBN77" s="7"/>
      <c r="JBO77" s="7"/>
      <c r="JBP77" s="7"/>
      <c r="JBQ77" s="7"/>
      <c r="JBR77" s="7"/>
      <c r="JBS77" s="7"/>
      <c r="JBT77" s="7"/>
      <c r="JBU77" s="7"/>
      <c r="JBV77" s="7"/>
      <c r="JBW77" s="7"/>
      <c r="JBX77" s="7"/>
      <c r="JBY77" s="7"/>
      <c r="JBZ77" s="7"/>
      <c r="JCA77" s="7"/>
      <c r="JCB77" s="7"/>
      <c r="JCC77" s="7"/>
      <c r="JCD77" s="7"/>
      <c r="JCE77" s="7"/>
      <c r="JCF77" s="7"/>
      <c r="JCG77" s="7"/>
      <c r="JCH77" s="7"/>
      <c r="JCI77" s="7"/>
      <c r="JCJ77" s="7"/>
      <c r="JCK77" s="7"/>
      <c r="JCL77" s="7"/>
      <c r="JCM77" s="7"/>
      <c r="JCN77" s="7"/>
      <c r="JCO77" s="7"/>
      <c r="JCP77" s="7"/>
      <c r="JCQ77" s="7"/>
      <c r="JCR77" s="7"/>
      <c r="JCS77" s="7"/>
      <c r="JCT77" s="7"/>
      <c r="JCU77" s="7"/>
      <c r="JCV77" s="7"/>
      <c r="JCW77" s="7"/>
      <c r="JCX77" s="7"/>
      <c r="JCY77" s="7"/>
      <c r="JCZ77" s="7"/>
      <c r="JDA77" s="7"/>
      <c r="JDB77" s="7"/>
      <c r="JDC77" s="7"/>
      <c r="JDD77" s="7"/>
      <c r="JDE77" s="7"/>
      <c r="JDF77" s="7"/>
      <c r="JDG77" s="7"/>
      <c r="JDH77" s="7"/>
      <c r="JDI77" s="7"/>
      <c r="JDJ77" s="7"/>
      <c r="JDK77" s="7"/>
      <c r="JDL77" s="7"/>
      <c r="JDM77" s="7"/>
      <c r="JDN77" s="7"/>
      <c r="JDO77" s="7"/>
      <c r="JDP77" s="7"/>
      <c r="JDQ77" s="7"/>
      <c r="JDR77" s="7"/>
      <c r="JDS77" s="7"/>
      <c r="JDT77" s="7"/>
      <c r="JDU77" s="7"/>
      <c r="JDV77" s="7"/>
      <c r="JDW77" s="7"/>
      <c r="JDX77" s="7"/>
      <c r="JDY77" s="7"/>
      <c r="JDZ77" s="7"/>
      <c r="JEA77" s="7"/>
      <c r="JEB77" s="7"/>
      <c r="JEC77" s="7"/>
      <c r="JED77" s="7"/>
      <c r="JEE77" s="7"/>
      <c r="JEF77" s="7"/>
      <c r="JEG77" s="7"/>
      <c r="JEH77" s="7"/>
      <c r="JEI77" s="7"/>
      <c r="JEJ77" s="7"/>
      <c r="JEK77" s="7"/>
      <c r="JEL77" s="7"/>
      <c r="JEM77" s="7"/>
      <c r="JEN77" s="7"/>
      <c r="JEO77" s="7"/>
      <c r="JEP77" s="7"/>
      <c r="JEQ77" s="7"/>
      <c r="JER77" s="7"/>
      <c r="JES77" s="7"/>
      <c r="JET77" s="7"/>
      <c r="JEU77" s="7"/>
      <c r="JEV77" s="7"/>
      <c r="JEW77" s="7"/>
      <c r="JEX77" s="7"/>
      <c r="JEY77" s="7"/>
      <c r="JEZ77" s="7"/>
      <c r="JFA77" s="7"/>
      <c r="JFB77" s="7"/>
      <c r="JFC77" s="7"/>
      <c r="JFD77" s="7"/>
      <c r="JFE77" s="7"/>
      <c r="JFF77" s="7"/>
      <c r="JFG77" s="7"/>
      <c r="JFH77" s="7"/>
      <c r="JFI77" s="7"/>
      <c r="JFJ77" s="7"/>
      <c r="JFK77" s="7"/>
      <c r="JFL77" s="7"/>
      <c r="JFM77" s="7"/>
      <c r="JFN77" s="7"/>
      <c r="JFO77" s="7"/>
      <c r="JFP77" s="7"/>
      <c r="JFQ77" s="7"/>
      <c r="JFR77" s="7"/>
      <c r="JFS77" s="7"/>
      <c r="JFT77" s="7"/>
      <c r="JFU77" s="7"/>
      <c r="JFV77" s="7"/>
      <c r="JFW77" s="7"/>
      <c r="JFX77" s="7"/>
      <c r="JFY77" s="7"/>
      <c r="JFZ77" s="7"/>
      <c r="JGA77" s="7"/>
      <c r="JGB77" s="7"/>
      <c r="JGC77" s="7"/>
      <c r="JGD77" s="7"/>
      <c r="JGE77" s="7"/>
      <c r="JGF77" s="7"/>
      <c r="JGG77" s="7"/>
      <c r="JGH77" s="7"/>
      <c r="JGI77" s="7"/>
      <c r="JGJ77" s="7"/>
      <c r="JGK77" s="7"/>
      <c r="JGL77" s="7"/>
      <c r="JGM77" s="7"/>
      <c r="JGN77" s="7"/>
      <c r="JGO77" s="7"/>
      <c r="JGP77" s="7"/>
      <c r="JGQ77" s="7"/>
      <c r="JGR77" s="7"/>
      <c r="JGS77" s="7"/>
      <c r="JGT77" s="7"/>
      <c r="JGU77" s="7"/>
      <c r="JGV77" s="7"/>
      <c r="JGW77" s="7"/>
      <c r="JGX77" s="7"/>
      <c r="JGY77" s="7"/>
      <c r="JGZ77" s="7"/>
      <c r="JHA77" s="7"/>
      <c r="JHB77" s="7"/>
      <c r="JHC77" s="7"/>
      <c r="JHD77" s="7"/>
      <c r="JHE77" s="7"/>
      <c r="JHF77" s="7"/>
      <c r="JHG77" s="7"/>
      <c r="JHH77" s="7"/>
      <c r="JHI77" s="7"/>
      <c r="JHJ77" s="7"/>
      <c r="JHK77" s="7"/>
      <c r="JHL77" s="7"/>
      <c r="JHM77" s="7"/>
      <c r="JHN77" s="7"/>
      <c r="JHO77" s="7"/>
      <c r="JHP77" s="7"/>
      <c r="JHQ77" s="7"/>
      <c r="JHR77" s="7"/>
      <c r="JHS77" s="7"/>
      <c r="JHT77" s="7"/>
      <c r="JHU77" s="7"/>
      <c r="JHV77" s="7"/>
      <c r="JHW77" s="7"/>
      <c r="JHX77" s="7"/>
      <c r="JHY77" s="7"/>
      <c r="JHZ77" s="7"/>
      <c r="JIA77" s="7"/>
      <c r="JIB77" s="7"/>
      <c r="JIC77" s="7"/>
      <c r="JID77" s="7"/>
      <c r="JIE77" s="7"/>
      <c r="JIF77" s="7"/>
      <c r="JIG77" s="7"/>
      <c r="JIH77" s="7"/>
      <c r="JII77" s="7"/>
      <c r="JIJ77" s="7"/>
      <c r="JIK77" s="7"/>
      <c r="JIL77" s="7"/>
      <c r="JIM77" s="7"/>
      <c r="JIN77" s="7"/>
      <c r="JIO77" s="7"/>
      <c r="JIP77" s="7"/>
      <c r="JIQ77" s="7"/>
      <c r="JIR77" s="7"/>
      <c r="JIS77" s="7"/>
      <c r="JIT77" s="7"/>
      <c r="JIU77" s="7"/>
      <c r="JIV77" s="7"/>
      <c r="JIW77" s="7"/>
      <c r="JIX77" s="7"/>
      <c r="JIY77" s="7"/>
      <c r="JIZ77" s="7"/>
      <c r="JJA77" s="7"/>
      <c r="JJB77" s="7"/>
      <c r="JJC77" s="7"/>
      <c r="JJD77" s="7"/>
      <c r="JJE77" s="7"/>
      <c r="JJF77" s="7"/>
      <c r="JJG77" s="7"/>
      <c r="JJH77" s="7"/>
      <c r="JJI77" s="7"/>
      <c r="JJJ77" s="7"/>
      <c r="JJK77" s="7"/>
      <c r="JJL77" s="7"/>
      <c r="JJM77" s="7"/>
      <c r="JJN77" s="7"/>
      <c r="JJO77" s="7"/>
      <c r="JJP77" s="7"/>
      <c r="JJQ77" s="7"/>
      <c r="JJR77" s="7"/>
      <c r="JJS77" s="7"/>
      <c r="JJT77" s="7"/>
      <c r="JJU77" s="7"/>
      <c r="JJV77" s="7"/>
      <c r="JJW77" s="7"/>
      <c r="JJX77" s="7"/>
      <c r="JJY77" s="7"/>
      <c r="JJZ77" s="7"/>
      <c r="JKA77" s="7"/>
      <c r="JKB77" s="7"/>
      <c r="JKC77" s="7"/>
      <c r="JKD77" s="7"/>
      <c r="JKE77" s="7"/>
      <c r="JKF77" s="7"/>
      <c r="JKG77" s="7"/>
      <c r="JKH77" s="7"/>
      <c r="JKI77" s="7"/>
      <c r="JKJ77" s="7"/>
      <c r="JKK77" s="7"/>
      <c r="JKL77" s="7"/>
      <c r="JKM77" s="7"/>
      <c r="JKN77" s="7"/>
      <c r="JKO77" s="7"/>
      <c r="JKP77" s="7"/>
      <c r="JKQ77" s="7"/>
      <c r="JKR77" s="7"/>
      <c r="JKS77" s="7"/>
      <c r="JKT77" s="7"/>
      <c r="JKU77" s="7"/>
      <c r="JKV77" s="7"/>
      <c r="JKW77" s="7"/>
      <c r="JKX77" s="7"/>
      <c r="JKY77" s="7"/>
      <c r="JKZ77" s="7"/>
      <c r="JLA77" s="7"/>
      <c r="JLB77" s="7"/>
      <c r="JLC77" s="7"/>
      <c r="JLD77" s="7"/>
      <c r="JLE77" s="7"/>
      <c r="JLF77" s="7"/>
      <c r="JLG77" s="7"/>
      <c r="JLH77" s="7"/>
      <c r="JLI77" s="7"/>
      <c r="JLJ77" s="7"/>
      <c r="JLK77" s="7"/>
      <c r="JLL77" s="7"/>
      <c r="JLM77" s="7"/>
      <c r="JLN77" s="7"/>
      <c r="JLO77" s="7"/>
      <c r="JLP77" s="7"/>
      <c r="JLQ77" s="7"/>
      <c r="JLR77" s="7"/>
      <c r="JLS77" s="7"/>
      <c r="JLT77" s="7"/>
      <c r="JLU77" s="7"/>
      <c r="JLV77" s="7"/>
      <c r="JLW77" s="7"/>
      <c r="JLX77" s="7"/>
      <c r="JLY77" s="7"/>
      <c r="JLZ77" s="7"/>
      <c r="JMA77" s="7"/>
      <c r="JMB77" s="7"/>
      <c r="JMC77" s="7"/>
      <c r="JMD77" s="7"/>
      <c r="JME77" s="7"/>
      <c r="JMF77" s="7"/>
      <c r="JMG77" s="7"/>
      <c r="JMH77" s="7"/>
      <c r="JMI77" s="7"/>
      <c r="JMJ77" s="7"/>
      <c r="JMK77" s="7"/>
      <c r="JML77" s="7"/>
      <c r="JMM77" s="7"/>
      <c r="JMN77" s="7"/>
      <c r="JMO77" s="7"/>
      <c r="JMP77" s="7"/>
      <c r="JMQ77" s="7"/>
      <c r="JMR77" s="7"/>
      <c r="JMS77" s="7"/>
      <c r="JMT77" s="7"/>
      <c r="JMU77" s="7"/>
      <c r="JMV77" s="7"/>
      <c r="JMW77" s="7"/>
      <c r="JMX77" s="7"/>
      <c r="JMY77" s="7"/>
      <c r="JMZ77" s="7"/>
      <c r="JNA77" s="7"/>
      <c r="JNB77" s="7"/>
      <c r="JNC77" s="7"/>
      <c r="JND77" s="7"/>
      <c r="JNE77" s="7"/>
      <c r="JNF77" s="7"/>
      <c r="JNG77" s="7"/>
      <c r="JNH77" s="7"/>
      <c r="JNI77" s="7"/>
      <c r="JNJ77" s="7"/>
      <c r="JNK77" s="7"/>
      <c r="JNL77" s="7"/>
      <c r="JNM77" s="7"/>
      <c r="JNN77" s="7"/>
      <c r="JNO77" s="7"/>
      <c r="JNP77" s="7"/>
      <c r="JNQ77" s="7"/>
      <c r="JNR77" s="7"/>
      <c r="JNS77" s="7"/>
      <c r="JNT77" s="7"/>
      <c r="JNU77" s="7"/>
      <c r="JNV77" s="7"/>
      <c r="JNW77" s="7"/>
      <c r="JNX77" s="7"/>
      <c r="JNY77" s="7"/>
      <c r="JNZ77" s="7"/>
      <c r="JOA77" s="7"/>
      <c r="JOB77" s="7"/>
      <c r="JOC77" s="7"/>
      <c r="JOD77" s="7"/>
      <c r="JOE77" s="7"/>
      <c r="JOF77" s="7"/>
      <c r="JOG77" s="7"/>
      <c r="JOH77" s="7"/>
      <c r="JOI77" s="7"/>
      <c r="JOJ77" s="7"/>
      <c r="JOK77" s="7"/>
      <c r="JOL77" s="7"/>
      <c r="JOM77" s="7"/>
      <c r="JON77" s="7"/>
      <c r="JOO77" s="7"/>
      <c r="JOP77" s="7"/>
      <c r="JOQ77" s="7"/>
      <c r="JOR77" s="7"/>
      <c r="JOS77" s="7"/>
      <c r="JOT77" s="7"/>
      <c r="JOU77" s="7"/>
      <c r="JOV77" s="7"/>
      <c r="JOW77" s="7"/>
      <c r="JOX77" s="7"/>
      <c r="JOY77" s="7"/>
      <c r="JOZ77" s="7"/>
      <c r="JPA77" s="7"/>
      <c r="JPB77" s="7"/>
      <c r="JPC77" s="7"/>
      <c r="JPD77" s="7"/>
      <c r="JPE77" s="7"/>
      <c r="JPF77" s="7"/>
      <c r="JPG77" s="7"/>
      <c r="JPH77" s="7"/>
      <c r="JPI77" s="7"/>
      <c r="JPJ77" s="7"/>
      <c r="JPK77" s="7"/>
      <c r="JPL77" s="7"/>
      <c r="JPM77" s="7"/>
      <c r="JPN77" s="7"/>
      <c r="JPO77" s="7"/>
      <c r="JPP77" s="7"/>
      <c r="JPQ77" s="7"/>
      <c r="JPR77" s="7"/>
      <c r="JPS77" s="7"/>
      <c r="JPT77" s="7"/>
      <c r="JPU77" s="7"/>
      <c r="JPV77" s="7"/>
      <c r="JPW77" s="7"/>
      <c r="JPX77" s="7"/>
      <c r="JPY77" s="7"/>
      <c r="JPZ77" s="7"/>
      <c r="JQA77" s="7"/>
      <c r="JQB77" s="7"/>
      <c r="JQC77" s="7"/>
      <c r="JQD77" s="7"/>
      <c r="JQE77" s="7"/>
      <c r="JQF77" s="7"/>
      <c r="JQG77" s="7"/>
      <c r="JQH77" s="7"/>
      <c r="JQI77" s="7"/>
      <c r="JQJ77" s="7"/>
      <c r="JQK77" s="7"/>
      <c r="JQL77" s="7"/>
      <c r="JQM77" s="7"/>
      <c r="JQN77" s="7"/>
      <c r="JQO77" s="7"/>
      <c r="JQP77" s="7"/>
      <c r="JQQ77" s="7"/>
      <c r="JQR77" s="7"/>
      <c r="JQS77" s="7"/>
      <c r="JQT77" s="7"/>
      <c r="JQU77" s="7"/>
      <c r="JQV77" s="7"/>
      <c r="JQW77" s="7"/>
      <c r="JQX77" s="7"/>
      <c r="JQY77" s="7"/>
      <c r="JQZ77" s="7"/>
      <c r="JRA77" s="7"/>
      <c r="JRB77" s="7"/>
      <c r="JRC77" s="7"/>
      <c r="JRD77" s="7"/>
      <c r="JRE77" s="7"/>
      <c r="JRF77" s="7"/>
      <c r="JRG77" s="7"/>
      <c r="JRH77" s="7"/>
      <c r="JRI77" s="7"/>
      <c r="JRJ77" s="7"/>
      <c r="JRK77" s="7"/>
      <c r="JRL77" s="7"/>
      <c r="JRM77" s="7"/>
      <c r="JRN77" s="7"/>
      <c r="JRO77" s="7"/>
      <c r="JRP77" s="7"/>
      <c r="JRQ77" s="7"/>
      <c r="JRR77" s="7"/>
      <c r="JRS77" s="7"/>
      <c r="JRT77" s="7"/>
      <c r="JRU77" s="7"/>
      <c r="JRV77" s="7"/>
      <c r="JRW77" s="7"/>
      <c r="JRX77" s="7"/>
      <c r="JRY77" s="7"/>
      <c r="JRZ77" s="7"/>
      <c r="JSA77" s="7"/>
      <c r="JSB77" s="7"/>
      <c r="JSC77" s="7"/>
      <c r="JSD77" s="7"/>
      <c r="JSE77" s="7"/>
      <c r="JSF77" s="7"/>
      <c r="JSG77" s="7"/>
      <c r="JSH77" s="7"/>
      <c r="JSI77" s="7"/>
      <c r="JSJ77" s="7"/>
      <c r="JSK77" s="7"/>
      <c r="JSL77" s="7"/>
      <c r="JSM77" s="7"/>
      <c r="JSN77" s="7"/>
      <c r="JSO77" s="7"/>
      <c r="JSP77" s="7"/>
      <c r="JSQ77" s="7"/>
      <c r="JSR77" s="7"/>
      <c r="JSS77" s="7"/>
      <c r="JST77" s="7"/>
      <c r="JSU77" s="7"/>
      <c r="JSV77" s="7"/>
      <c r="JSW77" s="7"/>
      <c r="JSX77" s="7"/>
      <c r="JSY77" s="7"/>
      <c r="JSZ77" s="7"/>
      <c r="JTA77" s="7"/>
      <c r="JTB77" s="7"/>
      <c r="JTC77" s="7"/>
      <c r="JTD77" s="7"/>
      <c r="JTE77" s="7"/>
      <c r="JTF77" s="7"/>
      <c r="JTG77" s="7"/>
      <c r="JTH77" s="7"/>
      <c r="JTI77" s="7"/>
      <c r="JTJ77" s="7"/>
      <c r="JTK77" s="7"/>
      <c r="JTL77" s="7"/>
      <c r="JTM77" s="7"/>
      <c r="JTN77" s="7"/>
      <c r="JTO77" s="7"/>
      <c r="JTP77" s="7"/>
      <c r="JTQ77" s="7"/>
      <c r="JTR77" s="7"/>
      <c r="JTS77" s="7"/>
      <c r="JTT77" s="7"/>
      <c r="JTU77" s="7"/>
      <c r="JTV77" s="7"/>
      <c r="JTW77" s="7"/>
      <c r="JTX77" s="7"/>
      <c r="JTY77" s="7"/>
      <c r="JTZ77" s="7"/>
      <c r="JUA77" s="7"/>
      <c r="JUB77" s="7"/>
      <c r="JUC77" s="7"/>
      <c r="JUD77" s="7"/>
      <c r="JUE77" s="7"/>
      <c r="JUF77" s="7"/>
      <c r="JUG77" s="7"/>
      <c r="JUH77" s="7"/>
      <c r="JUI77" s="7"/>
      <c r="JUJ77" s="7"/>
      <c r="JUK77" s="7"/>
      <c r="JUL77" s="7"/>
      <c r="JUM77" s="7"/>
      <c r="JUN77" s="7"/>
      <c r="JUO77" s="7"/>
      <c r="JUP77" s="7"/>
      <c r="JUQ77" s="7"/>
      <c r="JUR77" s="7"/>
      <c r="JUS77" s="7"/>
      <c r="JUT77" s="7"/>
      <c r="JUU77" s="7"/>
      <c r="JUV77" s="7"/>
      <c r="JUW77" s="7"/>
      <c r="JUX77" s="7"/>
      <c r="JUY77" s="7"/>
      <c r="JUZ77" s="7"/>
      <c r="JVA77" s="7"/>
      <c r="JVB77" s="7"/>
      <c r="JVC77" s="7"/>
      <c r="JVD77" s="7"/>
      <c r="JVE77" s="7"/>
      <c r="JVF77" s="7"/>
      <c r="JVG77" s="7"/>
      <c r="JVH77" s="7"/>
      <c r="JVI77" s="7"/>
      <c r="JVJ77" s="7"/>
      <c r="JVK77" s="7"/>
      <c r="JVL77" s="7"/>
      <c r="JVM77" s="7"/>
      <c r="JVN77" s="7"/>
      <c r="JVO77" s="7"/>
      <c r="JVP77" s="7"/>
      <c r="JVQ77" s="7"/>
      <c r="JVR77" s="7"/>
      <c r="JVS77" s="7"/>
      <c r="JVT77" s="7"/>
      <c r="JVU77" s="7"/>
      <c r="JVV77" s="7"/>
      <c r="JVW77" s="7"/>
      <c r="JVX77" s="7"/>
      <c r="JVY77" s="7"/>
      <c r="JVZ77" s="7"/>
      <c r="JWA77" s="7"/>
      <c r="JWB77" s="7"/>
      <c r="JWC77" s="7"/>
      <c r="JWD77" s="7"/>
      <c r="JWE77" s="7"/>
      <c r="JWF77" s="7"/>
      <c r="JWG77" s="7"/>
      <c r="JWH77" s="7"/>
      <c r="JWI77" s="7"/>
      <c r="JWJ77" s="7"/>
      <c r="JWK77" s="7"/>
      <c r="JWL77" s="7"/>
      <c r="JWM77" s="7"/>
      <c r="JWN77" s="7"/>
      <c r="JWO77" s="7"/>
      <c r="JWP77" s="7"/>
      <c r="JWQ77" s="7"/>
      <c r="JWR77" s="7"/>
      <c r="JWS77" s="7"/>
      <c r="JWT77" s="7"/>
      <c r="JWU77" s="7"/>
      <c r="JWV77" s="7"/>
      <c r="JWW77" s="7"/>
      <c r="JWX77" s="7"/>
      <c r="JWY77" s="7"/>
      <c r="JWZ77" s="7"/>
      <c r="JXA77" s="7"/>
      <c r="JXB77" s="7"/>
      <c r="JXC77" s="7"/>
      <c r="JXD77" s="7"/>
      <c r="JXE77" s="7"/>
      <c r="JXF77" s="7"/>
      <c r="JXG77" s="7"/>
      <c r="JXH77" s="7"/>
      <c r="JXI77" s="7"/>
      <c r="JXJ77" s="7"/>
      <c r="JXK77" s="7"/>
      <c r="JXL77" s="7"/>
      <c r="JXM77" s="7"/>
      <c r="JXN77" s="7"/>
      <c r="JXO77" s="7"/>
      <c r="JXP77" s="7"/>
      <c r="JXQ77" s="7"/>
      <c r="JXR77" s="7"/>
      <c r="JXS77" s="7"/>
      <c r="JXT77" s="7"/>
      <c r="JXU77" s="7"/>
      <c r="JXV77" s="7"/>
      <c r="JXW77" s="7"/>
      <c r="JXX77" s="7"/>
      <c r="JXY77" s="7"/>
      <c r="JXZ77" s="7"/>
      <c r="JYA77" s="7"/>
      <c r="JYB77" s="7"/>
      <c r="JYC77" s="7"/>
      <c r="JYD77" s="7"/>
      <c r="JYE77" s="7"/>
      <c r="JYF77" s="7"/>
      <c r="JYG77" s="7"/>
      <c r="JYH77" s="7"/>
      <c r="JYI77" s="7"/>
      <c r="JYJ77" s="7"/>
      <c r="JYK77" s="7"/>
      <c r="JYL77" s="7"/>
      <c r="JYM77" s="7"/>
      <c r="JYN77" s="7"/>
      <c r="JYO77" s="7"/>
      <c r="JYP77" s="7"/>
      <c r="JYQ77" s="7"/>
      <c r="JYR77" s="7"/>
      <c r="JYS77" s="7"/>
      <c r="JYT77" s="7"/>
      <c r="JYU77" s="7"/>
      <c r="JYV77" s="7"/>
      <c r="JYW77" s="7"/>
      <c r="JYX77" s="7"/>
      <c r="JYY77" s="7"/>
      <c r="JYZ77" s="7"/>
      <c r="JZA77" s="7"/>
      <c r="JZB77" s="7"/>
      <c r="JZC77" s="7"/>
      <c r="JZD77" s="7"/>
      <c r="JZE77" s="7"/>
      <c r="JZF77" s="7"/>
      <c r="JZG77" s="7"/>
      <c r="JZH77" s="7"/>
      <c r="JZI77" s="7"/>
      <c r="JZJ77" s="7"/>
      <c r="JZK77" s="7"/>
      <c r="JZL77" s="7"/>
      <c r="JZM77" s="7"/>
      <c r="JZN77" s="7"/>
      <c r="JZO77" s="7"/>
      <c r="JZP77" s="7"/>
      <c r="JZQ77" s="7"/>
      <c r="JZR77" s="7"/>
      <c r="JZS77" s="7"/>
      <c r="JZT77" s="7"/>
      <c r="JZU77" s="7"/>
      <c r="JZV77" s="7"/>
      <c r="JZW77" s="7"/>
      <c r="JZX77" s="7"/>
      <c r="JZY77" s="7"/>
      <c r="JZZ77" s="7"/>
      <c r="KAA77" s="7"/>
      <c r="KAB77" s="7"/>
      <c r="KAC77" s="7"/>
      <c r="KAD77" s="7"/>
      <c r="KAE77" s="7"/>
      <c r="KAF77" s="7"/>
      <c r="KAG77" s="7"/>
      <c r="KAH77" s="7"/>
      <c r="KAI77" s="7"/>
      <c r="KAJ77" s="7"/>
      <c r="KAK77" s="7"/>
      <c r="KAL77" s="7"/>
      <c r="KAM77" s="7"/>
      <c r="KAN77" s="7"/>
      <c r="KAO77" s="7"/>
      <c r="KAP77" s="7"/>
      <c r="KAQ77" s="7"/>
      <c r="KAR77" s="7"/>
      <c r="KAS77" s="7"/>
      <c r="KAT77" s="7"/>
      <c r="KAU77" s="7"/>
      <c r="KAV77" s="7"/>
      <c r="KAW77" s="7"/>
      <c r="KAX77" s="7"/>
      <c r="KAY77" s="7"/>
      <c r="KAZ77" s="7"/>
      <c r="KBA77" s="7"/>
      <c r="KBB77" s="7"/>
      <c r="KBC77" s="7"/>
      <c r="KBD77" s="7"/>
      <c r="KBE77" s="7"/>
      <c r="KBF77" s="7"/>
      <c r="KBG77" s="7"/>
      <c r="KBH77" s="7"/>
      <c r="KBI77" s="7"/>
      <c r="KBJ77" s="7"/>
      <c r="KBK77" s="7"/>
      <c r="KBL77" s="7"/>
      <c r="KBM77" s="7"/>
      <c r="KBN77" s="7"/>
      <c r="KBO77" s="7"/>
      <c r="KBP77" s="7"/>
      <c r="KBQ77" s="7"/>
      <c r="KBR77" s="7"/>
      <c r="KBS77" s="7"/>
      <c r="KBT77" s="7"/>
      <c r="KBU77" s="7"/>
      <c r="KBV77" s="7"/>
      <c r="KBW77" s="7"/>
      <c r="KBX77" s="7"/>
      <c r="KBY77" s="7"/>
      <c r="KBZ77" s="7"/>
      <c r="KCA77" s="7"/>
      <c r="KCB77" s="7"/>
      <c r="KCC77" s="7"/>
      <c r="KCD77" s="7"/>
      <c r="KCE77" s="7"/>
      <c r="KCF77" s="7"/>
      <c r="KCG77" s="7"/>
      <c r="KCH77" s="7"/>
      <c r="KCI77" s="7"/>
      <c r="KCJ77" s="7"/>
      <c r="KCK77" s="7"/>
      <c r="KCL77" s="7"/>
      <c r="KCM77" s="7"/>
      <c r="KCN77" s="7"/>
      <c r="KCO77" s="7"/>
      <c r="KCP77" s="7"/>
      <c r="KCQ77" s="7"/>
      <c r="KCR77" s="7"/>
      <c r="KCS77" s="7"/>
      <c r="KCT77" s="7"/>
      <c r="KCU77" s="7"/>
      <c r="KCV77" s="7"/>
      <c r="KCW77" s="7"/>
      <c r="KCX77" s="7"/>
      <c r="KCY77" s="7"/>
      <c r="KCZ77" s="7"/>
      <c r="KDA77" s="7"/>
      <c r="KDB77" s="7"/>
      <c r="KDC77" s="7"/>
      <c r="KDD77" s="7"/>
      <c r="KDE77" s="7"/>
      <c r="KDF77" s="7"/>
      <c r="KDG77" s="7"/>
      <c r="KDH77" s="7"/>
      <c r="KDI77" s="7"/>
      <c r="KDJ77" s="7"/>
      <c r="KDK77" s="7"/>
      <c r="KDL77" s="7"/>
      <c r="KDM77" s="7"/>
      <c r="KDN77" s="7"/>
      <c r="KDO77" s="7"/>
      <c r="KDP77" s="7"/>
      <c r="KDQ77" s="7"/>
      <c r="KDR77" s="7"/>
      <c r="KDS77" s="7"/>
      <c r="KDT77" s="7"/>
      <c r="KDU77" s="7"/>
      <c r="KDV77" s="7"/>
      <c r="KDW77" s="7"/>
      <c r="KDX77" s="7"/>
      <c r="KDY77" s="7"/>
      <c r="KDZ77" s="7"/>
      <c r="KEA77" s="7"/>
      <c r="KEB77" s="7"/>
      <c r="KEC77" s="7"/>
      <c r="KED77" s="7"/>
      <c r="KEE77" s="7"/>
      <c r="KEF77" s="7"/>
      <c r="KEG77" s="7"/>
      <c r="KEH77" s="7"/>
      <c r="KEI77" s="7"/>
      <c r="KEJ77" s="7"/>
      <c r="KEK77" s="7"/>
      <c r="KEL77" s="7"/>
      <c r="KEM77" s="7"/>
      <c r="KEN77" s="7"/>
      <c r="KEO77" s="7"/>
      <c r="KEP77" s="7"/>
      <c r="KEQ77" s="7"/>
      <c r="KER77" s="7"/>
      <c r="KES77" s="7"/>
      <c r="KET77" s="7"/>
      <c r="KEU77" s="7"/>
      <c r="KEV77" s="7"/>
      <c r="KEW77" s="7"/>
      <c r="KEX77" s="7"/>
      <c r="KEY77" s="7"/>
      <c r="KEZ77" s="7"/>
      <c r="KFA77" s="7"/>
      <c r="KFB77" s="7"/>
      <c r="KFC77" s="7"/>
      <c r="KFD77" s="7"/>
      <c r="KFE77" s="7"/>
      <c r="KFF77" s="7"/>
      <c r="KFG77" s="7"/>
      <c r="KFH77" s="7"/>
      <c r="KFI77" s="7"/>
      <c r="KFJ77" s="7"/>
      <c r="KFK77" s="7"/>
      <c r="KFL77" s="7"/>
      <c r="KFM77" s="7"/>
      <c r="KFN77" s="7"/>
      <c r="KFO77" s="7"/>
      <c r="KFP77" s="7"/>
      <c r="KFQ77" s="7"/>
      <c r="KFR77" s="7"/>
      <c r="KFS77" s="7"/>
      <c r="KFT77" s="7"/>
      <c r="KFU77" s="7"/>
      <c r="KFV77" s="7"/>
      <c r="KFW77" s="7"/>
      <c r="KFX77" s="7"/>
      <c r="KFY77" s="7"/>
      <c r="KFZ77" s="7"/>
      <c r="KGA77" s="7"/>
      <c r="KGB77" s="7"/>
      <c r="KGC77" s="7"/>
      <c r="KGD77" s="7"/>
      <c r="KGE77" s="7"/>
      <c r="KGF77" s="7"/>
      <c r="KGG77" s="7"/>
      <c r="KGH77" s="7"/>
      <c r="KGI77" s="7"/>
      <c r="KGJ77" s="7"/>
      <c r="KGK77" s="7"/>
      <c r="KGL77" s="7"/>
      <c r="KGM77" s="7"/>
      <c r="KGN77" s="7"/>
      <c r="KGO77" s="7"/>
      <c r="KGP77" s="7"/>
      <c r="KGQ77" s="7"/>
      <c r="KGR77" s="7"/>
      <c r="KGS77" s="7"/>
      <c r="KGT77" s="7"/>
      <c r="KGU77" s="7"/>
      <c r="KGV77" s="7"/>
      <c r="KGW77" s="7"/>
      <c r="KGX77" s="7"/>
      <c r="KGY77" s="7"/>
      <c r="KGZ77" s="7"/>
      <c r="KHA77" s="7"/>
      <c r="KHB77" s="7"/>
      <c r="KHC77" s="7"/>
      <c r="KHD77" s="7"/>
      <c r="KHE77" s="7"/>
      <c r="KHF77" s="7"/>
      <c r="KHG77" s="7"/>
      <c r="KHH77" s="7"/>
      <c r="KHI77" s="7"/>
      <c r="KHJ77" s="7"/>
      <c r="KHK77" s="7"/>
      <c r="KHL77" s="7"/>
      <c r="KHM77" s="7"/>
      <c r="KHN77" s="7"/>
      <c r="KHO77" s="7"/>
      <c r="KHP77" s="7"/>
      <c r="KHQ77" s="7"/>
      <c r="KHR77" s="7"/>
      <c r="KHS77" s="7"/>
      <c r="KHT77" s="7"/>
      <c r="KHU77" s="7"/>
      <c r="KHV77" s="7"/>
      <c r="KHW77" s="7"/>
      <c r="KHX77" s="7"/>
      <c r="KHY77" s="7"/>
      <c r="KHZ77" s="7"/>
      <c r="KIA77" s="7"/>
      <c r="KIB77" s="7"/>
      <c r="KIC77" s="7"/>
      <c r="KID77" s="7"/>
      <c r="KIE77" s="7"/>
      <c r="KIF77" s="7"/>
      <c r="KIG77" s="7"/>
      <c r="KIH77" s="7"/>
      <c r="KII77" s="7"/>
      <c r="KIJ77" s="7"/>
      <c r="KIK77" s="7"/>
      <c r="KIL77" s="7"/>
      <c r="KIM77" s="7"/>
      <c r="KIN77" s="7"/>
      <c r="KIO77" s="7"/>
      <c r="KIP77" s="7"/>
      <c r="KIQ77" s="7"/>
      <c r="KIR77" s="7"/>
      <c r="KIS77" s="7"/>
      <c r="KIT77" s="7"/>
      <c r="KIU77" s="7"/>
      <c r="KIV77" s="7"/>
      <c r="KIW77" s="7"/>
      <c r="KIX77" s="7"/>
      <c r="KIY77" s="7"/>
      <c r="KIZ77" s="7"/>
      <c r="KJA77" s="7"/>
      <c r="KJB77" s="7"/>
      <c r="KJC77" s="7"/>
      <c r="KJD77" s="7"/>
      <c r="KJE77" s="7"/>
      <c r="KJF77" s="7"/>
      <c r="KJG77" s="7"/>
      <c r="KJH77" s="7"/>
      <c r="KJI77" s="7"/>
      <c r="KJJ77" s="7"/>
      <c r="KJK77" s="7"/>
      <c r="KJL77" s="7"/>
      <c r="KJM77" s="7"/>
      <c r="KJN77" s="7"/>
      <c r="KJO77" s="7"/>
      <c r="KJP77" s="7"/>
      <c r="KJQ77" s="7"/>
      <c r="KJR77" s="7"/>
      <c r="KJS77" s="7"/>
      <c r="KJT77" s="7"/>
      <c r="KJU77" s="7"/>
      <c r="KJV77" s="7"/>
      <c r="KJW77" s="7"/>
      <c r="KJX77" s="7"/>
      <c r="KJY77" s="7"/>
      <c r="KJZ77" s="7"/>
      <c r="KKA77" s="7"/>
      <c r="KKB77" s="7"/>
      <c r="KKC77" s="7"/>
      <c r="KKD77" s="7"/>
      <c r="KKE77" s="7"/>
      <c r="KKF77" s="7"/>
      <c r="KKG77" s="7"/>
      <c r="KKH77" s="7"/>
      <c r="KKI77" s="7"/>
      <c r="KKJ77" s="7"/>
      <c r="KKK77" s="7"/>
      <c r="KKL77" s="7"/>
      <c r="KKM77" s="7"/>
      <c r="KKN77" s="7"/>
      <c r="KKO77" s="7"/>
      <c r="KKP77" s="7"/>
      <c r="KKQ77" s="7"/>
      <c r="KKR77" s="7"/>
      <c r="KKS77" s="7"/>
      <c r="KKT77" s="7"/>
      <c r="KKU77" s="7"/>
      <c r="KKV77" s="7"/>
      <c r="KKW77" s="7"/>
      <c r="KKX77" s="7"/>
      <c r="KKY77" s="7"/>
      <c r="KKZ77" s="7"/>
      <c r="KLA77" s="7"/>
      <c r="KLB77" s="7"/>
      <c r="KLC77" s="7"/>
      <c r="KLD77" s="7"/>
      <c r="KLE77" s="7"/>
      <c r="KLF77" s="7"/>
      <c r="KLG77" s="7"/>
      <c r="KLH77" s="7"/>
      <c r="KLI77" s="7"/>
      <c r="KLJ77" s="7"/>
      <c r="KLK77" s="7"/>
      <c r="KLL77" s="7"/>
      <c r="KLM77" s="7"/>
      <c r="KLN77" s="7"/>
      <c r="KLO77" s="7"/>
      <c r="KLP77" s="7"/>
      <c r="KLQ77" s="7"/>
      <c r="KLR77" s="7"/>
      <c r="KLS77" s="7"/>
      <c r="KLT77" s="7"/>
      <c r="KLU77" s="7"/>
      <c r="KLV77" s="7"/>
      <c r="KLW77" s="7"/>
      <c r="KLX77" s="7"/>
      <c r="KLY77" s="7"/>
      <c r="KLZ77" s="7"/>
      <c r="KMA77" s="7"/>
      <c r="KMB77" s="7"/>
      <c r="KMC77" s="7"/>
      <c r="KMD77" s="7"/>
      <c r="KME77" s="7"/>
      <c r="KMF77" s="7"/>
      <c r="KMG77" s="7"/>
      <c r="KMH77" s="7"/>
      <c r="KMI77" s="7"/>
      <c r="KMJ77" s="7"/>
      <c r="KMK77" s="7"/>
      <c r="KML77" s="7"/>
      <c r="KMM77" s="7"/>
      <c r="KMN77" s="7"/>
      <c r="KMO77" s="7"/>
      <c r="KMP77" s="7"/>
      <c r="KMQ77" s="7"/>
      <c r="KMR77" s="7"/>
      <c r="KMS77" s="7"/>
      <c r="KMT77" s="7"/>
      <c r="KMU77" s="7"/>
      <c r="KMV77" s="7"/>
      <c r="KMW77" s="7"/>
      <c r="KMX77" s="7"/>
      <c r="KMY77" s="7"/>
      <c r="KMZ77" s="7"/>
      <c r="KNA77" s="7"/>
      <c r="KNB77" s="7"/>
      <c r="KNC77" s="7"/>
      <c r="KND77" s="7"/>
      <c r="KNE77" s="7"/>
      <c r="KNF77" s="7"/>
      <c r="KNG77" s="7"/>
      <c r="KNH77" s="7"/>
      <c r="KNI77" s="7"/>
      <c r="KNJ77" s="7"/>
      <c r="KNK77" s="7"/>
      <c r="KNL77" s="7"/>
      <c r="KNM77" s="7"/>
      <c r="KNN77" s="7"/>
      <c r="KNO77" s="7"/>
      <c r="KNP77" s="7"/>
      <c r="KNQ77" s="7"/>
      <c r="KNR77" s="7"/>
      <c r="KNS77" s="7"/>
      <c r="KNT77" s="7"/>
      <c r="KNU77" s="7"/>
      <c r="KNV77" s="7"/>
      <c r="KNW77" s="7"/>
      <c r="KNX77" s="7"/>
      <c r="KNY77" s="7"/>
      <c r="KNZ77" s="7"/>
      <c r="KOA77" s="7"/>
      <c r="KOB77" s="7"/>
      <c r="KOC77" s="7"/>
      <c r="KOD77" s="7"/>
      <c r="KOE77" s="7"/>
      <c r="KOF77" s="7"/>
      <c r="KOG77" s="7"/>
      <c r="KOH77" s="7"/>
      <c r="KOI77" s="7"/>
      <c r="KOJ77" s="7"/>
      <c r="KOK77" s="7"/>
      <c r="KOL77" s="7"/>
      <c r="KOM77" s="7"/>
      <c r="KON77" s="7"/>
      <c r="KOO77" s="7"/>
      <c r="KOP77" s="7"/>
      <c r="KOQ77" s="7"/>
      <c r="KOR77" s="7"/>
      <c r="KOS77" s="7"/>
      <c r="KOT77" s="7"/>
      <c r="KOU77" s="7"/>
      <c r="KOV77" s="7"/>
      <c r="KOW77" s="7"/>
      <c r="KOX77" s="7"/>
      <c r="KOY77" s="7"/>
      <c r="KOZ77" s="7"/>
      <c r="KPA77" s="7"/>
      <c r="KPB77" s="7"/>
      <c r="KPC77" s="7"/>
      <c r="KPD77" s="7"/>
      <c r="KPE77" s="7"/>
      <c r="KPF77" s="7"/>
      <c r="KPG77" s="7"/>
      <c r="KPH77" s="7"/>
      <c r="KPI77" s="7"/>
      <c r="KPJ77" s="7"/>
      <c r="KPK77" s="7"/>
      <c r="KPL77" s="7"/>
      <c r="KPM77" s="7"/>
      <c r="KPN77" s="7"/>
      <c r="KPO77" s="7"/>
      <c r="KPP77" s="7"/>
      <c r="KPQ77" s="7"/>
      <c r="KPR77" s="7"/>
      <c r="KPS77" s="7"/>
      <c r="KPT77" s="7"/>
      <c r="KPU77" s="7"/>
      <c r="KPV77" s="7"/>
      <c r="KPW77" s="7"/>
      <c r="KPX77" s="7"/>
      <c r="KPY77" s="7"/>
      <c r="KPZ77" s="7"/>
      <c r="KQA77" s="7"/>
      <c r="KQB77" s="7"/>
      <c r="KQC77" s="7"/>
      <c r="KQD77" s="7"/>
      <c r="KQE77" s="7"/>
      <c r="KQF77" s="7"/>
      <c r="KQG77" s="7"/>
      <c r="KQH77" s="7"/>
      <c r="KQI77" s="7"/>
      <c r="KQJ77" s="7"/>
      <c r="KQK77" s="7"/>
      <c r="KQL77" s="7"/>
      <c r="KQM77" s="7"/>
      <c r="KQN77" s="7"/>
      <c r="KQO77" s="7"/>
      <c r="KQP77" s="7"/>
      <c r="KQQ77" s="7"/>
      <c r="KQR77" s="7"/>
      <c r="KQS77" s="7"/>
      <c r="KQT77" s="7"/>
      <c r="KQU77" s="7"/>
      <c r="KQV77" s="7"/>
      <c r="KQW77" s="7"/>
      <c r="KQX77" s="7"/>
      <c r="KQY77" s="7"/>
      <c r="KQZ77" s="7"/>
      <c r="KRA77" s="7"/>
      <c r="KRB77" s="7"/>
      <c r="KRC77" s="7"/>
      <c r="KRD77" s="7"/>
      <c r="KRE77" s="7"/>
      <c r="KRF77" s="7"/>
      <c r="KRG77" s="7"/>
      <c r="KRH77" s="7"/>
      <c r="KRI77" s="7"/>
      <c r="KRJ77" s="7"/>
      <c r="KRK77" s="7"/>
      <c r="KRL77" s="7"/>
      <c r="KRM77" s="7"/>
      <c r="KRN77" s="7"/>
      <c r="KRO77" s="7"/>
      <c r="KRP77" s="7"/>
      <c r="KRQ77" s="7"/>
      <c r="KRR77" s="7"/>
      <c r="KRS77" s="7"/>
      <c r="KRT77" s="7"/>
      <c r="KRU77" s="7"/>
      <c r="KRV77" s="7"/>
      <c r="KRW77" s="7"/>
      <c r="KRX77" s="7"/>
      <c r="KRY77" s="7"/>
      <c r="KRZ77" s="7"/>
      <c r="KSA77" s="7"/>
      <c r="KSB77" s="7"/>
      <c r="KSC77" s="7"/>
      <c r="KSD77" s="7"/>
      <c r="KSE77" s="7"/>
      <c r="KSF77" s="7"/>
      <c r="KSG77" s="7"/>
      <c r="KSH77" s="7"/>
      <c r="KSI77" s="7"/>
      <c r="KSJ77" s="7"/>
      <c r="KSK77" s="7"/>
      <c r="KSL77" s="7"/>
      <c r="KSM77" s="7"/>
      <c r="KSN77" s="7"/>
      <c r="KSO77" s="7"/>
      <c r="KSP77" s="7"/>
      <c r="KSQ77" s="7"/>
      <c r="KSR77" s="7"/>
      <c r="KSS77" s="7"/>
      <c r="KST77" s="7"/>
      <c r="KSU77" s="7"/>
      <c r="KSV77" s="7"/>
      <c r="KSW77" s="7"/>
      <c r="KSX77" s="7"/>
      <c r="KSY77" s="7"/>
      <c r="KSZ77" s="7"/>
      <c r="KTA77" s="7"/>
      <c r="KTB77" s="7"/>
      <c r="KTC77" s="7"/>
      <c r="KTD77" s="7"/>
      <c r="KTE77" s="7"/>
      <c r="KTF77" s="7"/>
      <c r="KTG77" s="7"/>
      <c r="KTH77" s="7"/>
      <c r="KTI77" s="7"/>
      <c r="KTJ77" s="7"/>
      <c r="KTK77" s="7"/>
      <c r="KTL77" s="7"/>
      <c r="KTM77" s="7"/>
      <c r="KTN77" s="7"/>
      <c r="KTO77" s="7"/>
      <c r="KTP77" s="7"/>
      <c r="KTQ77" s="7"/>
      <c r="KTR77" s="7"/>
      <c r="KTS77" s="7"/>
      <c r="KTT77" s="7"/>
      <c r="KTU77" s="7"/>
      <c r="KTV77" s="7"/>
      <c r="KTW77" s="7"/>
      <c r="KTX77" s="7"/>
      <c r="KTY77" s="7"/>
      <c r="KTZ77" s="7"/>
      <c r="KUA77" s="7"/>
      <c r="KUB77" s="7"/>
      <c r="KUC77" s="7"/>
      <c r="KUD77" s="7"/>
      <c r="KUE77" s="7"/>
      <c r="KUF77" s="7"/>
      <c r="KUG77" s="7"/>
      <c r="KUH77" s="7"/>
      <c r="KUI77" s="7"/>
      <c r="KUJ77" s="7"/>
      <c r="KUK77" s="7"/>
      <c r="KUL77" s="7"/>
      <c r="KUM77" s="7"/>
      <c r="KUN77" s="7"/>
      <c r="KUO77" s="7"/>
      <c r="KUP77" s="7"/>
      <c r="KUQ77" s="7"/>
      <c r="KUR77" s="7"/>
      <c r="KUS77" s="7"/>
      <c r="KUT77" s="7"/>
      <c r="KUU77" s="7"/>
      <c r="KUV77" s="7"/>
      <c r="KUW77" s="7"/>
      <c r="KUX77" s="7"/>
      <c r="KUY77" s="7"/>
      <c r="KUZ77" s="7"/>
      <c r="KVA77" s="7"/>
      <c r="KVB77" s="7"/>
      <c r="KVC77" s="7"/>
      <c r="KVD77" s="7"/>
      <c r="KVE77" s="7"/>
      <c r="KVF77" s="7"/>
      <c r="KVG77" s="7"/>
      <c r="KVH77" s="7"/>
      <c r="KVI77" s="7"/>
      <c r="KVJ77" s="7"/>
      <c r="KVK77" s="7"/>
      <c r="KVL77" s="7"/>
      <c r="KVM77" s="7"/>
      <c r="KVN77" s="7"/>
      <c r="KVO77" s="7"/>
      <c r="KVP77" s="7"/>
      <c r="KVQ77" s="7"/>
      <c r="KVR77" s="7"/>
      <c r="KVS77" s="7"/>
      <c r="KVT77" s="7"/>
      <c r="KVU77" s="7"/>
      <c r="KVV77" s="7"/>
      <c r="KVW77" s="7"/>
      <c r="KVX77" s="7"/>
      <c r="KVY77" s="7"/>
      <c r="KVZ77" s="7"/>
      <c r="KWA77" s="7"/>
      <c r="KWB77" s="7"/>
      <c r="KWC77" s="7"/>
      <c r="KWD77" s="7"/>
      <c r="KWE77" s="7"/>
      <c r="KWF77" s="7"/>
      <c r="KWG77" s="7"/>
      <c r="KWH77" s="7"/>
      <c r="KWI77" s="7"/>
      <c r="KWJ77" s="7"/>
      <c r="KWK77" s="7"/>
      <c r="KWL77" s="7"/>
      <c r="KWM77" s="7"/>
      <c r="KWN77" s="7"/>
      <c r="KWO77" s="7"/>
      <c r="KWP77" s="7"/>
      <c r="KWQ77" s="7"/>
      <c r="KWR77" s="7"/>
      <c r="KWS77" s="7"/>
      <c r="KWT77" s="7"/>
      <c r="KWU77" s="7"/>
      <c r="KWV77" s="7"/>
      <c r="KWW77" s="7"/>
      <c r="KWX77" s="7"/>
      <c r="KWY77" s="7"/>
      <c r="KWZ77" s="7"/>
      <c r="KXA77" s="7"/>
      <c r="KXB77" s="7"/>
      <c r="KXC77" s="7"/>
      <c r="KXD77" s="7"/>
      <c r="KXE77" s="7"/>
      <c r="KXF77" s="7"/>
      <c r="KXG77" s="7"/>
      <c r="KXH77" s="7"/>
      <c r="KXI77" s="7"/>
      <c r="KXJ77" s="7"/>
      <c r="KXK77" s="7"/>
      <c r="KXL77" s="7"/>
      <c r="KXM77" s="7"/>
      <c r="KXN77" s="7"/>
      <c r="KXO77" s="7"/>
      <c r="KXP77" s="7"/>
      <c r="KXQ77" s="7"/>
      <c r="KXR77" s="7"/>
      <c r="KXS77" s="7"/>
      <c r="KXT77" s="7"/>
      <c r="KXU77" s="7"/>
      <c r="KXV77" s="7"/>
      <c r="KXW77" s="7"/>
      <c r="KXX77" s="7"/>
      <c r="KXY77" s="7"/>
      <c r="KXZ77" s="7"/>
      <c r="KYA77" s="7"/>
      <c r="KYB77" s="7"/>
      <c r="KYC77" s="7"/>
      <c r="KYD77" s="7"/>
      <c r="KYE77" s="7"/>
      <c r="KYF77" s="7"/>
      <c r="KYG77" s="7"/>
      <c r="KYH77" s="7"/>
      <c r="KYI77" s="7"/>
      <c r="KYJ77" s="7"/>
      <c r="KYK77" s="7"/>
      <c r="KYL77" s="7"/>
      <c r="KYM77" s="7"/>
      <c r="KYN77" s="7"/>
      <c r="KYO77" s="7"/>
      <c r="KYP77" s="7"/>
      <c r="KYQ77" s="7"/>
      <c r="KYR77" s="7"/>
      <c r="KYS77" s="7"/>
      <c r="KYT77" s="7"/>
      <c r="KYU77" s="7"/>
      <c r="KYV77" s="7"/>
      <c r="KYW77" s="7"/>
      <c r="KYX77" s="7"/>
      <c r="KYY77" s="7"/>
      <c r="KYZ77" s="7"/>
      <c r="KZA77" s="7"/>
      <c r="KZB77" s="7"/>
      <c r="KZC77" s="7"/>
      <c r="KZD77" s="7"/>
      <c r="KZE77" s="7"/>
      <c r="KZF77" s="7"/>
      <c r="KZG77" s="7"/>
      <c r="KZH77" s="7"/>
      <c r="KZI77" s="7"/>
      <c r="KZJ77" s="7"/>
      <c r="KZK77" s="7"/>
      <c r="KZL77" s="7"/>
      <c r="KZM77" s="7"/>
      <c r="KZN77" s="7"/>
      <c r="KZO77" s="7"/>
      <c r="KZP77" s="7"/>
      <c r="KZQ77" s="7"/>
      <c r="KZR77" s="7"/>
      <c r="KZS77" s="7"/>
      <c r="KZT77" s="7"/>
      <c r="KZU77" s="7"/>
      <c r="KZV77" s="7"/>
      <c r="KZW77" s="7"/>
      <c r="KZX77" s="7"/>
      <c r="KZY77" s="7"/>
      <c r="KZZ77" s="7"/>
      <c r="LAA77" s="7"/>
      <c r="LAB77" s="7"/>
      <c r="LAC77" s="7"/>
      <c r="LAD77" s="7"/>
      <c r="LAE77" s="7"/>
      <c r="LAF77" s="7"/>
      <c r="LAG77" s="7"/>
      <c r="LAH77" s="7"/>
      <c r="LAI77" s="7"/>
      <c r="LAJ77" s="7"/>
      <c r="LAK77" s="7"/>
      <c r="LAL77" s="7"/>
      <c r="LAM77" s="7"/>
      <c r="LAN77" s="7"/>
      <c r="LAO77" s="7"/>
      <c r="LAP77" s="7"/>
      <c r="LAQ77" s="7"/>
      <c r="LAR77" s="7"/>
      <c r="LAS77" s="7"/>
      <c r="LAT77" s="7"/>
      <c r="LAU77" s="7"/>
      <c r="LAV77" s="7"/>
      <c r="LAW77" s="7"/>
      <c r="LAX77" s="7"/>
      <c r="LAY77" s="7"/>
      <c r="LAZ77" s="7"/>
      <c r="LBA77" s="7"/>
      <c r="LBB77" s="7"/>
      <c r="LBC77" s="7"/>
      <c r="LBD77" s="7"/>
      <c r="LBE77" s="7"/>
      <c r="LBF77" s="7"/>
      <c r="LBG77" s="7"/>
      <c r="LBH77" s="7"/>
      <c r="LBI77" s="7"/>
      <c r="LBJ77" s="7"/>
      <c r="LBK77" s="7"/>
      <c r="LBL77" s="7"/>
      <c r="LBM77" s="7"/>
      <c r="LBN77" s="7"/>
      <c r="LBO77" s="7"/>
      <c r="LBP77" s="7"/>
      <c r="LBQ77" s="7"/>
      <c r="LBR77" s="7"/>
      <c r="LBS77" s="7"/>
      <c r="LBT77" s="7"/>
      <c r="LBU77" s="7"/>
      <c r="LBV77" s="7"/>
      <c r="LBW77" s="7"/>
      <c r="LBX77" s="7"/>
      <c r="LBY77" s="7"/>
      <c r="LBZ77" s="7"/>
      <c r="LCA77" s="7"/>
      <c r="LCB77" s="7"/>
      <c r="LCC77" s="7"/>
      <c r="LCD77" s="7"/>
      <c r="LCE77" s="7"/>
      <c r="LCF77" s="7"/>
      <c r="LCG77" s="7"/>
      <c r="LCH77" s="7"/>
      <c r="LCI77" s="7"/>
      <c r="LCJ77" s="7"/>
      <c r="LCK77" s="7"/>
      <c r="LCL77" s="7"/>
      <c r="LCM77" s="7"/>
      <c r="LCN77" s="7"/>
      <c r="LCO77" s="7"/>
      <c r="LCP77" s="7"/>
      <c r="LCQ77" s="7"/>
      <c r="LCR77" s="7"/>
      <c r="LCS77" s="7"/>
      <c r="LCT77" s="7"/>
      <c r="LCU77" s="7"/>
      <c r="LCV77" s="7"/>
      <c r="LCW77" s="7"/>
      <c r="LCX77" s="7"/>
      <c r="LCY77" s="7"/>
      <c r="LCZ77" s="7"/>
      <c r="LDA77" s="7"/>
      <c r="LDB77" s="7"/>
      <c r="LDC77" s="7"/>
      <c r="LDD77" s="7"/>
      <c r="LDE77" s="7"/>
      <c r="LDF77" s="7"/>
      <c r="LDG77" s="7"/>
      <c r="LDH77" s="7"/>
      <c r="LDI77" s="7"/>
      <c r="LDJ77" s="7"/>
      <c r="LDK77" s="7"/>
      <c r="LDL77" s="7"/>
      <c r="LDM77" s="7"/>
      <c r="LDN77" s="7"/>
      <c r="LDO77" s="7"/>
      <c r="LDP77" s="7"/>
      <c r="LDQ77" s="7"/>
      <c r="LDR77" s="7"/>
      <c r="LDS77" s="7"/>
      <c r="LDT77" s="7"/>
      <c r="LDU77" s="7"/>
      <c r="LDV77" s="7"/>
      <c r="LDW77" s="7"/>
      <c r="LDX77" s="7"/>
      <c r="LDY77" s="7"/>
      <c r="LDZ77" s="7"/>
      <c r="LEA77" s="7"/>
      <c r="LEB77" s="7"/>
      <c r="LEC77" s="7"/>
      <c r="LED77" s="7"/>
      <c r="LEE77" s="7"/>
      <c r="LEF77" s="7"/>
      <c r="LEG77" s="7"/>
      <c r="LEH77" s="7"/>
      <c r="LEI77" s="7"/>
      <c r="LEJ77" s="7"/>
      <c r="LEK77" s="7"/>
      <c r="LEL77" s="7"/>
      <c r="LEM77" s="7"/>
      <c r="LEN77" s="7"/>
      <c r="LEO77" s="7"/>
      <c r="LEP77" s="7"/>
      <c r="LEQ77" s="7"/>
      <c r="LER77" s="7"/>
      <c r="LES77" s="7"/>
      <c r="LET77" s="7"/>
      <c r="LEU77" s="7"/>
      <c r="LEV77" s="7"/>
      <c r="LEW77" s="7"/>
      <c r="LEX77" s="7"/>
      <c r="LEY77" s="7"/>
      <c r="LEZ77" s="7"/>
      <c r="LFA77" s="7"/>
      <c r="LFB77" s="7"/>
      <c r="LFC77" s="7"/>
      <c r="LFD77" s="7"/>
      <c r="LFE77" s="7"/>
      <c r="LFF77" s="7"/>
      <c r="LFG77" s="7"/>
      <c r="LFH77" s="7"/>
      <c r="LFI77" s="7"/>
      <c r="LFJ77" s="7"/>
      <c r="LFK77" s="7"/>
      <c r="LFL77" s="7"/>
      <c r="LFM77" s="7"/>
      <c r="LFN77" s="7"/>
      <c r="LFO77" s="7"/>
      <c r="LFP77" s="7"/>
      <c r="LFQ77" s="7"/>
      <c r="LFR77" s="7"/>
      <c r="LFS77" s="7"/>
      <c r="LFT77" s="7"/>
      <c r="LFU77" s="7"/>
      <c r="LFV77" s="7"/>
      <c r="LFW77" s="7"/>
      <c r="LFX77" s="7"/>
      <c r="LFY77" s="7"/>
      <c r="LFZ77" s="7"/>
      <c r="LGA77" s="7"/>
      <c r="LGB77" s="7"/>
      <c r="LGC77" s="7"/>
      <c r="LGD77" s="7"/>
      <c r="LGE77" s="7"/>
      <c r="LGF77" s="7"/>
      <c r="LGG77" s="7"/>
      <c r="LGH77" s="7"/>
      <c r="LGI77" s="7"/>
      <c r="LGJ77" s="7"/>
      <c r="LGK77" s="7"/>
      <c r="LGL77" s="7"/>
      <c r="LGM77" s="7"/>
      <c r="LGN77" s="7"/>
      <c r="LGO77" s="7"/>
      <c r="LGP77" s="7"/>
      <c r="LGQ77" s="7"/>
      <c r="LGR77" s="7"/>
      <c r="LGS77" s="7"/>
      <c r="LGT77" s="7"/>
      <c r="LGU77" s="7"/>
      <c r="LGV77" s="7"/>
      <c r="LGW77" s="7"/>
      <c r="LGX77" s="7"/>
      <c r="LGY77" s="7"/>
      <c r="LGZ77" s="7"/>
      <c r="LHA77" s="7"/>
      <c r="LHB77" s="7"/>
      <c r="LHC77" s="7"/>
      <c r="LHD77" s="7"/>
      <c r="LHE77" s="7"/>
      <c r="LHF77" s="7"/>
      <c r="LHG77" s="7"/>
      <c r="LHH77" s="7"/>
      <c r="LHI77" s="7"/>
      <c r="LHJ77" s="7"/>
      <c r="LHK77" s="7"/>
      <c r="LHL77" s="7"/>
      <c r="LHM77" s="7"/>
      <c r="LHN77" s="7"/>
      <c r="LHO77" s="7"/>
      <c r="LHP77" s="7"/>
      <c r="LHQ77" s="7"/>
      <c r="LHR77" s="7"/>
      <c r="LHS77" s="7"/>
      <c r="LHT77" s="7"/>
      <c r="LHU77" s="7"/>
      <c r="LHV77" s="7"/>
      <c r="LHW77" s="7"/>
      <c r="LHX77" s="7"/>
      <c r="LHY77" s="7"/>
      <c r="LHZ77" s="7"/>
      <c r="LIA77" s="7"/>
      <c r="LIB77" s="7"/>
      <c r="LIC77" s="7"/>
      <c r="LID77" s="7"/>
      <c r="LIE77" s="7"/>
      <c r="LIF77" s="7"/>
      <c r="LIG77" s="7"/>
      <c r="LIH77" s="7"/>
      <c r="LII77" s="7"/>
      <c r="LIJ77" s="7"/>
      <c r="LIK77" s="7"/>
      <c r="LIL77" s="7"/>
      <c r="LIM77" s="7"/>
      <c r="LIN77" s="7"/>
      <c r="LIO77" s="7"/>
      <c r="LIP77" s="7"/>
      <c r="LIQ77" s="7"/>
      <c r="LIR77" s="7"/>
      <c r="LIS77" s="7"/>
      <c r="LIT77" s="7"/>
      <c r="LIU77" s="7"/>
      <c r="LIV77" s="7"/>
      <c r="LIW77" s="7"/>
      <c r="LIX77" s="7"/>
      <c r="LIY77" s="7"/>
      <c r="LIZ77" s="7"/>
      <c r="LJA77" s="7"/>
      <c r="LJB77" s="7"/>
      <c r="LJC77" s="7"/>
      <c r="LJD77" s="7"/>
      <c r="LJE77" s="7"/>
      <c r="LJF77" s="7"/>
      <c r="LJG77" s="7"/>
      <c r="LJH77" s="7"/>
      <c r="LJI77" s="7"/>
      <c r="LJJ77" s="7"/>
      <c r="LJK77" s="7"/>
      <c r="LJL77" s="7"/>
      <c r="LJM77" s="7"/>
      <c r="LJN77" s="7"/>
      <c r="LJO77" s="7"/>
      <c r="LJP77" s="7"/>
      <c r="LJQ77" s="7"/>
      <c r="LJR77" s="7"/>
      <c r="LJS77" s="7"/>
      <c r="LJT77" s="7"/>
      <c r="LJU77" s="7"/>
      <c r="LJV77" s="7"/>
      <c r="LJW77" s="7"/>
      <c r="LJX77" s="7"/>
      <c r="LJY77" s="7"/>
      <c r="LJZ77" s="7"/>
      <c r="LKA77" s="7"/>
      <c r="LKB77" s="7"/>
      <c r="LKC77" s="7"/>
      <c r="LKD77" s="7"/>
      <c r="LKE77" s="7"/>
      <c r="LKF77" s="7"/>
      <c r="LKG77" s="7"/>
      <c r="LKH77" s="7"/>
      <c r="LKI77" s="7"/>
      <c r="LKJ77" s="7"/>
      <c r="LKK77" s="7"/>
      <c r="LKL77" s="7"/>
      <c r="LKM77" s="7"/>
      <c r="LKN77" s="7"/>
      <c r="LKO77" s="7"/>
      <c r="LKP77" s="7"/>
      <c r="LKQ77" s="7"/>
      <c r="LKR77" s="7"/>
      <c r="LKS77" s="7"/>
      <c r="LKT77" s="7"/>
      <c r="LKU77" s="7"/>
      <c r="LKV77" s="7"/>
      <c r="LKW77" s="7"/>
      <c r="LKX77" s="7"/>
      <c r="LKY77" s="7"/>
      <c r="LKZ77" s="7"/>
      <c r="LLA77" s="7"/>
      <c r="LLB77" s="7"/>
      <c r="LLC77" s="7"/>
      <c r="LLD77" s="7"/>
      <c r="LLE77" s="7"/>
      <c r="LLF77" s="7"/>
      <c r="LLG77" s="7"/>
      <c r="LLH77" s="7"/>
      <c r="LLI77" s="7"/>
      <c r="LLJ77" s="7"/>
      <c r="LLK77" s="7"/>
      <c r="LLL77" s="7"/>
      <c r="LLM77" s="7"/>
      <c r="LLN77" s="7"/>
      <c r="LLO77" s="7"/>
      <c r="LLP77" s="7"/>
      <c r="LLQ77" s="7"/>
      <c r="LLR77" s="7"/>
      <c r="LLS77" s="7"/>
      <c r="LLT77" s="7"/>
      <c r="LLU77" s="7"/>
      <c r="LLV77" s="7"/>
      <c r="LLW77" s="7"/>
      <c r="LLX77" s="7"/>
      <c r="LLY77" s="7"/>
      <c r="LLZ77" s="7"/>
      <c r="LMA77" s="7"/>
      <c r="LMB77" s="7"/>
      <c r="LMC77" s="7"/>
      <c r="LMD77" s="7"/>
      <c r="LME77" s="7"/>
      <c r="LMF77" s="7"/>
      <c r="LMG77" s="7"/>
      <c r="LMH77" s="7"/>
      <c r="LMI77" s="7"/>
      <c r="LMJ77" s="7"/>
      <c r="LMK77" s="7"/>
      <c r="LML77" s="7"/>
      <c r="LMM77" s="7"/>
      <c r="LMN77" s="7"/>
      <c r="LMO77" s="7"/>
      <c r="LMP77" s="7"/>
      <c r="LMQ77" s="7"/>
      <c r="LMR77" s="7"/>
      <c r="LMS77" s="7"/>
      <c r="LMT77" s="7"/>
      <c r="LMU77" s="7"/>
      <c r="LMV77" s="7"/>
      <c r="LMW77" s="7"/>
      <c r="LMX77" s="7"/>
      <c r="LMY77" s="7"/>
      <c r="LMZ77" s="7"/>
      <c r="LNA77" s="7"/>
      <c r="LNB77" s="7"/>
      <c r="LNC77" s="7"/>
      <c r="LND77" s="7"/>
      <c r="LNE77" s="7"/>
      <c r="LNF77" s="7"/>
      <c r="LNG77" s="7"/>
      <c r="LNH77" s="7"/>
      <c r="LNI77" s="7"/>
      <c r="LNJ77" s="7"/>
      <c r="LNK77" s="7"/>
      <c r="LNL77" s="7"/>
      <c r="LNM77" s="7"/>
      <c r="LNN77" s="7"/>
      <c r="LNO77" s="7"/>
      <c r="LNP77" s="7"/>
      <c r="LNQ77" s="7"/>
      <c r="LNR77" s="7"/>
      <c r="LNS77" s="7"/>
      <c r="LNT77" s="7"/>
      <c r="LNU77" s="7"/>
      <c r="LNV77" s="7"/>
      <c r="LNW77" s="7"/>
      <c r="LNX77" s="7"/>
      <c r="LNY77" s="7"/>
      <c r="LNZ77" s="7"/>
      <c r="LOA77" s="7"/>
      <c r="LOB77" s="7"/>
      <c r="LOC77" s="7"/>
      <c r="LOD77" s="7"/>
      <c r="LOE77" s="7"/>
      <c r="LOF77" s="7"/>
      <c r="LOG77" s="7"/>
      <c r="LOH77" s="7"/>
      <c r="LOI77" s="7"/>
      <c r="LOJ77" s="7"/>
      <c r="LOK77" s="7"/>
      <c r="LOL77" s="7"/>
      <c r="LOM77" s="7"/>
      <c r="LON77" s="7"/>
      <c r="LOO77" s="7"/>
      <c r="LOP77" s="7"/>
      <c r="LOQ77" s="7"/>
      <c r="LOR77" s="7"/>
      <c r="LOS77" s="7"/>
      <c r="LOT77" s="7"/>
      <c r="LOU77" s="7"/>
      <c r="LOV77" s="7"/>
      <c r="LOW77" s="7"/>
      <c r="LOX77" s="7"/>
      <c r="LOY77" s="7"/>
      <c r="LOZ77" s="7"/>
      <c r="LPA77" s="7"/>
      <c r="LPB77" s="7"/>
      <c r="LPC77" s="7"/>
      <c r="LPD77" s="7"/>
      <c r="LPE77" s="7"/>
      <c r="LPF77" s="7"/>
      <c r="LPG77" s="7"/>
      <c r="LPH77" s="7"/>
      <c r="LPI77" s="7"/>
      <c r="LPJ77" s="7"/>
      <c r="LPK77" s="7"/>
      <c r="LPL77" s="7"/>
      <c r="LPM77" s="7"/>
      <c r="LPN77" s="7"/>
      <c r="LPO77" s="7"/>
      <c r="LPP77" s="7"/>
      <c r="LPQ77" s="7"/>
      <c r="LPR77" s="7"/>
      <c r="LPS77" s="7"/>
      <c r="LPT77" s="7"/>
      <c r="LPU77" s="7"/>
      <c r="LPV77" s="7"/>
      <c r="LPW77" s="7"/>
      <c r="LPX77" s="7"/>
      <c r="LPY77" s="7"/>
      <c r="LPZ77" s="7"/>
      <c r="LQA77" s="7"/>
      <c r="LQB77" s="7"/>
      <c r="LQC77" s="7"/>
      <c r="LQD77" s="7"/>
      <c r="LQE77" s="7"/>
      <c r="LQF77" s="7"/>
      <c r="LQG77" s="7"/>
      <c r="LQH77" s="7"/>
      <c r="LQI77" s="7"/>
      <c r="LQJ77" s="7"/>
      <c r="LQK77" s="7"/>
      <c r="LQL77" s="7"/>
      <c r="LQM77" s="7"/>
      <c r="LQN77" s="7"/>
      <c r="LQO77" s="7"/>
      <c r="LQP77" s="7"/>
      <c r="LQQ77" s="7"/>
      <c r="LQR77" s="7"/>
      <c r="LQS77" s="7"/>
      <c r="LQT77" s="7"/>
      <c r="LQU77" s="7"/>
      <c r="LQV77" s="7"/>
      <c r="LQW77" s="7"/>
      <c r="LQX77" s="7"/>
      <c r="LQY77" s="7"/>
      <c r="LQZ77" s="7"/>
      <c r="LRA77" s="7"/>
      <c r="LRB77" s="7"/>
      <c r="LRC77" s="7"/>
      <c r="LRD77" s="7"/>
      <c r="LRE77" s="7"/>
      <c r="LRF77" s="7"/>
      <c r="LRG77" s="7"/>
      <c r="LRH77" s="7"/>
      <c r="LRI77" s="7"/>
      <c r="LRJ77" s="7"/>
      <c r="LRK77" s="7"/>
      <c r="LRL77" s="7"/>
      <c r="LRM77" s="7"/>
      <c r="LRN77" s="7"/>
      <c r="LRO77" s="7"/>
      <c r="LRP77" s="7"/>
      <c r="LRQ77" s="7"/>
      <c r="LRR77" s="7"/>
      <c r="LRS77" s="7"/>
      <c r="LRT77" s="7"/>
      <c r="LRU77" s="7"/>
      <c r="LRV77" s="7"/>
      <c r="LRW77" s="7"/>
      <c r="LRX77" s="7"/>
      <c r="LRY77" s="7"/>
      <c r="LRZ77" s="7"/>
      <c r="LSA77" s="7"/>
      <c r="LSB77" s="7"/>
      <c r="LSC77" s="7"/>
      <c r="LSD77" s="7"/>
      <c r="LSE77" s="7"/>
      <c r="LSF77" s="7"/>
      <c r="LSG77" s="7"/>
      <c r="LSH77" s="7"/>
      <c r="LSI77" s="7"/>
      <c r="LSJ77" s="7"/>
      <c r="LSK77" s="7"/>
      <c r="LSL77" s="7"/>
      <c r="LSM77" s="7"/>
      <c r="LSN77" s="7"/>
      <c r="LSO77" s="7"/>
      <c r="LSP77" s="7"/>
      <c r="LSQ77" s="7"/>
      <c r="LSR77" s="7"/>
      <c r="LSS77" s="7"/>
      <c r="LST77" s="7"/>
      <c r="LSU77" s="7"/>
      <c r="LSV77" s="7"/>
      <c r="LSW77" s="7"/>
      <c r="LSX77" s="7"/>
      <c r="LSY77" s="7"/>
      <c r="LSZ77" s="7"/>
      <c r="LTA77" s="7"/>
      <c r="LTB77" s="7"/>
      <c r="LTC77" s="7"/>
      <c r="LTD77" s="7"/>
      <c r="LTE77" s="7"/>
      <c r="LTF77" s="7"/>
      <c r="LTG77" s="7"/>
      <c r="LTH77" s="7"/>
      <c r="LTI77" s="7"/>
      <c r="LTJ77" s="7"/>
      <c r="LTK77" s="7"/>
      <c r="LTL77" s="7"/>
      <c r="LTM77" s="7"/>
      <c r="LTN77" s="7"/>
      <c r="LTO77" s="7"/>
      <c r="LTP77" s="7"/>
      <c r="LTQ77" s="7"/>
      <c r="LTR77" s="7"/>
      <c r="LTS77" s="7"/>
      <c r="LTT77" s="7"/>
      <c r="LTU77" s="7"/>
      <c r="LTV77" s="7"/>
      <c r="LTW77" s="7"/>
      <c r="LTX77" s="7"/>
      <c r="LTY77" s="7"/>
      <c r="LTZ77" s="7"/>
      <c r="LUA77" s="7"/>
      <c r="LUB77" s="7"/>
      <c r="LUC77" s="7"/>
      <c r="LUD77" s="7"/>
      <c r="LUE77" s="7"/>
      <c r="LUF77" s="7"/>
      <c r="LUG77" s="7"/>
      <c r="LUH77" s="7"/>
      <c r="LUI77" s="7"/>
      <c r="LUJ77" s="7"/>
      <c r="LUK77" s="7"/>
      <c r="LUL77" s="7"/>
      <c r="LUM77" s="7"/>
      <c r="LUN77" s="7"/>
      <c r="LUO77" s="7"/>
      <c r="LUP77" s="7"/>
      <c r="LUQ77" s="7"/>
      <c r="LUR77" s="7"/>
      <c r="LUS77" s="7"/>
      <c r="LUT77" s="7"/>
      <c r="LUU77" s="7"/>
      <c r="LUV77" s="7"/>
      <c r="LUW77" s="7"/>
      <c r="LUX77" s="7"/>
      <c r="LUY77" s="7"/>
      <c r="LUZ77" s="7"/>
      <c r="LVA77" s="7"/>
      <c r="LVB77" s="7"/>
      <c r="LVC77" s="7"/>
      <c r="LVD77" s="7"/>
      <c r="LVE77" s="7"/>
      <c r="LVF77" s="7"/>
      <c r="LVG77" s="7"/>
      <c r="LVH77" s="7"/>
      <c r="LVI77" s="7"/>
      <c r="LVJ77" s="7"/>
      <c r="LVK77" s="7"/>
      <c r="LVL77" s="7"/>
      <c r="LVM77" s="7"/>
      <c r="LVN77" s="7"/>
      <c r="LVO77" s="7"/>
      <c r="LVP77" s="7"/>
      <c r="LVQ77" s="7"/>
      <c r="LVR77" s="7"/>
      <c r="LVS77" s="7"/>
      <c r="LVT77" s="7"/>
      <c r="LVU77" s="7"/>
      <c r="LVV77" s="7"/>
      <c r="LVW77" s="7"/>
      <c r="LVX77" s="7"/>
      <c r="LVY77" s="7"/>
      <c r="LVZ77" s="7"/>
      <c r="LWA77" s="7"/>
      <c r="LWB77" s="7"/>
      <c r="LWC77" s="7"/>
      <c r="LWD77" s="7"/>
      <c r="LWE77" s="7"/>
      <c r="LWF77" s="7"/>
      <c r="LWG77" s="7"/>
      <c r="LWH77" s="7"/>
      <c r="LWI77" s="7"/>
      <c r="LWJ77" s="7"/>
      <c r="LWK77" s="7"/>
      <c r="LWL77" s="7"/>
      <c r="LWM77" s="7"/>
      <c r="LWN77" s="7"/>
      <c r="LWO77" s="7"/>
      <c r="LWP77" s="7"/>
      <c r="LWQ77" s="7"/>
      <c r="LWR77" s="7"/>
      <c r="LWS77" s="7"/>
      <c r="LWT77" s="7"/>
      <c r="LWU77" s="7"/>
      <c r="LWV77" s="7"/>
      <c r="LWW77" s="7"/>
      <c r="LWX77" s="7"/>
      <c r="LWY77" s="7"/>
      <c r="LWZ77" s="7"/>
      <c r="LXA77" s="7"/>
      <c r="LXB77" s="7"/>
      <c r="LXC77" s="7"/>
      <c r="LXD77" s="7"/>
      <c r="LXE77" s="7"/>
      <c r="LXF77" s="7"/>
      <c r="LXG77" s="7"/>
      <c r="LXH77" s="7"/>
      <c r="LXI77" s="7"/>
      <c r="LXJ77" s="7"/>
      <c r="LXK77" s="7"/>
      <c r="LXL77" s="7"/>
      <c r="LXM77" s="7"/>
      <c r="LXN77" s="7"/>
      <c r="LXO77" s="7"/>
      <c r="LXP77" s="7"/>
      <c r="LXQ77" s="7"/>
      <c r="LXR77" s="7"/>
      <c r="LXS77" s="7"/>
      <c r="LXT77" s="7"/>
      <c r="LXU77" s="7"/>
      <c r="LXV77" s="7"/>
      <c r="LXW77" s="7"/>
      <c r="LXX77" s="7"/>
      <c r="LXY77" s="7"/>
      <c r="LXZ77" s="7"/>
      <c r="LYA77" s="7"/>
      <c r="LYB77" s="7"/>
      <c r="LYC77" s="7"/>
      <c r="LYD77" s="7"/>
      <c r="LYE77" s="7"/>
      <c r="LYF77" s="7"/>
      <c r="LYG77" s="7"/>
      <c r="LYH77" s="7"/>
      <c r="LYI77" s="7"/>
      <c r="LYJ77" s="7"/>
      <c r="LYK77" s="7"/>
      <c r="LYL77" s="7"/>
      <c r="LYM77" s="7"/>
      <c r="LYN77" s="7"/>
      <c r="LYO77" s="7"/>
      <c r="LYP77" s="7"/>
      <c r="LYQ77" s="7"/>
      <c r="LYR77" s="7"/>
      <c r="LYS77" s="7"/>
      <c r="LYT77" s="7"/>
      <c r="LYU77" s="7"/>
      <c r="LYV77" s="7"/>
      <c r="LYW77" s="7"/>
      <c r="LYX77" s="7"/>
      <c r="LYY77" s="7"/>
      <c r="LYZ77" s="7"/>
      <c r="LZA77" s="7"/>
      <c r="LZB77" s="7"/>
      <c r="LZC77" s="7"/>
      <c r="LZD77" s="7"/>
      <c r="LZE77" s="7"/>
      <c r="LZF77" s="7"/>
      <c r="LZG77" s="7"/>
      <c r="LZH77" s="7"/>
      <c r="LZI77" s="7"/>
      <c r="LZJ77" s="7"/>
      <c r="LZK77" s="7"/>
      <c r="LZL77" s="7"/>
      <c r="LZM77" s="7"/>
      <c r="LZN77" s="7"/>
      <c r="LZO77" s="7"/>
      <c r="LZP77" s="7"/>
      <c r="LZQ77" s="7"/>
      <c r="LZR77" s="7"/>
      <c r="LZS77" s="7"/>
      <c r="LZT77" s="7"/>
      <c r="LZU77" s="7"/>
      <c r="LZV77" s="7"/>
      <c r="LZW77" s="7"/>
      <c r="LZX77" s="7"/>
      <c r="LZY77" s="7"/>
      <c r="LZZ77" s="7"/>
      <c r="MAA77" s="7"/>
      <c r="MAB77" s="7"/>
      <c r="MAC77" s="7"/>
      <c r="MAD77" s="7"/>
      <c r="MAE77" s="7"/>
      <c r="MAF77" s="7"/>
      <c r="MAG77" s="7"/>
      <c r="MAH77" s="7"/>
      <c r="MAI77" s="7"/>
      <c r="MAJ77" s="7"/>
      <c r="MAK77" s="7"/>
      <c r="MAL77" s="7"/>
      <c r="MAM77" s="7"/>
      <c r="MAN77" s="7"/>
      <c r="MAO77" s="7"/>
      <c r="MAP77" s="7"/>
      <c r="MAQ77" s="7"/>
      <c r="MAR77" s="7"/>
      <c r="MAS77" s="7"/>
      <c r="MAT77" s="7"/>
      <c r="MAU77" s="7"/>
      <c r="MAV77" s="7"/>
      <c r="MAW77" s="7"/>
      <c r="MAX77" s="7"/>
      <c r="MAY77" s="7"/>
      <c r="MAZ77" s="7"/>
      <c r="MBA77" s="7"/>
      <c r="MBB77" s="7"/>
      <c r="MBC77" s="7"/>
      <c r="MBD77" s="7"/>
      <c r="MBE77" s="7"/>
      <c r="MBF77" s="7"/>
      <c r="MBG77" s="7"/>
      <c r="MBH77" s="7"/>
      <c r="MBI77" s="7"/>
      <c r="MBJ77" s="7"/>
      <c r="MBK77" s="7"/>
      <c r="MBL77" s="7"/>
      <c r="MBM77" s="7"/>
      <c r="MBN77" s="7"/>
      <c r="MBO77" s="7"/>
      <c r="MBP77" s="7"/>
      <c r="MBQ77" s="7"/>
      <c r="MBR77" s="7"/>
      <c r="MBS77" s="7"/>
      <c r="MBT77" s="7"/>
      <c r="MBU77" s="7"/>
      <c r="MBV77" s="7"/>
      <c r="MBW77" s="7"/>
      <c r="MBX77" s="7"/>
      <c r="MBY77" s="7"/>
      <c r="MBZ77" s="7"/>
      <c r="MCA77" s="7"/>
      <c r="MCB77" s="7"/>
      <c r="MCC77" s="7"/>
      <c r="MCD77" s="7"/>
      <c r="MCE77" s="7"/>
      <c r="MCF77" s="7"/>
      <c r="MCG77" s="7"/>
      <c r="MCH77" s="7"/>
      <c r="MCI77" s="7"/>
      <c r="MCJ77" s="7"/>
      <c r="MCK77" s="7"/>
      <c r="MCL77" s="7"/>
      <c r="MCM77" s="7"/>
      <c r="MCN77" s="7"/>
      <c r="MCO77" s="7"/>
      <c r="MCP77" s="7"/>
      <c r="MCQ77" s="7"/>
      <c r="MCR77" s="7"/>
      <c r="MCS77" s="7"/>
      <c r="MCT77" s="7"/>
      <c r="MCU77" s="7"/>
      <c r="MCV77" s="7"/>
      <c r="MCW77" s="7"/>
      <c r="MCX77" s="7"/>
      <c r="MCY77" s="7"/>
      <c r="MCZ77" s="7"/>
      <c r="MDA77" s="7"/>
      <c r="MDB77" s="7"/>
      <c r="MDC77" s="7"/>
      <c r="MDD77" s="7"/>
      <c r="MDE77" s="7"/>
      <c r="MDF77" s="7"/>
      <c r="MDG77" s="7"/>
      <c r="MDH77" s="7"/>
      <c r="MDI77" s="7"/>
      <c r="MDJ77" s="7"/>
      <c r="MDK77" s="7"/>
      <c r="MDL77" s="7"/>
      <c r="MDM77" s="7"/>
      <c r="MDN77" s="7"/>
      <c r="MDO77" s="7"/>
      <c r="MDP77" s="7"/>
      <c r="MDQ77" s="7"/>
      <c r="MDR77" s="7"/>
      <c r="MDS77" s="7"/>
      <c r="MDT77" s="7"/>
      <c r="MDU77" s="7"/>
      <c r="MDV77" s="7"/>
      <c r="MDW77" s="7"/>
      <c r="MDX77" s="7"/>
      <c r="MDY77" s="7"/>
      <c r="MDZ77" s="7"/>
      <c r="MEA77" s="7"/>
      <c r="MEB77" s="7"/>
      <c r="MEC77" s="7"/>
      <c r="MED77" s="7"/>
      <c r="MEE77" s="7"/>
      <c r="MEF77" s="7"/>
      <c r="MEG77" s="7"/>
      <c r="MEH77" s="7"/>
      <c r="MEI77" s="7"/>
      <c r="MEJ77" s="7"/>
      <c r="MEK77" s="7"/>
      <c r="MEL77" s="7"/>
      <c r="MEM77" s="7"/>
      <c r="MEN77" s="7"/>
      <c r="MEO77" s="7"/>
      <c r="MEP77" s="7"/>
      <c r="MEQ77" s="7"/>
      <c r="MER77" s="7"/>
      <c r="MES77" s="7"/>
      <c r="MET77" s="7"/>
      <c r="MEU77" s="7"/>
      <c r="MEV77" s="7"/>
      <c r="MEW77" s="7"/>
      <c r="MEX77" s="7"/>
      <c r="MEY77" s="7"/>
      <c r="MEZ77" s="7"/>
      <c r="MFA77" s="7"/>
      <c r="MFB77" s="7"/>
      <c r="MFC77" s="7"/>
      <c r="MFD77" s="7"/>
      <c r="MFE77" s="7"/>
      <c r="MFF77" s="7"/>
      <c r="MFG77" s="7"/>
      <c r="MFH77" s="7"/>
      <c r="MFI77" s="7"/>
      <c r="MFJ77" s="7"/>
      <c r="MFK77" s="7"/>
      <c r="MFL77" s="7"/>
      <c r="MFM77" s="7"/>
      <c r="MFN77" s="7"/>
      <c r="MFO77" s="7"/>
      <c r="MFP77" s="7"/>
      <c r="MFQ77" s="7"/>
      <c r="MFR77" s="7"/>
      <c r="MFS77" s="7"/>
      <c r="MFT77" s="7"/>
      <c r="MFU77" s="7"/>
      <c r="MFV77" s="7"/>
      <c r="MFW77" s="7"/>
      <c r="MFX77" s="7"/>
      <c r="MFY77" s="7"/>
      <c r="MFZ77" s="7"/>
      <c r="MGA77" s="7"/>
      <c r="MGB77" s="7"/>
      <c r="MGC77" s="7"/>
      <c r="MGD77" s="7"/>
      <c r="MGE77" s="7"/>
      <c r="MGF77" s="7"/>
      <c r="MGG77" s="7"/>
      <c r="MGH77" s="7"/>
      <c r="MGI77" s="7"/>
      <c r="MGJ77" s="7"/>
      <c r="MGK77" s="7"/>
      <c r="MGL77" s="7"/>
      <c r="MGM77" s="7"/>
      <c r="MGN77" s="7"/>
      <c r="MGO77" s="7"/>
      <c r="MGP77" s="7"/>
      <c r="MGQ77" s="7"/>
      <c r="MGR77" s="7"/>
      <c r="MGS77" s="7"/>
      <c r="MGT77" s="7"/>
      <c r="MGU77" s="7"/>
      <c r="MGV77" s="7"/>
      <c r="MGW77" s="7"/>
      <c r="MGX77" s="7"/>
      <c r="MGY77" s="7"/>
      <c r="MGZ77" s="7"/>
      <c r="MHA77" s="7"/>
      <c r="MHB77" s="7"/>
      <c r="MHC77" s="7"/>
      <c r="MHD77" s="7"/>
      <c r="MHE77" s="7"/>
      <c r="MHF77" s="7"/>
      <c r="MHG77" s="7"/>
      <c r="MHH77" s="7"/>
      <c r="MHI77" s="7"/>
      <c r="MHJ77" s="7"/>
      <c r="MHK77" s="7"/>
      <c r="MHL77" s="7"/>
      <c r="MHM77" s="7"/>
      <c r="MHN77" s="7"/>
      <c r="MHO77" s="7"/>
      <c r="MHP77" s="7"/>
      <c r="MHQ77" s="7"/>
      <c r="MHR77" s="7"/>
      <c r="MHS77" s="7"/>
      <c r="MHT77" s="7"/>
      <c r="MHU77" s="7"/>
      <c r="MHV77" s="7"/>
      <c r="MHW77" s="7"/>
      <c r="MHX77" s="7"/>
      <c r="MHY77" s="7"/>
      <c r="MHZ77" s="7"/>
      <c r="MIA77" s="7"/>
      <c r="MIB77" s="7"/>
      <c r="MIC77" s="7"/>
      <c r="MID77" s="7"/>
      <c r="MIE77" s="7"/>
      <c r="MIF77" s="7"/>
      <c r="MIG77" s="7"/>
      <c r="MIH77" s="7"/>
      <c r="MII77" s="7"/>
      <c r="MIJ77" s="7"/>
      <c r="MIK77" s="7"/>
      <c r="MIL77" s="7"/>
      <c r="MIM77" s="7"/>
      <c r="MIN77" s="7"/>
      <c r="MIO77" s="7"/>
      <c r="MIP77" s="7"/>
      <c r="MIQ77" s="7"/>
      <c r="MIR77" s="7"/>
      <c r="MIS77" s="7"/>
      <c r="MIT77" s="7"/>
      <c r="MIU77" s="7"/>
      <c r="MIV77" s="7"/>
      <c r="MIW77" s="7"/>
      <c r="MIX77" s="7"/>
      <c r="MIY77" s="7"/>
      <c r="MIZ77" s="7"/>
      <c r="MJA77" s="7"/>
      <c r="MJB77" s="7"/>
      <c r="MJC77" s="7"/>
      <c r="MJD77" s="7"/>
      <c r="MJE77" s="7"/>
      <c r="MJF77" s="7"/>
      <c r="MJG77" s="7"/>
      <c r="MJH77" s="7"/>
      <c r="MJI77" s="7"/>
      <c r="MJJ77" s="7"/>
      <c r="MJK77" s="7"/>
      <c r="MJL77" s="7"/>
      <c r="MJM77" s="7"/>
      <c r="MJN77" s="7"/>
      <c r="MJO77" s="7"/>
      <c r="MJP77" s="7"/>
      <c r="MJQ77" s="7"/>
      <c r="MJR77" s="7"/>
      <c r="MJS77" s="7"/>
      <c r="MJT77" s="7"/>
      <c r="MJU77" s="7"/>
      <c r="MJV77" s="7"/>
      <c r="MJW77" s="7"/>
      <c r="MJX77" s="7"/>
      <c r="MJY77" s="7"/>
      <c r="MJZ77" s="7"/>
      <c r="MKA77" s="7"/>
      <c r="MKB77" s="7"/>
      <c r="MKC77" s="7"/>
      <c r="MKD77" s="7"/>
      <c r="MKE77" s="7"/>
      <c r="MKF77" s="7"/>
      <c r="MKG77" s="7"/>
      <c r="MKH77" s="7"/>
      <c r="MKI77" s="7"/>
      <c r="MKJ77" s="7"/>
      <c r="MKK77" s="7"/>
      <c r="MKL77" s="7"/>
      <c r="MKM77" s="7"/>
      <c r="MKN77" s="7"/>
      <c r="MKO77" s="7"/>
      <c r="MKP77" s="7"/>
      <c r="MKQ77" s="7"/>
      <c r="MKR77" s="7"/>
      <c r="MKS77" s="7"/>
      <c r="MKT77" s="7"/>
      <c r="MKU77" s="7"/>
      <c r="MKV77" s="7"/>
      <c r="MKW77" s="7"/>
      <c r="MKX77" s="7"/>
      <c r="MKY77" s="7"/>
      <c r="MKZ77" s="7"/>
      <c r="MLA77" s="7"/>
      <c r="MLB77" s="7"/>
      <c r="MLC77" s="7"/>
      <c r="MLD77" s="7"/>
      <c r="MLE77" s="7"/>
      <c r="MLF77" s="7"/>
      <c r="MLG77" s="7"/>
      <c r="MLH77" s="7"/>
      <c r="MLI77" s="7"/>
      <c r="MLJ77" s="7"/>
      <c r="MLK77" s="7"/>
      <c r="MLL77" s="7"/>
      <c r="MLM77" s="7"/>
      <c r="MLN77" s="7"/>
      <c r="MLO77" s="7"/>
      <c r="MLP77" s="7"/>
      <c r="MLQ77" s="7"/>
      <c r="MLR77" s="7"/>
      <c r="MLS77" s="7"/>
      <c r="MLT77" s="7"/>
      <c r="MLU77" s="7"/>
      <c r="MLV77" s="7"/>
      <c r="MLW77" s="7"/>
      <c r="MLX77" s="7"/>
      <c r="MLY77" s="7"/>
      <c r="MLZ77" s="7"/>
      <c r="MMA77" s="7"/>
      <c r="MMB77" s="7"/>
      <c r="MMC77" s="7"/>
      <c r="MMD77" s="7"/>
      <c r="MME77" s="7"/>
      <c r="MMF77" s="7"/>
      <c r="MMG77" s="7"/>
      <c r="MMH77" s="7"/>
      <c r="MMI77" s="7"/>
      <c r="MMJ77" s="7"/>
      <c r="MMK77" s="7"/>
      <c r="MML77" s="7"/>
      <c r="MMM77" s="7"/>
      <c r="MMN77" s="7"/>
      <c r="MMO77" s="7"/>
      <c r="MMP77" s="7"/>
      <c r="MMQ77" s="7"/>
      <c r="MMR77" s="7"/>
      <c r="MMS77" s="7"/>
      <c r="MMT77" s="7"/>
      <c r="MMU77" s="7"/>
      <c r="MMV77" s="7"/>
      <c r="MMW77" s="7"/>
      <c r="MMX77" s="7"/>
      <c r="MMY77" s="7"/>
      <c r="MMZ77" s="7"/>
      <c r="MNA77" s="7"/>
      <c r="MNB77" s="7"/>
      <c r="MNC77" s="7"/>
      <c r="MND77" s="7"/>
      <c r="MNE77" s="7"/>
      <c r="MNF77" s="7"/>
      <c r="MNG77" s="7"/>
      <c r="MNH77" s="7"/>
      <c r="MNI77" s="7"/>
      <c r="MNJ77" s="7"/>
      <c r="MNK77" s="7"/>
      <c r="MNL77" s="7"/>
      <c r="MNM77" s="7"/>
      <c r="MNN77" s="7"/>
      <c r="MNO77" s="7"/>
      <c r="MNP77" s="7"/>
      <c r="MNQ77" s="7"/>
      <c r="MNR77" s="7"/>
      <c r="MNS77" s="7"/>
      <c r="MNT77" s="7"/>
      <c r="MNU77" s="7"/>
      <c r="MNV77" s="7"/>
      <c r="MNW77" s="7"/>
      <c r="MNX77" s="7"/>
      <c r="MNY77" s="7"/>
      <c r="MNZ77" s="7"/>
      <c r="MOA77" s="7"/>
      <c r="MOB77" s="7"/>
      <c r="MOC77" s="7"/>
      <c r="MOD77" s="7"/>
      <c r="MOE77" s="7"/>
      <c r="MOF77" s="7"/>
      <c r="MOG77" s="7"/>
      <c r="MOH77" s="7"/>
      <c r="MOI77" s="7"/>
      <c r="MOJ77" s="7"/>
      <c r="MOK77" s="7"/>
      <c r="MOL77" s="7"/>
      <c r="MOM77" s="7"/>
      <c r="MON77" s="7"/>
      <c r="MOO77" s="7"/>
      <c r="MOP77" s="7"/>
      <c r="MOQ77" s="7"/>
      <c r="MOR77" s="7"/>
      <c r="MOS77" s="7"/>
      <c r="MOT77" s="7"/>
      <c r="MOU77" s="7"/>
      <c r="MOV77" s="7"/>
      <c r="MOW77" s="7"/>
      <c r="MOX77" s="7"/>
      <c r="MOY77" s="7"/>
      <c r="MOZ77" s="7"/>
      <c r="MPA77" s="7"/>
      <c r="MPB77" s="7"/>
      <c r="MPC77" s="7"/>
      <c r="MPD77" s="7"/>
      <c r="MPE77" s="7"/>
      <c r="MPF77" s="7"/>
      <c r="MPG77" s="7"/>
      <c r="MPH77" s="7"/>
      <c r="MPI77" s="7"/>
      <c r="MPJ77" s="7"/>
      <c r="MPK77" s="7"/>
      <c r="MPL77" s="7"/>
      <c r="MPM77" s="7"/>
      <c r="MPN77" s="7"/>
      <c r="MPO77" s="7"/>
      <c r="MPP77" s="7"/>
      <c r="MPQ77" s="7"/>
      <c r="MPR77" s="7"/>
      <c r="MPS77" s="7"/>
      <c r="MPT77" s="7"/>
      <c r="MPU77" s="7"/>
      <c r="MPV77" s="7"/>
      <c r="MPW77" s="7"/>
      <c r="MPX77" s="7"/>
      <c r="MPY77" s="7"/>
      <c r="MPZ77" s="7"/>
      <c r="MQA77" s="7"/>
      <c r="MQB77" s="7"/>
      <c r="MQC77" s="7"/>
      <c r="MQD77" s="7"/>
      <c r="MQE77" s="7"/>
      <c r="MQF77" s="7"/>
      <c r="MQG77" s="7"/>
      <c r="MQH77" s="7"/>
      <c r="MQI77" s="7"/>
      <c r="MQJ77" s="7"/>
      <c r="MQK77" s="7"/>
      <c r="MQL77" s="7"/>
      <c r="MQM77" s="7"/>
      <c r="MQN77" s="7"/>
      <c r="MQO77" s="7"/>
      <c r="MQP77" s="7"/>
      <c r="MQQ77" s="7"/>
      <c r="MQR77" s="7"/>
      <c r="MQS77" s="7"/>
      <c r="MQT77" s="7"/>
      <c r="MQU77" s="7"/>
      <c r="MQV77" s="7"/>
      <c r="MQW77" s="7"/>
      <c r="MQX77" s="7"/>
      <c r="MQY77" s="7"/>
      <c r="MQZ77" s="7"/>
      <c r="MRA77" s="7"/>
      <c r="MRB77" s="7"/>
      <c r="MRC77" s="7"/>
      <c r="MRD77" s="7"/>
      <c r="MRE77" s="7"/>
      <c r="MRF77" s="7"/>
      <c r="MRG77" s="7"/>
      <c r="MRH77" s="7"/>
      <c r="MRI77" s="7"/>
      <c r="MRJ77" s="7"/>
      <c r="MRK77" s="7"/>
      <c r="MRL77" s="7"/>
      <c r="MRM77" s="7"/>
      <c r="MRN77" s="7"/>
      <c r="MRO77" s="7"/>
      <c r="MRP77" s="7"/>
      <c r="MRQ77" s="7"/>
      <c r="MRR77" s="7"/>
      <c r="MRS77" s="7"/>
      <c r="MRT77" s="7"/>
      <c r="MRU77" s="7"/>
      <c r="MRV77" s="7"/>
      <c r="MRW77" s="7"/>
      <c r="MRX77" s="7"/>
      <c r="MRY77" s="7"/>
      <c r="MRZ77" s="7"/>
      <c r="MSA77" s="7"/>
      <c r="MSB77" s="7"/>
      <c r="MSC77" s="7"/>
      <c r="MSD77" s="7"/>
      <c r="MSE77" s="7"/>
      <c r="MSF77" s="7"/>
      <c r="MSG77" s="7"/>
      <c r="MSH77" s="7"/>
      <c r="MSI77" s="7"/>
      <c r="MSJ77" s="7"/>
      <c r="MSK77" s="7"/>
      <c r="MSL77" s="7"/>
      <c r="MSM77" s="7"/>
      <c r="MSN77" s="7"/>
      <c r="MSO77" s="7"/>
      <c r="MSP77" s="7"/>
      <c r="MSQ77" s="7"/>
      <c r="MSR77" s="7"/>
      <c r="MSS77" s="7"/>
      <c r="MST77" s="7"/>
      <c r="MSU77" s="7"/>
      <c r="MSV77" s="7"/>
      <c r="MSW77" s="7"/>
      <c r="MSX77" s="7"/>
      <c r="MSY77" s="7"/>
      <c r="MSZ77" s="7"/>
      <c r="MTA77" s="7"/>
      <c r="MTB77" s="7"/>
      <c r="MTC77" s="7"/>
      <c r="MTD77" s="7"/>
      <c r="MTE77" s="7"/>
      <c r="MTF77" s="7"/>
      <c r="MTG77" s="7"/>
      <c r="MTH77" s="7"/>
      <c r="MTI77" s="7"/>
      <c r="MTJ77" s="7"/>
      <c r="MTK77" s="7"/>
      <c r="MTL77" s="7"/>
      <c r="MTM77" s="7"/>
      <c r="MTN77" s="7"/>
      <c r="MTO77" s="7"/>
      <c r="MTP77" s="7"/>
      <c r="MTQ77" s="7"/>
      <c r="MTR77" s="7"/>
      <c r="MTS77" s="7"/>
      <c r="MTT77" s="7"/>
      <c r="MTU77" s="7"/>
      <c r="MTV77" s="7"/>
      <c r="MTW77" s="7"/>
      <c r="MTX77" s="7"/>
      <c r="MTY77" s="7"/>
      <c r="MTZ77" s="7"/>
      <c r="MUA77" s="7"/>
      <c r="MUB77" s="7"/>
      <c r="MUC77" s="7"/>
      <c r="MUD77" s="7"/>
      <c r="MUE77" s="7"/>
      <c r="MUF77" s="7"/>
      <c r="MUG77" s="7"/>
      <c r="MUH77" s="7"/>
      <c r="MUI77" s="7"/>
      <c r="MUJ77" s="7"/>
      <c r="MUK77" s="7"/>
      <c r="MUL77" s="7"/>
      <c r="MUM77" s="7"/>
      <c r="MUN77" s="7"/>
      <c r="MUO77" s="7"/>
      <c r="MUP77" s="7"/>
      <c r="MUQ77" s="7"/>
      <c r="MUR77" s="7"/>
      <c r="MUS77" s="7"/>
      <c r="MUT77" s="7"/>
      <c r="MUU77" s="7"/>
      <c r="MUV77" s="7"/>
      <c r="MUW77" s="7"/>
      <c r="MUX77" s="7"/>
      <c r="MUY77" s="7"/>
      <c r="MUZ77" s="7"/>
      <c r="MVA77" s="7"/>
      <c r="MVB77" s="7"/>
      <c r="MVC77" s="7"/>
      <c r="MVD77" s="7"/>
      <c r="MVE77" s="7"/>
      <c r="MVF77" s="7"/>
      <c r="MVG77" s="7"/>
      <c r="MVH77" s="7"/>
      <c r="MVI77" s="7"/>
      <c r="MVJ77" s="7"/>
      <c r="MVK77" s="7"/>
      <c r="MVL77" s="7"/>
      <c r="MVM77" s="7"/>
      <c r="MVN77" s="7"/>
      <c r="MVO77" s="7"/>
      <c r="MVP77" s="7"/>
      <c r="MVQ77" s="7"/>
      <c r="MVR77" s="7"/>
      <c r="MVS77" s="7"/>
      <c r="MVT77" s="7"/>
      <c r="MVU77" s="7"/>
      <c r="MVV77" s="7"/>
      <c r="MVW77" s="7"/>
      <c r="MVX77" s="7"/>
      <c r="MVY77" s="7"/>
      <c r="MVZ77" s="7"/>
      <c r="MWA77" s="7"/>
      <c r="MWB77" s="7"/>
      <c r="MWC77" s="7"/>
      <c r="MWD77" s="7"/>
      <c r="MWE77" s="7"/>
      <c r="MWF77" s="7"/>
      <c r="MWG77" s="7"/>
      <c r="MWH77" s="7"/>
      <c r="MWI77" s="7"/>
      <c r="MWJ77" s="7"/>
      <c r="MWK77" s="7"/>
      <c r="MWL77" s="7"/>
      <c r="MWM77" s="7"/>
      <c r="MWN77" s="7"/>
      <c r="MWO77" s="7"/>
      <c r="MWP77" s="7"/>
      <c r="MWQ77" s="7"/>
      <c r="MWR77" s="7"/>
      <c r="MWS77" s="7"/>
      <c r="MWT77" s="7"/>
      <c r="MWU77" s="7"/>
      <c r="MWV77" s="7"/>
      <c r="MWW77" s="7"/>
      <c r="MWX77" s="7"/>
      <c r="MWY77" s="7"/>
      <c r="MWZ77" s="7"/>
      <c r="MXA77" s="7"/>
      <c r="MXB77" s="7"/>
      <c r="MXC77" s="7"/>
      <c r="MXD77" s="7"/>
      <c r="MXE77" s="7"/>
      <c r="MXF77" s="7"/>
      <c r="MXG77" s="7"/>
      <c r="MXH77" s="7"/>
      <c r="MXI77" s="7"/>
      <c r="MXJ77" s="7"/>
      <c r="MXK77" s="7"/>
      <c r="MXL77" s="7"/>
      <c r="MXM77" s="7"/>
      <c r="MXN77" s="7"/>
      <c r="MXO77" s="7"/>
      <c r="MXP77" s="7"/>
      <c r="MXQ77" s="7"/>
      <c r="MXR77" s="7"/>
      <c r="MXS77" s="7"/>
      <c r="MXT77" s="7"/>
      <c r="MXU77" s="7"/>
      <c r="MXV77" s="7"/>
      <c r="MXW77" s="7"/>
      <c r="MXX77" s="7"/>
      <c r="MXY77" s="7"/>
      <c r="MXZ77" s="7"/>
      <c r="MYA77" s="7"/>
      <c r="MYB77" s="7"/>
      <c r="MYC77" s="7"/>
      <c r="MYD77" s="7"/>
      <c r="MYE77" s="7"/>
      <c r="MYF77" s="7"/>
      <c r="MYG77" s="7"/>
      <c r="MYH77" s="7"/>
      <c r="MYI77" s="7"/>
      <c r="MYJ77" s="7"/>
      <c r="MYK77" s="7"/>
      <c r="MYL77" s="7"/>
      <c r="MYM77" s="7"/>
      <c r="MYN77" s="7"/>
      <c r="MYO77" s="7"/>
      <c r="MYP77" s="7"/>
      <c r="MYQ77" s="7"/>
      <c r="MYR77" s="7"/>
      <c r="MYS77" s="7"/>
      <c r="MYT77" s="7"/>
      <c r="MYU77" s="7"/>
      <c r="MYV77" s="7"/>
      <c r="MYW77" s="7"/>
      <c r="MYX77" s="7"/>
      <c r="MYY77" s="7"/>
      <c r="MYZ77" s="7"/>
      <c r="MZA77" s="7"/>
      <c r="MZB77" s="7"/>
      <c r="MZC77" s="7"/>
      <c r="MZD77" s="7"/>
      <c r="MZE77" s="7"/>
      <c r="MZF77" s="7"/>
      <c r="MZG77" s="7"/>
      <c r="MZH77" s="7"/>
      <c r="MZI77" s="7"/>
      <c r="MZJ77" s="7"/>
      <c r="MZK77" s="7"/>
      <c r="MZL77" s="7"/>
      <c r="MZM77" s="7"/>
      <c r="MZN77" s="7"/>
      <c r="MZO77" s="7"/>
      <c r="MZP77" s="7"/>
      <c r="MZQ77" s="7"/>
      <c r="MZR77" s="7"/>
      <c r="MZS77" s="7"/>
      <c r="MZT77" s="7"/>
      <c r="MZU77" s="7"/>
      <c r="MZV77" s="7"/>
      <c r="MZW77" s="7"/>
      <c r="MZX77" s="7"/>
      <c r="MZY77" s="7"/>
      <c r="MZZ77" s="7"/>
      <c r="NAA77" s="7"/>
      <c r="NAB77" s="7"/>
      <c r="NAC77" s="7"/>
      <c r="NAD77" s="7"/>
      <c r="NAE77" s="7"/>
      <c r="NAF77" s="7"/>
      <c r="NAG77" s="7"/>
      <c r="NAH77" s="7"/>
      <c r="NAI77" s="7"/>
      <c r="NAJ77" s="7"/>
      <c r="NAK77" s="7"/>
      <c r="NAL77" s="7"/>
      <c r="NAM77" s="7"/>
      <c r="NAN77" s="7"/>
      <c r="NAO77" s="7"/>
      <c r="NAP77" s="7"/>
      <c r="NAQ77" s="7"/>
      <c r="NAR77" s="7"/>
      <c r="NAS77" s="7"/>
      <c r="NAT77" s="7"/>
      <c r="NAU77" s="7"/>
      <c r="NAV77" s="7"/>
      <c r="NAW77" s="7"/>
      <c r="NAX77" s="7"/>
      <c r="NAY77" s="7"/>
      <c r="NAZ77" s="7"/>
      <c r="NBA77" s="7"/>
      <c r="NBB77" s="7"/>
      <c r="NBC77" s="7"/>
      <c r="NBD77" s="7"/>
      <c r="NBE77" s="7"/>
      <c r="NBF77" s="7"/>
      <c r="NBG77" s="7"/>
      <c r="NBH77" s="7"/>
      <c r="NBI77" s="7"/>
      <c r="NBJ77" s="7"/>
      <c r="NBK77" s="7"/>
      <c r="NBL77" s="7"/>
      <c r="NBM77" s="7"/>
      <c r="NBN77" s="7"/>
      <c r="NBO77" s="7"/>
      <c r="NBP77" s="7"/>
      <c r="NBQ77" s="7"/>
      <c r="NBR77" s="7"/>
      <c r="NBS77" s="7"/>
      <c r="NBT77" s="7"/>
      <c r="NBU77" s="7"/>
      <c r="NBV77" s="7"/>
      <c r="NBW77" s="7"/>
      <c r="NBX77" s="7"/>
      <c r="NBY77" s="7"/>
      <c r="NBZ77" s="7"/>
      <c r="NCA77" s="7"/>
      <c r="NCB77" s="7"/>
      <c r="NCC77" s="7"/>
      <c r="NCD77" s="7"/>
      <c r="NCE77" s="7"/>
      <c r="NCF77" s="7"/>
      <c r="NCG77" s="7"/>
      <c r="NCH77" s="7"/>
      <c r="NCI77" s="7"/>
      <c r="NCJ77" s="7"/>
      <c r="NCK77" s="7"/>
      <c r="NCL77" s="7"/>
      <c r="NCM77" s="7"/>
      <c r="NCN77" s="7"/>
      <c r="NCO77" s="7"/>
      <c r="NCP77" s="7"/>
      <c r="NCQ77" s="7"/>
      <c r="NCR77" s="7"/>
      <c r="NCS77" s="7"/>
      <c r="NCT77" s="7"/>
      <c r="NCU77" s="7"/>
      <c r="NCV77" s="7"/>
      <c r="NCW77" s="7"/>
      <c r="NCX77" s="7"/>
      <c r="NCY77" s="7"/>
      <c r="NCZ77" s="7"/>
      <c r="NDA77" s="7"/>
      <c r="NDB77" s="7"/>
      <c r="NDC77" s="7"/>
      <c r="NDD77" s="7"/>
      <c r="NDE77" s="7"/>
      <c r="NDF77" s="7"/>
      <c r="NDG77" s="7"/>
      <c r="NDH77" s="7"/>
      <c r="NDI77" s="7"/>
      <c r="NDJ77" s="7"/>
      <c r="NDK77" s="7"/>
      <c r="NDL77" s="7"/>
      <c r="NDM77" s="7"/>
      <c r="NDN77" s="7"/>
      <c r="NDO77" s="7"/>
      <c r="NDP77" s="7"/>
      <c r="NDQ77" s="7"/>
      <c r="NDR77" s="7"/>
      <c r="NDS77" s="7"/>
      <c r="NDT77" s="7"/>
      <c r="NDU77" s="7"/>
      <c r="NDV77" s="7"/>
      <c r="NDW77" s="7"/>
      <c r="NDX77" s="7"/>
      <c r="NDY77" s="7"/>
      <c r="NDZ77" s="7"/>
      <c r="NEA77" s="7"/>
      <c r="NEB77" s="7"/>
      <c r="NEC77" s="7"/>
      <c r="NED77" s="7"/>
      <c r="NEE77" s="7"/>
      <c r="NEF77" s="7"/>
      <c r="NEG77" s="7"/>
      <c r="NEH77" s="7"/>
      <c r="NEI77" s="7"/>
      <c r="NEJ77" s="7"/>
      <c r="NEK77" s="7"/>
      <c r="NEL77" s="7"/>
      <c r="NEM77" s="7"/>
      <c r="NEN77" s="7"/>
      <c r="NEO77" s="7"/>
      <c r="NEP77" s="7"/>
      <c r="NEQ77" s="7"/>
      <c r="NER77" s="7"/>
      <c r="NES77" s="7"/>
      <c r="NET77" s="7"/>
      <c r="NEU77" s="7"/>
      <c r="NEV77" s="7"/>
      <c r="NEW77" s="7"/>
      <c r="NEX77" s="7"/>
      <c r="NEY77" s="7"/>
      <c r="NEZ77" s="7"/>
      <c r="NFA77" s="7"/>
      <c r="NFB77" s="7"/>
      <c r="NFC77" s="7"/>
      <c r="NFD77" s="7"/>
      <c r="NFE77" s="7"/>
      <c r="NFF77" s="7"/>
      <c r="NFG77" s="7"/>
      <c r="NFH77" s="7"/>
      <c r="NFI77" s="7"/>
      <c r="NFJ77" s="7"/>
      <c r="NFK77" s="7"/>
      <c r="NFL77" s="7"/>
      <c r="NFM77" s="7"/>
      <c r="NFN77" s="7"/>
      <c r="NFO77" s="7"/>
      <c r="NFP77" s="7"/>
      <c r="NFQ77" s="7"/>
      <c r="NFR77" s="7"/>
      <c r="NFS77" s="7"/>
      <c r="NFT77" s="7"/>
      <c r="NFU77" s="7"/>
      <c r="NFV77" s="7"/>
      <c r="NFW77" s="7"/>
      <c r="NFX77" s="7"/>
      <c r="NFY77" s="7"/>
      <c r="NFZ77" s="7"/>
      <c r="NGA77" s="7"/>
      <c r="NGB77" s="7"/>
      <c r="NGC77" s="7"/>
      <c r="NGD77" s="7"/>
      <c r="NGE77" s="7"/>
      <c r="NGF77" s="7"/>
      <c r="NGG77" s="7"/>
      <c r="NGH77" s="7"/>
      <c r="NGI77" s="7"/>
      <c r="NGJ77" s="7"/>
      <c r="NGK77" s="7"/>
      <c r="NGL77" s="7"/>
      <c r="NGM77" s="7"/>
      <c r="NGN77" s="7"/>
      <c r="NGO77" s="7"/>
      <c r="NGP77" s="7"/>
      <c r="NGQ77" s="7"/>
      <c r="NGR77" s="7"/>
      <c r="NGS77" s="7"/>
      <c r="NGT77" s="7"/>
      <c r="NGU77" s="7"/>
      <c r="NGV77" s="7"/>
      <c r="NGW77" s="7"/>
      <c r="NGX77" s="7"/>
      <c r="NGY77" s="7"/>
      <c r="NGZ77" s="7"/>
      <c r="NHA77" s="7"/>
      <c r="NHB77" s="7"/>
      <c r="NHC77" s="7"/>
      <c r="NHD77" s="7"/>
      <c r="NHE77" s="7"/>
      <c r="NHF77" s="7"/>
      <c r="NHG77" s="7"/>
      <c r="NHH77" s="7"/>
      <c r="NHI77" s="7"/>
      <c r="NHJ77" s="7"/>
      <c r="NHK77" s="7"/>
      <c r="NHL77" s="7"/>
      <c r="NHM77" s="7"/>
      <c r="NHN77" s="7"/>
      <c r="NHO77" s="7"/>
      <c r="NHP77" s="7"/>
      <c r="NHQ77" s="7"/>
      <c r="NHR77" s="7"/>
      <c r="NHS77" s="7"/>
      <c r="NHT77" s="7"/>
      <c r="NHU77" s="7"/>
      <c r="NHV77" s="7"/>
      <c r="NHW77" s="7"/>
      <c r="NHX77" s="7"/>
      <c r="NHY77" s="7"/>
      <c r="NHZ77" s="7"/>
      <c r="NIA77" s="7"/>
      <c r="NIB77" s="7"/>
      <c r="NIC77" s="7"/>
      <c r="NID77" s="7"/>
      <c r="NIE77" s="7"/>
      <c r="NIF77" s="7"/>
      <c r="NIG77" s="7"/>
      <c r="NIH77" s="7"/>
      <c r="NII77" s="7"/>
      <c r="NIJ77" s="7"/>
      <c r="NIK77" s="7"/>
      <c r="NIL77" s="7"/>
      <c r="NIM77" s="7"/>
      <c r="NIN77" s="7"/>
      <c r="NIO77" s="7"/>
      <c r="NIP77" s="7"/>
      <c r="NIQ77" s="7"/>
      <c r="NIR77" s="7"/>
      <c r="NIS77" s="7"/>
      <c r="NIT77" s="7"/>
      <c r="NIU77" s="7"/>
      <c r="NIV77" s="7"/>
      <c r="NIW77" s="7"/>
      <c r="NIX77" s="7"/>
      <c r="NIY77" s="7"/>
      <c r="NIZ77" s="7"/>
      <c r="NJA77" s="7"/>
      <c r="NJB77" s="7"/>
      <c r="NJC77" s="7"/>
      <c r="NJD77" s="7"/>
      <c r="NJE77" s="7"/>
      <c r="NJF77" s="7"/>
      <c r="NJG77" s="7"/>
      <c r="NJH77" s="7"/>
      <c r="NJI77" s="7"/>
      <c r="NJJ77" s="7"/>
      <c r="NJK77" s="7"/>
      <c r="NJL77" s="7"/>
      <c r="NJM77" s="7"/>
      <c r="NJN77" s="7"/>
      <c r="NJO77" s="7"/>
      <c r="NJP77" s="7"/>
      <c r="NJQ77" s="7"/>
      <c r="NJR77" s="7"/>
      <c r="NJS77" s="7"/>
      <c r="NJT77" s="7"/>
      <c r="NJU77" s="7"/>
      <c r="NJV77" s="7"/>
      <c r="NJW77" s="7"/>
      <c r="NJX77" s="7"/>
      <c r="NJY77" s="7"/>
      <c r="NJZ77" s="7"/>
      <c r="NKA77" s="7"/>
      <c r="NKB77" s="7"/>
      <c r="NKC77" s="7"/>
      <c r="NKD77" s="7"/>
      <c r="NKE77" s="7"/>
      <c r="NKF77" s="7"/>
      <c r="NKG77" s="7"/>
      <c r="NKH77" s="7"/>
      <c r="NKI77" s="7"/>
      <c r="NKJ77" s="7"/>
      <c r="NKK77" s="7"/>
      <c r="NKL77" s="7"/>
      <c r="NKM77" s="7"/>
      <c r="NKN77" s="7"/>
      <c r="NKO77" s="7"/>
      <c r="NKP77" s="7"/>
      <c r="NKQ77" s="7"/>
      <c r="NKR77" s="7"/>
      <c r="NKS77" s="7"/>
      <c r="NKT77" s="7"/>
      <c r="NKU77" s="7"/>
      <c r="NKV77" s="7"/>
      <c r="NKW77" s="7"/>
      <c r="NKX77" s="7"/>
      <c r="NKY77" s="7"/>
      <c r="NKZ77" s="7"/>
      <c r="NLA77" s="7"/>
      <c r="NLB77" s="7"/>
      <c r="NLC77" s="7"/>
      <c r="NLD77" s="7"/>
      <c r="NLE77" s="7"/>
      <c r="NLF77" s="7"/>
      <c r="NLG77" s="7"/>
      <c r="NLH77" s="7"/>
      <c r="NLI77" s="7"/>
      <c r="NLJ77" s="7"/>
      <c r="NLK77" s="7"/>
      <c r="NLL77" s="7"/>
      <c r="NLM77" s="7"/>
      <c r="NLN77" s="7"/>
      <c r="NLO77" s="7"/>
      <c r="NLP77" s="7"/>
      <c r="NLQ77" s="7"/>
      <c r="NLR77" s="7"/>
      <c r="NLS77" s="7"/>
      <c r="NLT77" s="7"/>
      <c r="NLU77" s="7"/>
      <c r="NLV77" s="7"/>
      <c r="NLW77" s="7"/>
      <c r="NLX77" s="7"/>
      <c r="NLY77" s="7"/>
      <c r="NLZ77" s="7"/>
      <c r="NMA77" s="7"/>
      <c r="NMB77" s="7"/>
      <c r="NMC77" s="7"/>
      <c r="NMD77" s="7"/>
      <c r="NME77" s="7"/>
      <c r="NMF77" s="7"/>
      <c r="NMG77" s="7"/>
      <c r="NMH77" s="7"/>
      <c r="NMI77" s="7"/>
      <c r="NMJ77" s="7"/>
      <c r="NMK77" s="7"/>
      <c r="NML77" s="7"/>
      <c r="NMM77" s="7"/>
      <c r="NMN77" s="7"/>
      <c r="NMO77" s="7"/>
      <c r="NMP77" s="7"/>
      <c r="NMQ77" s="7"/>
      <c r="NMR77" s="7"/>
      <c r="NMS77" s="7"/>
      <c r="NMT77" s="7"/>
      <c r="NMU77" s="7"/>
      <c r="NMV77" s="7"/>
      <c r="NMW77" s="7"/>
      <c r="NMX77" s="7"/>
      <c r="NMY77" s="7"/>
      <c r="NMZ77" s="7"/>
      <c r="NNA77" s="7"/>
      <c r="NNB77" s="7"/>
      <c r="NNC77" s="7"/>
      <c r="NND77" s="7"/>
      <c r="NNE77" s="7"/>
      <c r="NNF77" s="7"/>
      <c r="NNG77" s="7"/>
      <c r="NNH77" s="7"/>
      <c r="NNI77" s="7"/>
      <c r="NNJ77" s="7"/>
      <c r="NNK77" s="7"/>
      <c r="NNL77" s="7"/>
      <c r="NNM77" s="7"/>
      <c r="NNN77" s="7"/>
      <c r="NNO77" s="7"/>
      <c r="NNP77" s="7"/>
      <c r="NNQ77" s="7"/>
      <c r="NNR77" s="7"/>
      <c r="NNS77" s="7"/>
      <c r="NNT77" s="7"/>
      <c r="NNU77" s="7"/>
      <c r="NNV77" s="7"/>
      <c r="NNW77" s="7"/>
      <c r="NNX77" s="7"/>
      <c r="NNY77" s="7"/>
      <c r="NNZ77" s="7"/>
      <c r="NOA77" s="7"/>
      <c r="NOB77" s="7"/>
      <c r="NOC77" s="7"/>
      <c r="NOD77" s="7"/>
      <c r="NOE77" s="7"/>
      <c r="NOF77" s="7"/>
      <c r="NOG77" s="7"/>
      <c r="NOH77" s="7"/>
      <c r="NOI77" s="7"/>
      <c r="NOJ77" s="7"/>
      <c r="NOK77" s="7"/>
      <c r="NOL77" s="7"/>
      <c r="NOM77" s="7"/>
      <c r="NON77" s="7"/>
      <c r="NOO77" s="7"/>
      <c r="NOP77" s="7"/>
      <c r="NOQ77" s="7"/>
      <c r="NOR77" s="7"/>
      <c r="NOS77" s="7"/>
      <c r="NOT77" s="7"/>
      <c r="NOU77" s="7"/>
      <c r="NOV77" s="7"/>
      <c r="NOW77" s="7"/>
      <c r="NOX77" s="7"/>
      <c r="NOY77" s="7"/>
      <c r="NOZ77" s="7"/>
      <c r="NPA77" s="7"/>
      <c r="NPB77" s="7"/>
      <c r="NPC77" s="7"/>
      <c r="NPD77" s="7"/>
      <c r="NPE77" s="7"/>
      <c r="NPF77" s="7"/>
      <c r="NPG77" s="7"/>
      <c r="NPH77" s="7"/>
      <c r="NPI77" s="7"/>
      <c r="NPJ77" s="7"/>
      <c r="NPK77" s="7"/>
      <c r="NPL77" s="7"/>
      <c r="NPM77" s="7"/>
      <c r="NPN77" s="7"/>
      <c r="NPO77" s="7"/>
      <c r="NPP77" s="7"/>
      <c r="NPQ77" s="7"/>
      <c r="NPR77" s="7"/>
      <c r="NPS77" s="7"/>
      <c r="NPT77" s="7"/>
      <c r="NPU77" s="7"/>
      <c r="NPV77" s="7"/>
      <c r="NPW77" s="7"/>
      <c r="NPX77" s="7"/>
      <c r="NPY77" s="7"/>
      <c r="NPZ77" s="7"/>
      <c r="NQA77" s="7"/>
      <c r="NQB77" s="7"/>
      <c r="NQC77" s="7"/>
      <c r="NQD77" s="7"/>
      <c r="NQE77" s="7"/>
      <c r="NQF77" s="7"/>
      <c r="NQG77" s="7"/>
      <c r="NQH77" s="7"/>
      <c r="NQI77" s="7"/>
      <c r="NQJ77" s="7"/>
      <c r="NQK77" s="7"/>
      <c r="NQL77" s="7"/>
      <c r="NQM77" s="7"/>
      <c r="NQN77" s="7"/>
      <c r="NQO77" s="7"/>
      <c r="NQP77" s="7"/>
      <c r="NQQ77" s="7"/>
      <c r="NQR77" s="7"/>
      <c r="NQS77" s="7"/>
      <c r="NQT77" s="7"/>
      <c r="NQU77" s="7"/>
      <c r="NQV77" s="7"/>
      <c r="NQW77" s="7"/>
      <c r="NQX77" s="7"/>
      <c r="NQY77" s="7"/>
      <c r="NQZ77" s="7"/>
      <c r="NRA77" s="7"/>
      <c r="NRB77" s="7"/>
      <c r="NRC77" s="7"/>
      <c r="NRD77" s="7"/>
      <c r="NRE77" s="7"/>
      <c r="NRF77" s="7"/>
      <c r="NRG77" s="7"/>
      <c r="NRH77" s="7"/>
      <c r="NRI77" s="7"/>
      <c r="NRJ77" s="7"/>
      <c r="NRK77" s="7"/>
      <c r="NRL77" s="7"/>
      <c r="NRM77" s="7"/>
      <c r="NRN77" s="7"/>
      <c r="NRO77" s="7"/>
      <c r="NRP77" s="7"/>
      <c r="NRQ77" s="7"/>
      <c r="NRR77" s="7"/>
      <c r="NRS77" s="7"/>
      <c r="NRT77" s="7"/>
      <c r="NRU77" s="7"/>
      <c r="NRV77" s="7"/>
      <c r="NRW77" s="7"/>
      <c r="NRX77" s="7"/>
      <c r="NRY77" s="7"/>
      <c r="NRZ77" s="7"/>
      <c r="NSA77" s="7"/>
      <c r="NSB77" s="7"/>
      <c r="NSC77" s="7"/>
      <c r="NSD77" s="7"/>
      <c r="NSE77" s="7"/>
      <c r="NSF77" s="7"/>
      <c r="NSG77" s="7"/>
      <c r="NSH77" s="7"/>
      <c r="NSI77" s="7"/>
      <c r="NSJ77" s="7"/>
      <c r="NSK77" s="7"/>
      <c r="NSL77" s="7"/>
      <c r="NSM77" s="7"/>
      <c r="NSN77" s="7"/>
      <c r="NSO77" s="7"/>
      <c r="NSP77" s="7"/>
      <c r="NSQ77" s="7"/>
      <c r="NSR77" s="7"/>
      <c r="NSS77" s="7"/>
      <c r="NST77" s="7"/>
      <c r="NSU77" s="7"/>
      <c r="NSV77" s="7"/>
      <c r="NSW77" s="7"/>
      <c r="NSX77" s="7"/>
      <c r="NSY77" s="7"/>
      <c r="NSZ77" s="7"/>
      <c r="NTA77" s="7"/>
      <c r="NTB77" s="7"/>
      <c r="NTC77" s="7"/>
      <c r="NTD77" s="7"/>
      <c r="NTE77" s="7"/>
      <c r="NTF77" s="7"/>
      <c r="NTG77" s="7"/>
      <c r="NTH77" s="7"/>
      <c r="NTI77" s="7"/>
      <c r="NTJ77" s="7"/>
      <c r="NTK77" s="7"/>
      <c r="NTL77" s="7"/>
      <c r="NTM77" s="7"/>
      <c r="NTN77" s="7"/>
      <c r="NTO77" s="7"/>
      <c r="NTP77" s="7"/>
      <c r="NTQ77" s="7"/>
      <c r="NTR77" s="7"/>
      <c r="NTS77" s="7"/>
      <c r="NTT77" s="7"/>
      <c r="NTU77" s="7"/>
      <c r="NTV77" s="7"/>
      <c r="NTW77" s="7"/>
      <c r="NTX77" s="7"/>
      <c r="NTY77" s="7"/>
      <c r="NTZ77" s="7"/>
      <c r="NUA77" s="7"/>
      <c r="NUB77" s="7"/>
      <c r="NUC77" s="7"/>
      <c r="NUD77" s="7"/>
      <c r="NUE77" s="7"/>
      <c r="NUF77" s="7"/>
      <c r="NUG77" s="7"/>
      <c r="NUH77" s="7"/>
      <c r="NUI77" s="7"/>
      <c r="NUJ77" s="7"/>
      <c r="NUK77" s="7"/>
      <c r="NUL77" s="7"/>
      <c r="NUM77" s="7"/>
      <c r="NUN77" s="7"/>
      <c r="NUO77" s="7"/>
      <c r="NUP77" s="7"/>
      <c r="NUQ77" s="7"/>
      <c r="NUR77" s="7"/>
      <c r="NUS77" s="7"/>
      <c r="NUT77" s="7"/>
      <c r="NUU77" s="7"/>
      <c r="NUV77" s="7"/>
      <c r="NUW77" s="7"/>
      <c r="NUX77" s="7"/>
      <c r="NUY77" s="7"/>
      <c r="NUZ77" s="7"/>
      <c r="NVA77" s="7"/>
      <c r="NVB77" s="7"/>
      <c r="NVC77" s="7"/>
      <c r="NVD77" s="7"/>
      <c r="NVE77" s="7"/>
      <c r="NVF77" s="7"/>
      <c r="NVG77" s="7"/>
      <c r="NVH77" s="7"/>
      <c r="NVI77" s="7"/>
      <c r="NVJ77" s="7"/>
      <c r="NVK77" s="7"/>
      <c r="NVL77" s="7"/>
      <c r="NVM77" s="7"/>
      <c r="NVN77" s="7"/>
      <c r="NVO77" s="7"/>
      <c r="NVP77" s="7"/>
      <c r="NVQ77" s="7"/>
      <c r="NVR77" s="7"/>
      <c r="NVS77" s="7"/>
      <c r="NVT77" s="7"/>
      <c r="NVU77" s="7"/>
      <c r="NVV77" s="7"/>
      <c r="NVW77" s="7"/>
      <c r="NVX77" s="7"/>
      <c r="NVY77" s="7"/>
      <c r="NVZ77" s="7"/>
      <c r="NWA77" s="7"/>
      <c r="NWB77" s="7"/>
      <c r="NWC77" s="7"/>
      <c r="NWD77" s="7"/>
      <c r="NWE77" s="7"/>
      <c r="NWF77" s="7"/>
      <c r="NWG77" s="7"/>
      <c r="NWH77" s="7"/>
      <c r="NWI77" s="7"/>
      <c r="NWJ77" s="7"/>
      <c r="NWK77" s="7"/>
      <c r="NWL77" s="7"/>
      <c r="NWM77" s="7"/>
      <c r="NWN77" s="7"/>
      <c r="NWO77" s="7"/>
      <c r="NWP77" s="7"/>
      <c r="NWQ77" s="7"/>
      <c r="NWR77" s="7"/>
      <c r="NWS77" s="7"/>
      <c r="NWT77" s="7"/>
      <c r="NWU77" s="7"/>
      <c r="NWV77" s="7"/>
      <c r="NWW77" s="7"/>
      <c r="NWX77" s="7"/>
      <c r="NWY77" s="7"/>
      <c r="NWZ77" s="7"/>
      <c r="NXA77" s="7"/>
      <c r="NXB77" s="7"/>
      <c r="NXC77" s="7"/>
      <c r="NXD77" s="7"/>
      <c r="NXE77" s="7"/>
      <c r="NXF77" s="7"/>
      <c r="NXG77" s="7"/>
      <c r="NXH77" s="7"/>
      <c r="NXI77" s="7"/>
      <c r="NXJ77" s="7"/>
      <c r="NXK77" s="7"/>
      <c r="NXL77" s="7"/>
      <c r="NXM77" s="7"/>
      <c r="NXN77" s="7"/>
      <c r="NXO77" s="7"/>
      <c r="NXP77" s="7"/>
      <c r="NXQ77" s="7"/>
      <c r="NXR77" s="7"/>
      <c r="NXS77" s="7"/>
      <c r="NXT77" s="7"/>
      <c r="NXU77" s="7"/>
      <c r="NXV77" s="7"/>
      <c r="NXW77" s="7"/>
      <c r="NXX77" s="7"/>
      <c r="NXY77" s="7"/>
      <c r="NXZ77" s="7"/>
      <c r="NYA77" s="7"/>
      <c r="NYB77" s="7"/>
      <c r="NYC77" s="7"/>
      <c r="NYD77" s="7"/>
      <c r="NYE77" s="7"/>
      <c r="NYF77" s="7"/>
      <c r="NYG77" s="7"/>
      <c r="NYH77" s="7"/>
      <c r="NYI77" s="7"/>
      <c r="NYJ77" s="7"/>
      <c r="NYK77" s="7"/>
      <c r="NYL77" s="7"/>
      <c r="NYM77" s="7"/>
      <c r="NYN77" s="7"/>
      <c r="NYO77" s="7"/>
      <c r="NYP77" s="7"/>
      <c r="NYQ77" s="7"/>
      <c r="NYR77" s="7"/>
      <c r="NYS77" s="7"/>
      <c r="NYT77" s="7"/>
      <c r="NYU77" s="7"/>
      <c r="NYV77" s="7"/>
      <c r="NYW77" s="7"/>
      <c r="NYX77" s="7"/>
      <c r="NYY77" s="7"/>
      <c r="NYZ77" s="7"/>
      <c r="NZA77" s="7"/>
      <c r="NZB77" s="7"/>
      <c r="NZC77" s="7"/>
      <c r="NZD77" s="7"/>
      <c r="NZE77" s="7"/>
      <c r="NZF77" s="7"/>
      <c r="NZG77" s="7"/>
      <c r="NZH77" s="7"/>
      <c r="NZI77" s="7"/>
      <c r="NZJ77" s="7"/>
      <c r="NZK77" s="7"/>
      <c r="NZL77" s="7"/>
      <c r="NZM77" s="7"/>
      <c r="NZN77" s="7"/>
      <c r="NZO77" s="7"/>
      <c r="NZP77" s="7"/>
      <c r="NZQ77" s="7"/>
      <c r="NZR77" s="7"/>
      <c r="NZS77" s="7"/>
      <c r="NZT77" s="7"/>
      <c r="NZU77" s="7"/>
      <c r="NZV77" s="7"/>
      <c r="NZW77" s="7"/>
      <c r="NZX77" s="7"/>
      <c r="NZY77" s="7"/>
      <c r="NZZ77" s="7"/>
      <c r="OAA77" s="7"/>
      <c r="OAB77" s="7"/>
      <c r="OAC77" s="7"/>
      <c r="OAD77" s="7"/>
      <c r="OAE77" s="7"/>
      <c r="OAF77" s="7"/>
      <c r="OAG77" s="7"/>
      <c r="OAH77" s="7"/>
      <c r="OAI77" s="7"/>
      <c r="OAJ77" s="7"/>
      <c r="OAK77" s="7"/>
      <c r="OAL77" s="7"/>
      <c r="OAM77" s="7"/>
      <c r="OAN77" s="7"/>
      <c r="OAO77" s="7"/>
      <c r="OAP77" s="7"/>
      <c r="OAQ77" s="7"/>
      <c r="OAR77" s="7"/>
      <c r="OAS77" s="7"/>
      <c r="OAT77" s="7"/>
      <c r="OAU77" s="7"/>
      <c r="OAV77" s="7"/>
      <c r="OAW77" s="7"/>
      <c r="OAX77" s="7"/>
      <c r="OAY77" s="7"/>
      <c r="OAZ77" s="7"/>
      <c r="OBA77" s="7"/>
      <c r="OBB77" s="7"/>
      <c r="OBC77" s="7"/>
      <c r="OBD77" s="7"/>
      <c r="OBE77" s="7"/>
      <c r="OBF77" s="7"/>
      <c r="OBG77" s="7"/>
      <c r="OBH77" s="7"/>
      <c r="OBI77" s="7"/>
      <c r="OBJ77" s="7"/>
      <c r="OBK77" s="7"/>
      <c r="OBL77" s="7"/>
      <c r="OBM77" s="7"/>
      <c r="OBN77" s="7"/>
      <c r="OBO77" s="7"/>
      <c r="OBP77" s="7"/>
      <c r="OBQ77" s="7"/>
      <c r="OBR77" s="7"/>
      <c r="OBS77" s="7"/>
      <c r="OBT77" s="7"/>
      <c r="OBU77" s="7"/>
      <c r="OBV77" s="7"/>
      <c r="OBW77" s="7"/>
      <c r="OBX77" s="7"/>
      <c r="OBY77" s="7"/>
      <c r="OBZ77" s="7"/>
      <c r="OCA77" s="7"/>
      <c r="OCB77" s="7"/>
      <c r="OCC77" s="7"/>
      <c r="OCD77" s="7"/>
      <c r="OCE77" s="7"/>
      <c r="OCF77" s="7"/>
      <c r="OCG77" s="7"/>
      <c r="OCH77" s="7"/>
      <c r="OCI77" s="7"/>
      <c r="OCJ77" s="7"/>
      <c r="OCK77" s="7"/>
      <c r="OCL77" s="7"/>
      <c r="OCM77" s="7"/>
      <c r="OCN77" s="7"/>
      <c r="OCO77" s="7"/>
      <c r="OCP77" s="7"/>
      <c r="OCQ77" s="7"/>
      <c r="OCR77" s="7"/>
      <c r="OCS77" s="7"/>
      <c r="OCT77" s="7"/>
      <c r="OCU77" s="7"/>
      <c r="OCV77" s="7"/>
      <c r="OCW77" s="7"/>
      <c r="OCX77" s="7"/>
      <c r="OCY77" s="7"/>
      <c r="OCZ77" s="7"/>
      <c r="ODA77" s="7"/>
      <c r="ODB77" s="7"/>
      <c r="ODC77" s="7"/>
      <c r="ODD77" s="7"/>
      <c r="ODE77" s="7"/>
      <c r="ODF77" s="7"/>
      <c r="ODG77" s="7"/>
      <c r="ODH77" s="7"/>
      <c r="ODI77" s="7"/>
      <c r="ODJ77" s="7"/>
      <c r="ODK77" s="7"/>
      <c r="ODL77" s="7"/>
      <c r="ODM77" s="7"/>
      <c r="ODN77" s="7"/>
      <c r="ODO77" s="7"/>
      <c r="ODP77" s="7"/>
      <c r="ODQ77" s="7"/>
      <c r="ODR77" s="7"/>
      <c r="ODS77" s="7"/>
      <c r="ODT77" s="7"/>
      <c r="ODU77" s="7"/>
      <c r="ODV77" s="7"/>
      <c r="ODW77" s="7"/>
      <c r="ODX77" s="7"/>
      <c r="ODY77" s="7"/>
      <c r="ODZ77" s="7"/>
      <c r="OEA77" s="7"/>
      <c r="OEB77" s="7"/>
      <c r="OEC77" s="7"/>
      <c r="OED77" s="7"/>
      <c r="OEE77" s="7"/>
      <c r="OEF77" s="7"/>
      <c r="OEG77" s="7"/>
      <c r="OEH77" s="7"/>
      <c r="OEI77" s="7"/>
      <c r="OEJ77" s="7"/>
      <c r="OEK77" s="7"/>
      <c r="OEL77" s="7"/>
      <c r="OEM77" s="7"/>
      <c r="OEN77" s="7"/>
      <c r="OEO77" s="7"/>
      <c r="OEP77" s="7"/>
      <c r="OEQ77" s="7"/>
      <c r="OER77" s="7"/>
      <c r="OES77" s="7"/>
      <c r="OET77" s="7"/>
      <c r="OEU77" s="7"/>
      <c r="OEV77" s="7"/>
      <c r="OEW77" s="7"/>
      <c r="OEX77" s="7"/>
      <c r="OEY77" s="7"/>
      <c r="OEZ77" s="7"/>
      <c r="OFA77" s="7"/>
      <c r="OFB77" s="7"/>
      <c r="OFC77" s="7"/>
      <c r="OFD77" s="7"/>
      <c r="OFE77" s="7"/>
      <c r="OFF77" s="7"/>
      <c r="OFG77" s="7"/>
      <c r="OFH77" s="7"/>
      <c r="OFI77" s="7"/>
      <c r="OFJ77" s="7"/>
      <c r="OFK77" s="7"/>
      <c r="OFL77" s="7"/>
      <c r="OFM77" s="7"/>
      <c r="OFN77" s="7"/>
      <c r="OFO77" s="7"/>
      <c r="OFP77" s="7"/>
      <c r="OFQ77" s="7"/>
      <c r="OFR77" s="7"/>
      <c r="OFS77" s="7"/>
      <c r="OFT77" s="7"/>
      <c r="OFU77" s="7"/>
      <c r="OFV77" s="7"/>
      <c r="OFW77" s="7"/>
      <c r="OFX77" s="7"/>
      <c r="OFY77" s="7"/>
      <c r="OFZ77" s="7"/>
      <c r="OGA77" s="7"/>
      <c r="OGB77" s="7"/>
      <c r="OGC77" s="7"/>
      <c r="OGD77" s="7"/>
      <c r="OGE77" s="7"/>
      <c r="OGF77" s="7"/>
      <c r="OGG77" s="7"/>
      <c r="OGH77" s="7"/>
      <c r="OGI77" s="7"/>
      <c r="OGJ77" s="7"/>
      <c r="OGK77" s="7"/>
      <c r="OGL77" s="7"/>
      <c r="OGM77" s="7"/>
      <c r="OGN77" s="7"/>
      <c r="OGO77" s="7"/>
      <c r="OGP77" s="7"/>
      <c r="OGQ77" s="7"/>
      <c r="OGR77" s="7"/>
      <c r="OGS77" s="7"/>
      <c r="OGT77" s="7"/>
      <c r="OGU77" s="7"/>
      <c r="OGV77" s="7"/>
      <c r="OGW77" s="7"/>
      <c r="OGX77" s="7"/>
      <c r="OGY77" s="7"/>
      <c r="OGZ77" s="7"/>
      <c r="OHA77" s="7"/>
      <c r="OHB77" s="7"/>
      <c r="OHC77" s="7"/>
      <c r="OHD77" s="7"/>
      <c r="OHE77" s="7"/>
      <c r="OHF77" s="7"/>
      <c r="OHG77" s="7"/>
      <c r="OHH77" s="7"/>
      <c r="OHI77" s="7"/>
      <c r="OHJ77" s="7"/>
      <c r="OHK77" s="7"/>
      <c r="OHL77" s="7"/>
      <c r="OHM77" s="7"/>
      <c r="OHN77" s="7"/>
      <c r="OHO77" s="7"/>
      <c r="OHP77" s="7"/>
      <c r="OHQ77" s="7"/>
      <c r="OHR77" s="7"/>
      <c r="OHS77" s="7"/>
      <c r="OHT77" s="7"/>
      <c r="OHU77" s="7"/>
      <c r="OHV77" s="7"/>
      <c r="OHW77" s="7"/>
      <c r="OHX77" s="7"/>
      <c r="OHY77" s="7"/>
      <c r="OHZ77" s="7"/>
      <c r="OIA77" s="7"/>
      <c r="OIB77" s="7"/>
      <c r="OIC77" s="7"/>
      <c r="OID77" s="7"/>
      <c r="OIE77" s="7"/>
      <c r="OIF77" s="7"/>
      <c r="OIG77" s="7"/>
      <c r="OIH77" s="7"/>
      <c r="OII77" s="7"/>
      <c r="OIJ77" s="7"/>
      <c r="OIK77" s="7"/>
      <c r="OIL77" s="7"/>
      <c r="OIM77" s="7"/>
      <c r="OIN77" s="7"/>
      <c r="OIO77" s="7"/>
      <c r="OIP77" s="7"/>
      <c r="OIQ77" s="7"/>
      <c r="OIR77" s="7"/>
      <c r="OIS77" s="7"/>
      <c r="OIT77" s="7"/>
      <c r="OIU77" s="7"/>
      <c r="OIV77" s="7"/>
      <c r="OIW77" s="7"/>
      <c r="OIX77" s="7"/>
      <c r="OIY77" s="7"/>
      <c r="OIZ77" s="7"/>
      <c r="OJA77" s="7"/>
      <c r="OJB77" s="7"/>
      <c r="OJC77" s="7"/>
      <c r="OJD77" s="7"/>
      <c r="OJE77" s="7"/>
      <c r="OJF77" s="7"/>
      <c r="OJG77" s="7"/>
      <c r="OJH77" s="7"/>
      <c r="OJI77" s="7"/>
      <c r="OJJ77" s="7"/>
      <c r="OJK77" s="7"/>
      <c r="OJL77" s="7"/>
      <c r="OJM77" s="7"/>
      <c r="OJN77" s="7"/>
      <c r="OJO77" s="7"/>
      <c r="OJP77" s="7"/>
      <c r="OJQ77" s="7"/>
      <c r="OJR77" s="7"/>
      <c r="OJS77" s="7"/>
      <c r="OJT77" s="7"/>
      <c r="OJU77" s="7"/>
      <c r="OJV77" s="7"/>
      <c r="OJW77" s="7"/>
      <c r="OJX77" s="7"/>
      <c r="OJY77" s="7"/>
      <c r="OJZ77" s="7"/>
      <c r="OKA77" s="7"/>
      <c r="OKB77" s="7"/>
      <c r="OKC77" s="7"/>
      <c r="OKD77" s="7"/>
      <c r="OKE77" s="7"/>
      <c r="OKF77" s="7"/>
      <c r="OKG77" s="7"/>
      <c r="OKH77" s="7"/>
      <c r="OKI77" s="7"/>
      <c r="OKJ77" s="7"/>
      <c r="OKK77" s="7"/>
      <c r="OKL77" s="7"/>
      <c r="OKM77" s="7"/>
      <c r="OKN77" s="7"/>
      <c r="OKO77" s="7"/>
      <c r="OKP77" s="7"/>
      <c r="OKQ77" s="7"/>
      <c r="OKR77" s="7"/>
      <c r="OKS77" s="7"/>
      <c r="OKT77" s="7"/>
      <c r="OKU77" s="7"/>
      <c r="OKV77" s="7"/>
      <c r="OKW77" s="7"/>
      <c r="OKX77" s="7"/>
      <c r="OKY77" s="7"/>
      <c r="OKZ77" s="7"/>
      <c r="OLA77" s="7"/>
      <c r="OLB77" s="7"/>
      <c r="OLC77" s="7"/>
      <c r="OLD77" s="7"/>
      <c r="OLE77" s="7"/>
      <c r="OLF77" s="7"/>
      <c r="OLG77" s="7"/>
      <c r="OLH77" s="7"/>
      <c r="OLI77" s="7"/>
      <c r="OLJ77" s="7"/>
      <c r="OLK77" s="7"/>
      <c r="OLL77" s="7"/>
      <c r="OLM77" s="7"/>
      <c r="OLN77" s="7"/>
      <c r="OLO77" s="7"/>
      <c r="OLP77" s="7"/>
      <c r="OLQ77" s="7"/>
      <c r="OLR77" s="7"/>
      <c r="OLS77" s="7"/>
      <c r="OLT77" s="7"/>
      <c r="OLU77" s="7"/>
      <c r="OLV77" s="7"/>
      <c r="OLW77" s="7"/>
      <c r="OLX77" s="7"/>
      <c r="OLY77" s="7"/>
      <c r="OLZ77" s="7"/>
      <c r="OMA77" s="7"/>
      <c r="OMB77" s="7"/>
      <c r="OMC77" s="7"/>
      <c r="OMD77" s="7"/>
      <c r="OME77" s="7"/>
      <c r="OMF77" s="7"/>
      <c r="OMG77" s="7"/>
      <c r="OMH77" s="7"/>
      <c r="OMI77" s="7"/>
      <c r="OMJ77" s="7"/>
      <c r="OMK77" s="7"/>
      <c r="OML77" s="7"/>
      <c r="OMM77" s="7"/>
      <c r="OMN77" s="7"/>
      <c r="OMO77" s="7"/>
      <c r="OMP77" s="7"/>
      <c r="OMQ77" s="7"/>
      <c r="OMR77" s="7"/>
      <c r="OMS77" s="7"/>
      <c r="OMT77" s="7"/>
      <c r="OMU77" s="7"/>
      <c r="OMV77" s="7"/>
      <c r="OMW77" s="7"/>
      <c r="OMX77" s="7"/>
      <c r="OMY77" s="7"/>
      <c r="OMZ77" s="7"/>
      <c r="ONA77" s="7"/>
      <c r="ONB77" s="7"/>
      <c r="ONC77" s="7"/>
      <c r="OND77" s="7"/>
      <c r="ONE77" s="7"/>
      <c r="ONF77" s="7"/>
      <c r="ONG77" s="7"/>
      <c r="ONH77" s="7"/>
      <c r="ONI77" s="7"/>
      <c r="ONJ77" s="7"/>
      <c r="ONK77" s="7"/>
      <c r="ONL77" s="7"/>
      <c r="ONM77" s="7"/>
      <c r="ONN77" s="7"/>
      <c r="ONO77" s="7"/>
      <c r="ONP77" s="7"/>
      <c r="ONQ77" s="7"/>
      <c r="ONR77" s="7"/>
      <c r="ONS77" s="7"/>
      <c r="ONT77" s="7"/>
      <c r="ONU77" s="7"/>
      <c r="ONV77" s="7"/>
      <c r="ONW77" s="7"/>
      <c r="ONX77" s="7"/>
      <c r="ONY77" s="7"/>
      <c r="ONZ77" s="7"/>
      <c r="OOA77" s="7"/>
      <c r="OOB77" s="7"/>
      <c r="OOC77" s="7"/>
      <c r="OOD77" s="7"/>
      <c r="OOE77" s="7"/>
      <c r="OOF77" s="7"/>
      <c r="OOG77" s="7"/>
      <c r="OOH77" s="7"/>
      <c r="OOI77" s="7"/>
      <c r="OOJ77" s="7"/>
      <c r="OOK77" s="7"/>
      <c r="OOL77" s="7"/>
      <c r="OOM77" s="7"/>
      <c r="OON77" s="7"/>
      <c r="OOO77" s="7"/>
      <c r="OOP77" s="7"/>
      <c r="OOQ77" s="7"/>
      <c r="OOR77" s="7"/>
      <c r="OOS77" s="7"/>
      <c r="OOT77" s="7"/>
      <c r="OOU77" s="7"/>
      <c r="OOV77" s="7"/>
      <c r="OOW77" s="7"/>
      <c r="OOX77" s="7"/>
      <c r="OOY77" s="7"/>
      <c r="OOZ77" s="7"/>
      <c r="OPA77" s="7"/>
      <c r="OPB77" s="7"/>
      <c r="OPC77" s="7"/>
      <c r="OPD77" s="7"/>
      <c r="OPE77" s="7"/>
      <c r="OPF77" s="7"/>
      <c r="OPG77" s="7"/>
      <c r="OPH77" s="7"/>
      <c r="OPI77" s="7"/>
      <c r="OPJ77" s="7"/>
      <c r="OPK77" s="7"/>
      <c r="OPL77" s="7"/>
      <c r="OPM77" s="7"/>
      <c r="OPN77" s="7"/>
      <c r="OPO77" s="7"/>
      <c r="OPP77" s="7"/>
      <c r="OPQ77" s="7"/>
      <c r="OPR77" s="7"/>
      <c r="OPS77" s="7"/>
      <c r="OPT77" s="7"/>
      <c r="OPU77" s="7"/>
      <c r="OPV77" s="7"/>
      <c r="OPW77" s="7"/>
      <c r="OPX77" s="7"/>
      <c r="OPY77" s="7"/>
      <c r="OPZ77" s="7"/>
      <c r="OQA77" s="7"/>
      <c r="OQB77" s="7"/>
      <c r="OQC77" s="7"/>
      <c r="OQD77" s="7"/>
      <c r="OQE77" s="7"/>
      <c r="OQF77" s="7"/>
      <c r="OQG77" s="7"/>
      <c r="OQH77" s="7"/>
      <c r="OQI77" s="7"/>
      <c r="OQJ77" s="7"/>
      <c r="OQK77" s="7"/>
      <c r="OQL77" s="7"/>
      <c r="OQM77" s="7"/>
      <c r="OQN77" s="7"/>
      <c r="OQO77" s="7"/>
      <c r="OQP77" s="7"/>
      <c r="OQQ77" s="7"/>
      <c r="OQR77" s="7"/>
      <c r="OQS77" s="7"/>
      <c r="OQT77" s="7"/>
      <c r="OQU77" s="7"/>
      <c r="OQV77" s="7"/>
      <c r="OQW77" s="7"/>
      <c r="OQX77" s="7"/>
      <c r="OQY77" s="7"/>
      <c r="OQZ77" s="7"/>
      <c r="ORA77" s="7"/>
      <c r="ORB77" s="7"/>
      <c r="ORC77" s="7"/>
      <c r="ORD77" s="7"/>
      <c r="ORE77" s="7"/>
      <c r="ORF77" s="7"/>
      <c r="ORG77" s="7"/>
      <c r="ORH77" s="7"/>
      <c r="ORI77" s="7"/>
      <c r="ORJ77" s="7"/>
      <c r="ORK77" s="7"/>
      <c r="ORL77" s="7"/>
      <c r="ORM77" s="7"/>
      <c r="ORN77" s="7"/>
      <c r="ORO77" s="7"/>
      <c r="ORP77" s="7"/>
      <c r="ORQ77" s="7"/>
      <c r="ORR77" s="7"/>
      <c r="ORS77" s="7"/>
      <c r="ORT77" s="7"/>
      <c r="ORU77" s="7"/>
      <c r="ORV77" s="7"/>
      <c r="ORW77" s="7"/>
      <c r="ORX77" s="7"/>
      <c r="ORY77" s="7"/>
      <c r="ORZ77" s="7"/>
      <c r="OSA77" s="7"/>
      <c r="OSB77" s="7"/>
      <c r="OSC77" s="7"/>
      <c r="OSD77" s="7"/>
      <c r="OSE77" s="7"/>
      <c r="OSF77" s="7"/>
      <c r="OSG77" s="7"/>
      <c r="OSH77" s="7"/>
      <c r="OSI77" s="7"/>
      <c r="OSJ77" s="7"/>
      <c r="OSK77" s="7"/>
      <c r="OSL77" s="7"/>
      <c r="OSM77" s="7"/>
      <c r="OSN77" s="7"/>
      <c r="OSO77" s="7"/>
      <c r="OSP77" s="7"/>
      <c r="OSQ77" s="7"/>
      <c r="OSR77" s="7"/>
      <c r="OSS77" s="7"/>
      <c r="OST77" s="7"/>
      <c r="OSU77" s="7"/>
      <c r="OSV77" s="7"/>
      <c r="OSW77" s="7"/>
      <c r="OSX77" s="7"/>
      <c r="OSY77" s="7"/>
      <c r="OSZ77" s="7"/>
      <c r="OTA77" s="7"/>
      <c r="OTB77" s="7"/>
      <c r="OTC77" s="7"/>
      <c r="OTD77" s="7"/>
      <c r="OTE77" s="7"/>
      <c r="OTF77" s="7"/>
      <c r="OTG77" s="7"/>
      <c r="OTH77" s="7"/>
      <c r="OTI77" s="7"/>
      <c r="OTJ77" s="7"/>
      <c r="OTK77" s="7"/>
      <c r="OTL77" s="7"/>
      <c r="OTM77" s="7"/>
      <c r="OTN77" s="7"/>
      <c r="OTO77" s="7"/>
      <c r="OTP77" s="7"/>
      <c r="OTQ77" s="7"/>
      <c r="OTR77" s="7"/>
      <c r="OTS77" s="7"/>
      <c r="OTT77" s="7"/>
      <c r="OTU77" s="7"/>
      <c r="OTV77" s="7"/>
      <c r="OTW77" s="7"/>
      <c r="OTX77" s="7"/>
      <c r="OTY77" s="7"/>
      <c r="OTZ77" s="7"/>
      <c r="OUA77" s="7"/>
      <c r="OUB77" s="7"/>
      <c r="OUC77" s="7"/>
      <c r="OUD77" s="7"/>
      <c r="OUE77" s="7"/>
      <c r="OUF77" s="7"/>
      <c r="OUG77" s="7"/>
      <c r="OUH77" s="7"/>
      <c r="OUI77" s="7"/>
      <c r="OUJ77" s="7"/>
      <c r="OUK77" s="7"/>
      <c r="OUL77" s="7"/>
      <c r="OUM77" s="7"/>
      <c r="OUN77" s="7"/>
      <c r="OUO77" s="7"/>
      <c r="OUP77" s="7"/>
      <c r="OUQ77" s="7"/>
      <c r="OUR77" s="7"/>
      <c r="OUS77" s="7"/>
      <c r="OUT77" s="7"/>
      <c r="OUU77" s="7"/>
      <c r="OUV77" s="7"/>
      <c r="OUW77" s="7"/>
      <c r="OUX77" s="7"/>
      <c r="OUY77" s="7"/>
      <c r="OUZ77" s="7"/>
      <c r="OVA77" s="7"/>
      <c r="OVB77" s="7"/>
      <c r="OVC77" s="7"/>
      <c r="OVD77" s="7"/>
      <c r="OVE77" s="7"/>
      <c r="OVF77" s="7"/>
      <c r="OVG77" s="7"/>
      <c r="OVH77" s="7"/>
      <c r="OVI77" s="7"/>
      <c r="OVJ77" s="7"/>
      <c r="OVK77" s="7"/>
      <c r="OVL77" s="7"/>
      <c r="OVM77" s="7"/>
      <c r="OVN77" s="7"/>
      <c r="OVO77" s="7"/>
      <c r="OVP77" s="7"/>
      <c r="OVQ77" s="7"/>
      <c r="OVR77" s="7"/>
      <c r="OVS77" s="7"/>
      <c r="OVT77" s="7"/>
      <c r="OVU77" s="7"/>
      <c r="OVV77" s="7"/>
      <c r="OVW77" s="7"/>
      <c r="OVX77" s="7"/>
      <c r="OVY77" s="7"/>
      <c r="OVZ77" s="7"/>
      <c r="OWA77" s="7"/>
      <c r="OWB77" s="7"/>
      <c r="OWC77" s="7"/>
      <c r="OWD77" s="7"/>
      <c r="OWE77" s="7"/>
      <c r="OWF77" s="7"/>
      <c r="OWG77" s="7"/>
      <c r="OWH77" s="7"/>
      <c r="OWI77" s="7"/>
      <c r="OWJ77" s="7"/>
      <c r="OWK77" s="7"/>
      <c r="OWL77" s="7"/>
      <c r="OWM77" s="7"/>
      <c r="OWN77" s="7"/>
      <c r="OWO77" s="7"/>
      <c r="OWP77" s="7"/>
      <c r="OWQ77" s="7"/>
      <c r="OWR77" s="7"/>
      <c r="OWS77" s="7"/>
      <c r="OWT77" s="7"/>
      <c r="OWU77" s="7"/>
      <c r="OWV77" s="7"/>
      <c r="OWW77" s="7"/>
      <c r="OWX77" s="7"/>
      <c r="OWY77" s="7"/>
      <c r="OWZ77" s="7"/>
      <c r="OXA77" s="7"/>
      <c r="OXB77" s="7"/>
      <c r="OXC77" s="7"/>
      <c r="OXD77" s="7"/>
      <c r="OXE77" s="7"/>
      <c r="OXF77" s="7"/>
      <c r="OXG77" s="7"/>
      <c r="OXH77" s="7"/>
      <c r="OXI77" s="7"/>
      <c r="OXJ77" s="7"/>
      <c r="OXK77" s="7"/>
      <c r="OXL77" s="7"/>
      <c r="OXM77" s="7"/>
      <c r="OXN77" s="7"/>
      <c r="OXO77" s="7"/>
      <c r="OXP77" s="7"/>
      <c r="OXQ77" s="7"/>
      <c r="OXR77" s="7"/>
      <c r="OXS77" s="7"/>
      <c r="OXT77" s="7"/>
      <c r="OXU77" s="7"/>
      <c r="OXV77" s="7"/>
      <c r="OXW77" s="7"/>
      <c r="OXX77" s="7"/>
      <c r="OXY77" s="7"/>
      <c r="OXZ77" s="7"/>
      <c r="OYA77" s="7"/>
      <c r="OYB77" s="7"/>
      <c r="OYC77" s="7"/>
      <c r="OYD77" s="7"/>
      <c r="OYE77" s="7"/>
      <c r="OYF77" s="7"/>
      <c r="OYG77" s="7"/>
      <c r="OYH77" s="7"/>
      <c r="OYI77" s="7"/>
      <c r="OYJ77" s="7"/>
      <c r="OYK77" s="7"/>
      <c r="OYL77" s="7"/>
      <c r="OYM77" s="7"/>
      <c r="OYN77" s="7"/>
      <c r="OYO77" s="7"/>
      <c r="OYP77" s="7"/>
      <c r="OYQ77" s="7"/>
      <c r="OYR77" s="7"/>
      <c r="OYS77" s="7"/>
      <c r="OYT77" s="7"/>
      <c r="OYU77" s="7"/>
      <c r="OYV77" s="7"/>
      <c r="OYW77" s="7"/>
      <c r="OYX77" s="7"/>
      <c r="OYY77" s="7"/>
      <c r="OYZ77" s="7"/>
      <c r="OZA77" s="7"/>
      <c r="OZB77" s="7"/>
      <c r="OZC77" s="7"/>
      <c r="OZD77" s="7"/>
      <c r="OZE77" s="7"/>
      <c r="OZF77" s="7"/>
      <c r="OZG77" s="7"/>
      <c r="OZH77" s="7"/>
      <c r="OZI77" s="7"/>
      <c r="OZJ77" s="7"/>
      <c r="OZK77" s="7"/>
      <c r="OZL77" s="7"/>
      <c r="OZM77" s="7"/>
      <c r="OZN77" s="7"/>
      <c r="OZO77" s="7"/>
      <c r="OZP77" s="7"/>
      <c r="OZQ77" s="7"/>
      <c r="OZR77" s="7"/>
      <c r="OZS77" s="7"/>
      <c r="OZT77" s="7"/>
      <c r="OZU77" s="7"/>
      <c r="OZV77" s="7"/>
      <c r="OZW77" s="7"/>
      <c r="OZX77" s="7"/>
      <c r="OZY77" s="7"/>
      <c r="OZZ77" s="7"/>
      <c r="PAA77" s="7"/>
      <c r="PAB77" s="7"/>
      <c r="PAC77" s="7"/>
      <c r="PAD77" s="7"/>
      <c r="PAE77" s="7"/>
      <c r="PAF77" s="7"/>
      <c r="PAG77" s="7"/>
      <c r="PAH77" s="7"/>
      <c r="PAI77" s="7"/>
      <c r="PAJ77" s="7"/>
      <c r="PAK77" s="7"/>
      <c r="PAL77" s="7"/>
      <c r="PAM77" s="7"/>
      <c r="PAN77" s="7"/>
      <c r="PAO77" s="7"/>
      <c r="PAP77" s="7"/>
      <c r="PAQ77" s="7"/>
      <c r="PAR77" s="7"/>
      <c r="PAS77" s="7"/>
      <c r="PAT77" s="7"/>
      <c r="PAU77" s="7"/>
      <c r="PAV77" s="7"/>
      <c r="PAW77" s="7"/>
      <c r="PAX77" s="7"/>
      <c r="PAY77" s="7"/>
      <c r="PAZ77" s="7"/>
      <c r="PBA77" s="7"/>
      <c r="PBB77" s="7"/>
      <c r="PBC77" s="7"/>
      <c r="PBD77" s="7"/>
      <c r="PBE77" s="7"/>
      <c r="PBF77" s="7"/>
      <c r="PBG77" s="7"/>
      <c r="PBH77" s="7"/>
      <c r="PBI77" s="7"/>
      <c r="PBJ77" s="7"/>
      <c r="PBK77" s="7"/>
      <c r="PBL77" s="7"/>
      <c r="PBM77" s="7"/>
      <c r="PBN77" s="7"/>
      <c r="PBO77" s="7"/>
      <c r="PBP77" s="7"/>
      <c r="PBQ77" s="7"/>
      <c r="PBR77" s="7"/>
      <c r="PBS77" s="7"/>
      <c r="PBT77" s="7"/>
      <c r="PBU77" s="7"/>
      <c r="PBV77" s="7"/>
      <c r="PBW77" s="7"/>
      <c r="PBX77" s="7"/>
      <c r="PBY77" s="7"/>
      <c r="PBZ77" s="7"/>
      <c r="PCA77" s="7"/>
      <c r="PCB77" s="7"/>
      <c r="PCC77" s="7"/>
      <c r="PCD77" s="7"/>
      <c r="PCE77" s="7"/>
      <c r="PCF77" s="7"/>
      <c r="PCG77" s="7"/>
      <c r="PCH77" s="7"/>
      <c r="PCI77" s="7"/>
      <c r="PCJ77" s="7"/>
      <c r="PCK77" s="7"/>
      <c r="PCL77" s="7"/>
      <c r="PCM77" s="7"/>
      <c r="PCN77" s="7"/>
      <c r="PCO77" s="7"/>
      <c r="PCP77" s="7"/>
      <c r="PCQ77" s="7"/>
      <c r="PCR77" s="7"/>
      <c r="PCS77" s="7"/>
      <c r="PCT77" s="7"/>
      <c r="PCU77" s="7"/>
      <c r="PCV77" s="7"/>
      <c r="PCW77" s="7"/>
      <c r="PCX77" s="7"/>
      <c r="PCY77" s="7"/>
      <c r="PCZ77" s="7"/>
      <c r="PDA77" s="7"/>
      <c r="PDB77" s="7"/>
      <c r="PDC77" s="7"/>
      <c r="PDD77" s="7"/>
      <c r="PDE77" s="7"/>
      <c r="PDF77" s="7"/>
      <c r="PDG77" s="7"/>
      <c r="PDH77" s="7"/>
      <c r="PDI77" s="7"/>
      <c r="PDJ77" s="7"/>
      <c r="PDK77" s="7"/>
      <c r="PDL77" s="7"/>
      <c r="PDM77" s="7"/>
      <c r="PDN77" s="7"/>
      <c r="PDO77" s="7"/>
      <c r="PDP77" s="7"/>
      <c r="PDQ77" s="7"/>
      <c r="PDR77" s="7"/>
      <c r="PDS77" s="7"/>
      <c r="PDT77" s="7"/>
      <c r="PDU77" s="7"/>
      <c r="PDV77" s="7"/>
      <c r="PDW77" s="7"/>
      <c r="PDX77" s="7"/>
      <c r="PDY77" s="7"/>
      <c r="PDZ77" s="7"/>
      <c r="PEA77" s="7"/>
      <c r="PEB77" s="7"/>
      <c r="PEC77" s="7"/>
      <c r="PED77" s="7"/>
      <c r="PEE77" s="7"/>
      <c r="PEF77" s="7"/>
      <c r="PEG77" s="7"/>
      <c r="PEH77" s="7"/>
      <c r="PEI77" s="7"/>
      <c r="PEJ77" s="7"/>
      <c r="PEK77" s="7"/>
      <c r="PEL77" s="7"/>
      <c r="PEM77" s="7"/>
      <c r="PEN77" s="7"/>
      <c r="PEO77" s="7"/>
      <c r="PEP77" s="7"/>
      <c r="PEQ77" s="7"/>
      <c r="PER77" s="7"/>
      <c r="PES77" s="7"/>
      <c r="PET77" s="7"/>
      <c r="PEU77" s="7"/>
      <c r="PEV77" s="7"/>
      <c r="PEW77" s="7"/>
      <c r="PEX77" s="7"/>
      <c r="PEY77" s="7"/>
      <c r="PEZ77" s="7"/>
      <c r="PFA77" s="7"/>
      <c r="PFB77" s="7"/>
      <c r="PFC77" s="7"/>
      <c r="PFD77" s="7"/>
      <c r="PFE77" s="7"/>
      <c r="PFF77" s="7"/>
      <c r="PFG77" s="7"/>
      <c r="PFH77" s="7"/>
      <c r="PFI77" s="7"/>
      <c r="PFJ77" s="7"/>
      <c r="PFK77" s="7"/>
      <c r="PFL77" s="7"/>
      <c r="PFM77" s="7"/>
      <c r="PFN77" s="7"/>
      <c r="PFO77" s="7"/>
      <c r="PFP77" s="7"/>
      <c r="PFQ77" s="7"/>
      <c r="PFR77" s="7"/>
      <c r="PFS77" s="7"/>
      <c r="PFT77" s="7"/>
      <c r="PFU77" s="7"/>
      <c r="PFV77" s="7"/>
      <c r="PFW77" s="7"/>
      <c r="PFX77" s="7"/>
      <c r="PFY77" s="7"/>
      <c r="PFZ77" s="7"/>
      <c r="PGA77" s="7"/>
      <c r="PGB77" s="7"/>
      <c r="PGC77" s="7"/>
      <c r="PGD77" s="7"/>
      <c r="PGE77" s="7"/>
      <c r="PGF77" s="7"/>
      <c r="PGG77" s="7"/>
      <c r="PGH77" s="7"/>
      <c r="PGI77" s="7"/>
      <c r="PGJ77" s="7"/>
      <c r="PGK77" s="7"/>
      <c r="PGL77" s="7"/>
      <c r="PGM77" s="7"/>
      <c r="PGN77" s="7"/>
      <c r="PGO77" s="7"/>
      <c r="PGP77" s="7"/>
      <c r="PGQ77" s="7"/>
      <c r="PGR77" s="7"/>
      <c r="PGS77" s="7"/>
      <c r="PGT77" s="7"/>
      <c r="PGU77" s="7"/>
      <c r="PGV77" s="7"/>
      <c r="PGW77" s="7"/>
      <c r="PGX77" s="7"/>
      <c r="PGY77" s="7"/>
      <c r="PGZ77" s="7"/>
      <c r="PHA77" s="7"/>
      <c r="PHB77" s="7"/>
      <c r="PHC77" s="7"/>
      <c r="PHD77" s="7"/>
      <c r="PHE77" s="7"/>
      <c r="PHF77" s="7"/>
      <c r="PHG77" s="7"/>
      <c r="PHH77" s="7"/>
      <c r="PHI77" s="7"/>
      <c r="PHJ77" s="7"/>
      <c r="PHK77" s="7"/>
      <c r="PHL77" s="7"/>
      <c r="PHM77" s="7"/>
      <c r="PHN77" s="7"/>
      <c r="PHO77" s="7"/>
      <c r="PHP77" s="7"/>
      <c r="PHQ77" s="7"/>
      <c r="PHR77" s="7"/>
      <c r="PHS77" s="7"/>
      <c r="PHT77" s="7"/>
      <c r="PHU77" s="7"/>
      <c r="PHV77" s="7"/>
      <c r="PHW77" s="7"/>
      <c r="PHX77" s="7"/>
      <c r="PHY77" s="7"/>
      <c r="PHZ77" s="7"/>
      <c r="PIA77" s="7"/>
      <c r="PIB77" s="7"/>
      <c r="PIC77" s="7"/>
      <c r="PID77" s="7"/>
      <c r="PIE77" s="7"/>
      <c r="PIF77" s="7"/>
      <c r="PIG77" s="7"/>
      <c r="PIH77" s="7"/>
      <c r="PII77" s="7"/>
      <c r="PIJ77" s="7"/>
      <c r="PIK77" s="7"/>
      <c r="PIL77" s="7"/>
      <c r="PIM77" s="7"/>
      <c r="PIN77" s="7"/>
      <c r="PIO77" s="7"/>
      <c r="PIP77" s="7"/>
      <c r="PIQ77" s="7"/>
      <c r="PIR77" s="7"/>
      <c r="PIS77" s="7"/>
      <c r="PIT77" s="7"/>
      <c r="PIU77" s="7"/>
      <c r="PIV77" s="7"/>
      <c r="PIW77" s="7"/>
      <c r="PIX77" s="7"/>
      <c r="PIY77" s="7"/>
      <c r="PIZ77" s="7"/>
      <c r="PJA77" s="7"/>
      <c r="PJB77" s="7"/>
      <c r="PJC77" s="7"/>
      <c r="PJD77" s="7"/>
      <c r="PJE77" s="7"/>
      <c r="PJF77" s="7"/>
      <c r="PJG77" s="7"/>
      <c r="PJH77" s="7"/>
      <c r="PJI77" s="7"/>
      <c r="PJJ77" s="7"/>
      <c r="PJK77" s="7"/>
      <c r="PJL77" s="7"/>
      <c r="PJM77" s="7"/>
      <c r="PJN77" s="7"/>
      <c r="PJO77" s="7"/>
      <c r="PJP77" s="7"/>
      <c r="PJQ77" s="7"/>
      <c r="PJR77" s="7"/>
      <c r="PJS77" s="7"/>
      <c r="PJT77" s="7"/>
      <c r="PJU77" s="7"/>
      <c r="PJV77" s="7"/>
      <c r="PJW77" s="7"/>
      <c r="PJX77" s="7"/>
      <c r="PJY77" s="7"/>
      <c r="PJZ77" s="7"/>
      <c r="PKA77" s="7"/>
      <c r="PKB77" s="7"/>
      <c r="PKC77" s="7"/>
      <c r="PKD77" s="7"/>
      <c r="PKE77" s="7"/>
      <c r="PKF77" s="7"/>
      <c r="PKG77" s="7"/>
      <c r="PKH77" s="7"/>
      <c r="PKI77" s="7"/>
      <c r="PKJ77" s="7"/>
      <c r="PKK77" s="7"/>
      <c r="PKL77" s="7"/>
      <c r="PKM77" s="7"/>
      <c r="PKN77" s="7"/>
      <c r="PKO77" s="7"/>
      <c r="PKP77" s="7"/>
      <c r="PKQ77" s="7"/>
      <c r="PKR77" s="7"/>
      <c r="PKS77" s="7"/>
      <c r="PKT77" s="7"/>
      <c r="PKU77" s="7"/>
      <c r="PKV77" s="7"/>
      <c r="PKW77" s="7"/>
      <c r="PKX77" s="7"/>
      <c r="PKY77" s="7"/>
      <c r="PKZ77" s="7"/>
      <c r="PLA77" s="7"/>
      <c r="PLB77" s="7"/>
      <c r="PLC77" s="7"/>
      <c r="PLD77" s="7"/>
      <c r="PLE77" s="7"/>
      <c r="PLF77" s="7"/>
      <c r="PLG77" s="7"/>
      <c r="PLH77" s="7"/>
      <c r="PLI77" s="7"/>
      <c r="PLJ77" s="7"/>
      <c r="PLK77" s="7"/>
      <c r="PLL77" s="7"/>
      <c r="PLM77" s="7"/>
      <c r="PLN77" s="7"/>
      <c r="PLO77" s="7"/>
      <c r="PLP77" s="7"/>
      <c r="PLQ77" s="7"/>
      <c r="PLR77" s="7"/>
      <c r="PLS77" s="7"/>
      <c r="PLT77" s="7"/>
      <c r="PLU77" s="7"/>
      <c r="PLV77" s="7"/>
      <c r="PLW77" s="7"/>
      <c r="PLX77" s="7"/>
      <c r="PLY77" s="7"/>
      <c r="PLZ77" s="7"/>
      <c r="PMA77" s="7"/>
      <c r="PMB77" s="7"/>
      <c r="PMC77" s="7"/>
      <c r="PMD77" s="7"/>
      <c r="PME77" s="7"/>
      <c r="PMF77" s="7"/>
      <c r="PMG77" s="7"/>
      <c r="PMH77" s="7"/>
      <c r="PMI77" s="7"/>
      <c r="PMJ77" s="7"/>
      <c r="PMK77" s="7"/>
      <c r="PML77" s="7"/>
      <c r="PMM77" s="7"/>
      <c r="PMN77" s="7"/>
      <c r="PMO77" s="7"/>
      <c r="PMP77" s="7"/>
      <c r="PMQ77" s="7"/>
      <c r="PMR77" s="7"/>
      <c r="PMS77" s="7"/>
      <c r="PMT77" s="7"/>
      <c r="PMU77" s="7"/>
      <c r="PMV77" s="7"/>
      <c r="PMW77" s="7"/>
      <c r="PMX77" s="7"/>
      <c r="PMY77" s="7"/>
      <c r="PMZ77" s="7"/>
      <c r="PNA77" s="7"/>
      <c r="PNB77" s="7"/>
      <c r="PNC77" s="7"/>
      <c r="PND77" s="7"/>
      <c r="PNE77" s="7"/>
      <c r="PNF77" s="7"/>
      <c r="PNG77" s="7"/>
      <c r="PNH77" s="7"/>
      <c r="PNI77" s="7"/>
      <c r="PNJ77" s="7"/>
      <c r="PNK77" s="7"/>
      <c r="PNL77" s="7"/>
      <c r="PNM77" s="7"/>
      <c r="PNN77" s="7"/>
      <c r="PNO77" s="7"/>
      <c r="PNP77" s="7"/>
      <c r="PNQ77" s="7"/>
      <c r="PNR77" s="7"/>
      <c r="PNS77" s="7"/>
      <c r="PNT77" s="7"/>
      <c r="PNU77" s="7"/>
      <c r="PNV77" s="7"/>
      <c r="PNW77" s="7"/>
      <c r="PNX77" s="7"/>
      <c r="PNY77" s="7"/>
      <c r="PNZ77" s="7"/>
      <c r="POA77" s="7"/>
      <c r="POB77" s="7"/>
      <c r="POC77" s="7"/>
      <c r="POD77" s="7"/>
      <c r="POE77" s="7"/>
      <c r="POF77" s="7"/>
      <c r="POG77" s="7"/>
      <c r="POH77" s="7"/>
      <c r="POI77" s="7"/>
      <c r="POJ77" s="7"/>
      <c r="POK77" s="7"/>
      <c r="POL77" s="7"/>
      <c r="POM77" s="7"/>
      <c r="PON77" s="7"/>
      <c r="POO77" s="7"/>
      <c r="POP77" s="7"/>
      <c r="POQ77" s="7"/>
      <c r="POR77" s="7"/>
      <c r="POS77" s="7"/>
      <c r="POT77" s="7"/>
      <c r="POU77" s="7"/>
      <c r="POV77" s="7"/>
      <c r="POW77" s="7"/>
      <c r="POX77" s="7"/>
      <c r="POY77" s="7"/>
      <c r="POZ77" s="7"/>
      <c r="PPA77" s="7"/>
      <c r="PPB77" s="7"/>
      <c r="PPC77" s="7"/>
      <c r="PPD77" s="7"/>
      <c r="PPE77" s="7"/>
      <c r="PPF77" s="7"/>
      <c r="PPG77" s="7"/>
      <c r="PPH77" s="7"/>
      <c r="PPI77" s="7"/>
      <c r="PPJ77" s="7"/>
      <c r="PPK77" s="7"/>
      <c r="PPL77" s="7"/>
      <c r="PPM77" s="7"/>
      <c r="PPN77" s="7"/>
      <c r="PPO77" s="7"/>
      <c r="PPP77" s="7"/>
      <c r="PPQ77" s="7"/>
      <c r="PPR77" s="7"/>
      <c r="PPS77" s="7"/>
      <c r="PPT77" s="7"/>
      <c r="PPU77" s="7"/>
      <c r="PPV77" s="7"/>
      <c r="PPW77" s="7"/>
      <c r="PPX77" s="7"/>
      <c r="PPY77" s="7"/>
      <c r="PPZ77" s="7"/>
      <c r="PQA77" s="7"/>
      <c r="PQB77" s="7"/>
      <c r="PQC77" s="7"/>
      <c r="PQD77" s="7"/>
      <c r="PQE77" s="7"/>
      <c r="PQF77" s="7"/>
      <c r="PQG77" s="7"/>
      <c r="PQH77" s="7"/>
      <c r="PQI77" s="7"/>
      <c r="PQJ77" s="7"/>
      <c r="PQK77" s="7"/>
      <c r="PQL77" s="7"/>
      <c r="PQM77" s="7"/>
      <c r="PQN77" s="7"/>
      <c r="PQO77" s="7"/>
      <c r="PQP77" s="7"/>
      <c r="PQQ77" s="7"/>
      <c r="PQR77" s="7"/>
      <c r="PQS77" s="7"/>
      <c r="PQT77" s="7"/>
      <c r="PQU77" s="7"/>
      <c r="PQV77" s="7"/>
      <c r="PQW77" s="7"/>
      <c r="PQX77" s="7"/>
      <c r="PQY77" s="7"/>
      <c r="PQZ77" s="7"/>
      <c r="PRA77" s="7"/>
      <c r="PRB77" s="7"/>
      <c r="PRC77" s="7"/>
      <c r="PRD77" s="7"/>
      <c r="PRE77" s="7"/>
      <c r="PRF77" s="7"/>
      <c r="PRG77" s="7"/>
      <c r="PRH77" s="7"/>
      <c r="PRI77" s="7"/>
      <c r="PRJ77" s="7"/>
      <c r="PRK77" s="7"/>
      <c r="PRL77" s="7"/>
      <c r="PRM77" s="7"/>
      <c r="PRN77" s="7"/>
      <c r="PRO77" s="7"/>
      <c r="PRP77" s="7"/>
      <c r="PRQ77" s="7"/>
      <c r="PRR77" s="7"/>
      <c r="PRS77" s="7"/>
      <c r="PRT77" s="7"/>
      <c r="PRU77" s="7"/>
      <c r="PRV77" s="7"/>
      <c r="PRW77" s="7"/>
      <c r="PRX77" s="7"/>
      <c r="PRY77" s="7"/>
      <c r="PRZ77" s="7"/>
      <c r="PSA77" s="7"/>
      <c r="PSB77" s="7"/>
      <c r="PSC77" s="7"/>
      <c r="PSD77" s="7"/>
      <c r="PSE77" s="7"/>
      <c r="PSF77" s="7"/>
      <c r="PSG77" s="7"/>
      <c r="PSH77" s="7"/>
      <c r="PSI77" s="7"/>
      <c r="PSJ77" s="7"/>
      <c r="PSK77" s="7"/>
      <c r="PSL77" s="7"/>
      <c r="PSM77" s="7"/>
      <c r="PSN77" s="7"/>
      <c r="PSO77" s="7"/>
      <c r="PSP77" s="7"/>
      <c r="PSQ77" s="7"/>
      <c r="PSR77" s="7"/>
      <c r="PSS77" s="7"/>
      <c r="PST77" s="7"/>
      <c r="PSU77" s="7"/>
      <c r="PSV77" s="7"/>
      <c r="PSW77" s="7"/>
      <c r="PSX77" s="7"/>
      <c r="PSY77" s="7"/>
      <c r="PSZ77" s="7"/>
      <c r="PTA77" s="7"/>
      <c r="PTB77" s="7"/>
      <c r="PTC77" s="7"/>
      <c r="PTD77" s="7"/>
      <c r="PTE77" s="7"/>
      <c r="PTF77" s="7"/>
      <c r="PTG77" s="7"/>
      <c r="PTH77" s="7"/>
      <c r="PTI77" s="7"/>
      <c r="PTJ77" s="7"/>
      <c r="PTK77" s="7"/>
      <c r="PTL77" s="7"/>
      <c r="PTM77" s="7"/>
      <c r="PTN77" s="7"/>
      <c r="PTO77" s="7"/>
      <c r="PTP77" s="7"/>
      <c r="PTQ77" s="7"/>
      <c r="PTR77" s="7"/>
      <c r="PTS77" s="7"/>
      <c r="PTT77" s="7"/>
      <c r="PTU77" s="7"/>
      <c r="PTV77" s="7"/>
      <c r="PTW77" s="7"/>
      <c r="PTX77" s="7"/>
      <c r="PTY77" s="7"/>
      <c r="PTZ77" s="7"/>
      <c r="PUA77" s="7"/>
      <c r="PUB77" s="7"/>
      <c r="PUC77" s="7"/>
      <c r="PUD77" s="7"/>
      <c r="PUE77" s="7"/>
      <c r="PUF77" s="7"/>
      <c r="PUG77" s="7"/>
      <c r="PUH77" s="7"/>
      <c r="PUI77" s="7"/>
      <c r="PUJ77" s="7"/>
      <c r="PUK77" s="7"/>
      <c r="PUL77" s="7"/>
      <c r="PUM77" s="7"/>
      <c r="PUN77" s="7"/>
      <c r="PUO77" s="7"/>
      <c r="PUP77" s="7"/>
      <c r="PUQ77" s="7"/>
      <c r="PUR77" s="7"/>
      <c r="PUS77" s="7"/>
      <c r="PUT77" s="7"/>
      <c r="PUU77" s="7"/>
      <c r="PUV77" s="7"/>
      <c r="PUW77" s="7"/>
      <c r="PUX77" s="7"/>
      <c r="PUY77" s="7"/>
      <c r="PUZ77" s="7"/>
      <c r="PVA77" s="7"/>
      <c r="PVB77" s="7"/>
      <c r="PVC77" s="7"/>
      <c r="PVD77" s="7"/>
      <c r="PVE77" s="7"/>
      <c r="PVF77" s="7"/>
      <c r="PVG77" s="7"/>
      <c r="PVH77" s="7"/>
      <c r="PVI77" s="7"/>
      <c r="PVJ77" s="7"/>
      <c r="PVK77" s="7"/>
      <c r="PVL77" s="7"/>
      <c r="PVM77" s="7"/>
      <c r="PVN77" s="7"/>
      <c r="PVO77" s="7"/>
      <c r="PVP77" s="7"/>
      <c r="PVQ77" s="7"/>
      <c r="PVR77" s="7"/>
      <c r="PVS77" s="7"/>
      <c r="PVT77" s="7"/>
      <c r="PVU77" s="7"/>
      <c r="PVV77" s="7"/>
      <c r="PVW77" s="7"/>
      <c r="PVX77" s="7"/>
      <c r="PVY77" s="7"/>
      <c r="PVZ77" s="7"/>
      <c r="PWA77" s="7"/>
      <c r="PWB77" s="7"/>
      <c r="PWC77" s="7"/>
      <c r="PWD77" s="7"/>
      <c r="PWE77" s="7"/>
      <c r="PWF77" s="7"/>
      <c r="PWG77" s="7"/>
      <c r="PWH77" s="7"/>
      <c r="PWI77" s="7"/>
      <c r="PWJ77" s="7"/>
      <c r="PWK77" s="7"/>
      <c r="PWL77" s="7"/>
      <c r="PWM77" s="7"/>
      <c r="PWN77" s="7"/>
      <c r="PWO77" s="7"/>
      <c r="PWP77" s="7"/>
      <c r="PWQ77" s="7"/>
      <c r="PWR77" s="7"/>
      <c r="PWS77" s="7"/>
      <c r="PWT77" s="7"/>
      <c r="PWU77" s="7"/>
      <c r="PWV77" s="7"/>
      <c r="PWW77" s="7"/>
      <c r="PWX77" s="7"/>
      <c r="PWY77" s="7"/>
      <c r="PWZ77" s="7"/>
      <c r="PXA77" s="7"/>
      <c r="PXB77" s="7"/>
      <c r="PXC77" s="7"/>
      <c r="PXD77" s="7"/>
      <c r="PXE77" s="7"/>
      <c r="PXF77" s="7"/>
      <c r="PXG77" s="7"/>
      <c r="PXH77" s="7"/>
      <c r="PXI77" s="7"/>
      <c r="PXJ77" s="7"/>
      <c r="PXK77" s="7"/>
      <c r="PXL77" s="7"/>
      <c r="PXM77" s="7"/>
      <c r="PXN77" s="7"/>
      <c r="PXO77" s="7"/>
      <c r="PXP77" s="7"/>
      <c r="PXQ77" s="7"/>
      <c r="PXR77" s="7"/>
      <c r="PXS77" s="7"/>
      <c r="PXT77" s="7"/>
      <c r="PXU77" s="7"/>
      <c r="PXV77" s="7"/>
      <c r="PXW77" s="7"/>
      <c r="PXX77" s="7"/>
      <c r="PXY77" s="7"/>
      <c r="PXZ77" s="7"/>
      <c r="PYA77" s="7"/>
      <c r="PYB77" s="7"/>
      <c r="PYC77" s="7"/>
      <c r="PYD77" s="7"/>
      <c r="PYE77" s="7"/>
      <c r="PYF77" s="7"/>
      <c r="PYG77" s="7"/>
      <c r="PYH77" s="7"/>
      <c r="PYI77" s="7"/>
      <c r="PYJ77" s="7"/>
      <c r="PYK77" s="7"/>
      <c r="PYL77" s="7"/>
      <c r="PYM77" s="7"/>
      <c r="PYN77" s="7"/>
      <c r="PYO77" s="7"/>
      <c r="PYP77" s="7"/>
      <c r="PYQ77" s="7"/>
      <c r="PYR77" s="7"/>
      <c r="PYS77" s="7"/>
      <c r="PYT77" s="7"/>
      <c r="PYU77" s="7"/>
      <c r="PYV77" s="7"/>
      <c r="PYW77" s="7"/>
      <c r="PYX77" s="7"/>
      <c r="PYY77" s="7"/>
      <c r="PYZ77" s="7"/>
      <c r="PZA77" s="7"/>
      <c r="PZB77" s="7"/>
      <c r="PZC77" s="7"/>
      <c r="PZD77" s="7"/>
      <c r="PZE77" s="7"/>
      <c r="PZF77" s="7"/>
      <c r="PZG77" s="7"/>
      <c r="PZH77" s="7"/>
      <c r="PZI77" s="7"/>
      <c r="PZJ77" s="7"/>
      <c r="PZK77" s="7"/>
      <c r="PZL77" s="7"/>
      <c r="PZM77" s="7"/>
      <c r="PZN77" s="7"/>
      <c r="PZO77" s="7"/>
      <c r="PZP77" s="7"/>
      <c r="PZQ77" s="7"/>
      <c r="PZR77" s="7"/>
      <c r="PZS77" s="7"/>
      <c r="PZT77" s="7"/>
      <c r="PZU77" s="7"/>
      <c r="PZV77" s="7"/>
      <c r="PZW77" s="7"/>
      <c r="PZX77" s="7"/>
      <c r="PZY77" s="7"/>
      <c r="PZZ77" s="7"/>
      <c r="QAA77" s="7"/>
      <c r="QAB77" s="7"/>
      <c r="QAC77" s="7"/>
      <c r="QAD77" s="7"/>
      <c r="QAE77" s="7"/>
      <c r="QAF77" s="7"/>
      <c r="QAG77" s="7"/>
      <c r="QAH77" s="7"/>
      <c r="QAI77" s="7"/>
      <c r="QAJ77" s="7"/>
      <c r="QAK77" s="7"/>
      <c r="QAL77" s="7"/>
      <c r="QAM77" s="7"/>
      <c r="QAN77" s="7"/>
      <c r="QAO77" s="7"/>
      <c r="QAP77" s="7"/>
      <c r="QAQ77" s="7"/>
      <c r="QAR77" s="7"/>
      <c r="QAS77" s="7"/>
      <c r="QAT77" s="7"/>
      <c r="QAU77" s="7"/>
      <c r="QAV77" s="7"/>
      <c r="QAW77" s="7"/>
      <c r="QAX77" s="7"/>
      <c r="QAY77" s="7"/>
      <c r="QAZ77" s="7"/>
      <c r="QBA77" s="7"/>
      <c r="QBB77" s="7"/>
      <c r="QBC77" s="7"/>
      <c r="QBD77" s="7"/>
      <c r="QBE77" s="7"/>
      <c r="QBF77" s="7"/>
      <c r="QBG77" s="7"/>
      <c r="QBH77" s="7"/>
      <c r="QBI77" s="7"/>
      <c r="QBJ77" s="7"/>
      <c r="QBK77" s="7"/>
      <c r="QBL77" s="7"/>
      <c r="QBM77" s="7"/>
      <c r="QBN77" s="7"/>
      <c r="QBO77" s="7"/>
      <c r="QBP77" s="7"/>
      <c r="QBQ77" s="7"/>
      <c r="QBR77" s="7"/>
      <c r="QBS77" s="7"/>
      <c r="QBT77" s="7"/>
      <c r="QBU77" s="7"/>
      <c r="QBV77" s="7"/>
      <c r="QBW77" s="7"/>
      <c r="QBX77" s="7"/>
      <c r="QBY77" s="7"/>
      <c r="QBZ77" s="7"/>
      <c r="QCA77" s="7"/>
      <c r="QCB77" s="7"/>
      <c r="QCC77" s="7"/>
      <c r="QCD77" s="7"/>
      <c r="QCE77" s="7"/>
      <c r="QCF77" s="7"/>
      <c r="QCG77" s="7"/>
      <c r="QCH77" s="7"/>
      <c r="QCI77" s="7"/>
      <c r="QCJ77" s="7"/>
      <c r="QCK77" s="7"/>
      <c r="QCL77" s="7"/>
      <c r="QCM77" s="7"/>
      <c r="QCN77" s="7"/>
      <c r="QCO77" s="7"/>
      <c r="QCP77" s="7"/>
      <c r="QCQ77" s="7"/>
      <c r="QCR77" s="7"/>
      <c r="QCS77" s="7"/>
      <c r="QCT77" s="7"/>
      <c r="QCU77" s="7"/>
      <c r="QCV77" s="7"/>
      <c r="QCW77" s="7"/>
      <c r="QCX77" s="7"/>
      <c r="QCY77" s="7"/>
      <c r="QCZ77" s="7"/>
      <c r="QDA77" s="7"/>
      <c r="QDB77" s="7"/>
      <c r="QDC77" s="7"/>
      <c r="QDD77" s="7"/>
      <c r="QDE77" s="7"/>
      <c r="QDF77" s="7"/>
      <c r="QDG77" s="7"/>
      <c r="QDH77" s="7"/>
      <c r="QDI77" s="7"/>
      <c r="QDJ77" s="7"/>
      <c r="QDK77" s="7"/>
      <c r="QDL77" s="7"/>
      <c r="QDM77" s="7"/>
      <c r="QDN77" s="7"/>
      <c r="QDO77" s="7"/>
      <c r="QDP77" s="7"/>
      <c r="QDQ77" s="7"/>
      <c r="QDR77" s="7"/>
      <c r="QDS77" s="7"/>
      <c r="QDT77" s="7"/>
      <c r="QDU77" s="7"/>
      <c r="QDV77" s="7"/>
      <c r="QDW77" s="7"/>
      <c r="QDX77" s="7"/>
      <c r="QDY77" s="7"/>
      <c r="QDZ77" s="7"/>
      <c r="QEA77" s="7"/>
      <c r="QEB77" s="7"/>
      <c r="QEC77" s="7"/>
      <c r="QED77" s="7"/>
      <c r="QEE77" s="7"/>
      <c r="QEF77" s="7"/>
      <c r="QEG77" s="7"/>
      <c r="QEH77" s="7"/>
      <c r="QEI77" s="7"/>
      <c r="QEJ77" s="7"/>
      <c r="QEK77" s="7"/>
      <c r="QEL77" s="7"/>
      <c r="QEM77" s="7"/>
      <c r="QEN77" s="7"/>
      <c r="QEO77" s="7"/>
      <c r="QEP77" s="7"/>
      <c r="QEQ77" s="7"/>
      <c r="QER77" s="7"/>
      <c r="QES77" s="7"/>
      <c r="QET77" s="7"/>
      <c r="QEU77" s="7"/>
      <c r="QEV77" s="7"/>
      <c r="QEW77" s="7"/>
      <c r="QEX77" s="7"/>
      <c r="QEY77" s="7"/>
      <c r="QEZ77" s="7"/>
      <c r="QFA77" s="7"/>
      <c r="QFB77" s="7"/>
      <c r="QFC77" s="7"/>
      <c r="QFD77" s="7"/>
      <c r="QFE77" s="7"/>
      <c r="QFF77" s="7"/>
      <c r="QFG77" s="7"/>
      <c r="QFH77" s="7"/>
      <c r="QFI77" s="7"/>
      <c r="QFJ77" s="7"/>
      <c r="QFK77" s="7"/>
      <c r="QFL77" s="7"/>
      <c r="QFM77" s="7"/>
      <c r="QFN77" s="7"/>
      <c r="QFO77" s="7"/>
      <c r="QFP77" s="7"/>
      <c r="QFQ77" s="7"/>
      <c r="QFR77" s="7"/>
      <c r="QFS77" s="7"/>
      <c r="QFT77" s="7"/>
      <c r="QFU77" s="7"/>
      <c r="QFV77" s="7"/>
      <c r="QFW77" s="7"/>
      <c r="QFX77" s="7"/>
      <c r="QFY77" s="7"/>
      <c r="QFZ77" s="7"/>
      <c r="QGA77" s="7"/>
      <c r="QGB77" s="7"/>
      <c r="QGC77" s="7"/>
      <c r="QGD77" s="7"/>
      <c r="QGE77" s="7"/>
      <c r="QGF77" s="7"/>
      <c r="QGG77" s="7"/>
      <c r="QGH77" s="7"/>
      <c r="QGI77" s="7"/>
      <c r="QGJ77" s="7"/>
      <c r="QGK77" s="7"/>
      <c r="QGL77" s="7"/>
      <c r="QGM77" s="7"/>
      <c r="QGN77" s="7"/>
      <c r="QGO77" s="7"/>
      <c r="QGP77" s="7"/>
      <c r="QGQ77" s="7"/>
      <c r="QGR77" s="7"/>
      <c r="QGS77" s="7"/>
      <c r="QGT77" s="7"/>
      <c r="QGU77" s="7"/>
      <c r="QGV77" s="7"/>
      <c r="QGW77" s="7"/>
      <c r="QGX77" s="7"/>
      <c r="QGY77" s="7"/>
      <c r="QGZ77" s="7"/>
      <c r="QHA77" s="7"/>
      <c r="QHB77" s="7"/>
      <c r="QHC77" s="7"/>
      <c r="QHD77" s="7"/>
      <c r="QHE77" s="7"/>
      <c r="QHF77" s="7"/>
      <c r="QHG77" s="7"/>
      <c r="QHH77" s="7"/>
      <c r="QHI77" s="7"/>
      <c r="QHJ77" s="7"/>
      <c r="QHK77" s="7"/>
      <c r="QHL77" s="7"/>
      <c r="QHM77" s="7"/>
      <c r="QHN77" s="7"/>
      <c r="QHO77" s="7"/>
      <c r="QHP77" s="7"/>
      <c r="QHQ77" s="7"/>
      <c r="QHR77" s="7"/>
      <c r="QHS77" s="7"/>
      <c r="QHT77" s="7"/>
      <c r="QHU77" s="7"/>
      <c r="QHV77" s="7"/>
      <c r="QHW77" s="7"/>
      <c r="QHX77" s="7"/>
      <c r="QHY77" s="7"/>
      <c r="QHZ77" s="7"/>
      <c r="QIA77" s="7"/>
      <c r="QIB77" s="7"/>
      <c r="QIC77" s="7"/>
      <c r="QID77" s="7"/>
      <c r="QIE77" s="7"/>
      <c r="QIF77" s="7"/>
      <c r="QIG77" s="7"/>
      <c r="QIH77" s="7"/>
      <c r="QII77" s="7"/>
      <c r="QIJ77" s="7"/>
      <c r="QIK77" s="7"/>
      <c r="QIL77" s="7"/>
      <c r="QIM77" s="7"/>
      <c r="QIN77" s="7"/>
      <c r="QIO77" s="7"/>
      <c r="QIP77" s="7"/>
      <c r="QIQ77" s="7"/>
      <c r="QIR77" s="7"/>
      <c r="QIS77" s="7"/>
      <c r="QIT77" s="7"/>
      <c r="QIU77" s="7"/>
      <c r="QIV77" s="7"/>
      <c r="QIW77" s="7"/>
      <c r="QIX77" s="7"/>
      <c r="QIY77" s="7"/>
      <c r="QIZ77" s="7"/>
      <c r="QJA77" s="7"/>
      <c r="QJB77" s="7"/>
      <c r="QJC77" s="7"/>
      <c r="QJD77" s="7"/>
      <c r="QJE77" s="7"/>
      <c r="QJF77" s="7"/>
      <c r="QJG77" s="7"/>
      <c r="QJH77" s="7"/>
      <c r="QJI77" s="7"/>
      <c r="QJJ77" s="7"/>
      <c r="QJK77" s="7"/>
      <c r="QJL77" s="7"/>
      <c r="QJM77" s="7"/>
      <c r="QJN77" s="7"/>
      <c r="QJO77" s="7"/>
      <c r="QJP77" s="7"/>
      <c r="QJQ77" s="7"/>
      <c r="QJR77" s="7"/>
      <c r="QJS77" s="7"/>
      <c r="QJT77" s="7"/>
      <c r="QJU77" s="7"/>
      <c r="QJV77" s="7"/>
      <c r="QJW77" s="7"/>
      <c r="QJX77" s="7"/>
      <c r="QJY77" s="7"/>
      <c r="QJZ77" s="7"/>
      <c r="QKA77" s="7"/>
      <c r="QKB77" s="7"/>
      <c r="QKC77" s="7"/>
      <c r="QKD77" s="7"/>
      <c r="QKE77" s="7"/>
      <c r="QKF77" s="7"/>
      <c r="QKG77" s="7"/>
      <c r="QKH77" s="7"/>
      <c r="QKI77" s="7"/>
      <c r="QKJ77" s="7"/>
      <c r="QKK77" s="7"/>
      <c r="QKL77" s="7"/>
      <c r="QKM77" s="7"/>
      <c r="QKN77" s="7"/>
      <c r="QKO77" s="7"/>
      <c r="QKP77" s="7"/>
      <c r="QKQ77" s="7"/>
      <c r="QKR77" s="7"/>
      <c r="QKS77" s="7"/>
      <c r="QKT77" s="7"/>
      <c r="QKU77" s="7"/>
      <c r="QKV77" s="7"/>
      <c r="QKW77" s="7"/>
      <c r="QKX77" s="7"/>
      <c r="QKY77" s="7"/>
      <c r="QKZ77" s="7"/>
      <c r="QLA77" s="7"/>
      <c r="QLB77" s="7"/>
      <c r="QLC77" s="7"/>
      <c r="QLD77" s="7"/>
      <c r="QLE77" s="7"/>
      <c r="QLF77" s="7"/>
      <c r="QLG77" s="7"/>
      <c r="QLH77" s="7"/>
      <c r="QLI77" s="7"/>
      <c r="QLJ77" s="7"/>
      <c r="QLK77" s="7"/>
      <c r="QLL77" s="7"/>
      <c r="QLM77" s="7"/>
      <c r="QLN77" s="7"/>
      <c r="QLO77" s="7"/>
      <c r="QLP77" s="7"/>
      <c r="QLQ77" s="7"/>
      <c r="QLR77" s="7"/>
      <c r="QLS77" s="7"/>
      <c r="QLT77" s="7"/>
      <c r="QLU77" s="7"/>
      <c r="QLV77" s="7"/>
      <c r="QLW77" s="7"/>
      <c r="QLX77" s="7"/>
      <c r="QLY77" s="7"/>
      <c r="QLZ77" s="7"/>
      <c r="QMA77" s="7"/>
      <c r="QMB77" s="7"/>
      <c r="QMC77" s="7"/>
      <c r="QMD77" s="7"/>
      <c r="QME77" s="7"/>
      <c r="QMF77" s="7"/>
      <c r="QMG77" s="7"/>
      <c r="QMH77" s="7"/>
      <c r="QMI77" s="7"/>
      <c r="QMJ77" s="7"/>
      <c r="QMK77" s="7"/>
      <c r="QML77" s="7"/>
      <c r="QMM77" s="7"/>
      <c r="QMN77" s="7"/>
      <c r="QMO77" s="7"/>
      <c r="QMP77" s="7"/>
      <c r="QMQ77" s="7"/>
      <c r="QMR77" s="7"/>
      <c r="QMS77" s="7"/>
      <c r="QMT77" s="7"/>
      <c r="QMU77" s="7"/>
      <c r="QMV77" s="7"/>
      <c r="QMW77" s="7"/>
      <c r="QMX77" s="7"/>
      <c r="QMY77" s="7"/>
      <c r="QMZ77" s="7"/>
      <c r="QNA77" s="7"/>
      <c r="QNB77" s="7"/>
      <c r="QNC77" s="7"/>
      <c r="QND77" s="7"/>
      <c r="QNE77" s="7"/>
      <c r="QNF77" s="7"/>
      <c r="QNG77" s="7"/>
      <c r="QNH77" s="7"/>
      <c r="QNI77" s="7"/>
      <c r="QNJ77" s="7"/>
      <c r="QNK77" s="7"/>
      <c r="QNL77" s="7"/>
      <c r="QNM77" s="7"/>
      <c r="QNN77" s="7"/>
      <c r="QNO77" s="7"/>
      <c r="QNP77" s="7"/>
      <c r="QNQ77" s="7"/>
      <c r="QNR77" s="7"/>
      <c r="QNS77" s="7"/>
      <c r="QNT77" s="7"/>
      <c r="QNU77" s="7"/>
      <c r="QNV77" s="7"/>
      <c r="QNW77" s="7"/>
      <c r="QNX77" s="7"/>
      <c r="QNY77" s="7"/>
      <c r="QNZ77" s="7"/>
      <c r="QOA77" s="7"/>
      <c r="QOB77" s="7"/>
      <c r="QOC77" s="7"/>
      <c r="QOD77" s="7"/>
      <c r="QOE77" s="7"/>
      <c r="QOF77" s="7"/>
      <c r="QOG77" s="7"/>
      <c r="QOH77" s="7"/>
      <c r="QOI77" s="7"/>
      <c r="QOJ77" s="7"/>
      <c r="QOK77" s="7"/>
      <c r="QOL77" s="7"/>
      <c r="QOM77" s="7"/>
      <c r="QON77" s="7"/>
      <c r="QOO77" s="7"/>
      <c r="QOP77" s="7"/>
      <c r="QOQ77" s="7"/>
      <c r="QOR77" s="7"/>
      <c r="QOS77" s="7"/>
      <c r="QOT77" s="7"/>
      <c r="QOU77" s="7"/>
      <c r="QOV77" s="7"/>
      <c r="QOW77" s="7"/>
      <c r="QOX77" s="7"/>
      <c r="QOY77" s="7"/>
      <c r="QOZ77" s="7"/>
      <c r="QPA77" s="7"/>
      <c r="QPB77" s="7"/>
      <c r="QPC77" s="7"/>
      <c r="QPD77" s="7"/>
      <c r="QPE77" s="7"/>
      <c r="QPF77" s="7"/>
      <c r="QPG77" s="7"/>
      <c r="QPH77" s="7"/>
      <c r="QPI77" s="7"/>
      <c r="QPJ77" s="7"/>
      <c r="QPK77" s="7"/>
      <c r="QPL77" s="7"/>
      <c r="QPM77" s="7"/>
      <c r="QPN77" s="7"/>
      <c r="QPO77" s="7"/>
      <c r="QPP77" s="7"/>
      <c r="QPQ77" s="7"/>
      <c r="QPR77" s="7"/>
      <c r="QPS77" s="7"/>
      <c r="QPT77" s="7"/>
      <c r="QPU77" s="7"/>
      <c r="QPV77" s="7"/>
      <c r="QPW77" s="7"/>
      <c r="QPX77" s="7"/>
      <c r="QPY77" s="7"/>
      <c r="QPZ77" s="7"/>
      <c r="QQA77" s="7"/>
      <c r="QQB77" s="7"/>
      <c r="QQC77" s="7"/>
      <c r="QQD77" s="7"/>
      <c r="QQE77" s="7"/>
      <c r="QQF77" s="7"/>
      <c r="QQG77" s="7"/>
      <c r="QQH77" s="7"/>
      <c r="QQI77" s="7"/>
      <c r="QQJ77" s="7"/>
      <c r="QQK77" s="7"/>
      <c r="QQL77" s="7"/>
      <c r="QQM77" s="7"/>
      <c r="QQN77" s="7"/>
      <c r="QQO77" s="7"/>
      <c r="QQP77" s="7"/>
      <c r="QQQ77" s="7"/>
      <c r="QQR77" s="7"/>
      <c r="QQS77" s="7"/>
      <c r="QQT77" s="7"/>
      <c r="QQU77" s="7"/>
      <c r="QQV77" s="7"/>
      <c r="QQW77" s="7"/>
      <c r="QQX77" s="7"/>
      <c r="QQY77" s="7"/>
      <c r="QQZ77" s="7"/>
      <c r="QRA77" s="7"/>
      <c r="QRB77" s="7"/>
      <c r="QRC77" s="7"/>
      <c r="QRD77" s="7"/>
      <c r="QRE77" s="7"/>
      <c r="QRF77" s="7"/>
      <c r="QRG77" s="7"/>
      <c r="QRH77" s="7"/>
      <c r="QRI77" s="7"/>
      <c r="QRJ77" s="7"/>
      <c r="QRK77" s="7"/>
      <c r="QRL77" s="7"/>
      <c r="QRM77" s="7"/>
      <c r="QRN77" s="7"/>
      <c r="QRO77" s="7"/>
      <c r="QRP77" s="7"/>
      <c r="QRQ77" s="7"/>
      <c r="QRR77" s="7"/>
      <c r="QRS77" s="7"/>
      <c r="QRT77" s="7"/>
      <c r="QRU77" s="7"/>
      <c r="QRV77" s="7"/>
      <c r="QRW77" s="7"/>
      <c r="QRX77" s="7"/>
      <c r="QRY77" s="7"/>
      <c r="QRZ77" s="7"/>
      <c r="QSA77" s="7"/>
      <c r="QSB77" s="7"/>
      <c r="QSC77" s="7"/>
      <c r="QSD77" s="7"/>
      <c r="QSE77" s="7"/>
      <c r="QSF77" s="7"/>
      <c r="QSG77" s="7"/>
      <c r="QSH77" s="7"/>
      <c r="QSI77" s="7"/>
      <c r="QSJ77" s="7"/>
      <c r="QSK77" s="7"/>
      <c r="QSL77" s="7"/>
      <c r="QSM77" s="7"/>
      <c r="QSN77" s="7"/>
      <c r="QSO77" s="7"/>
      <c r="QSP77" s="7"/>
      <c r="QSQ77" s="7"/>
      <c r="QSR77" s="7"/>
      <c r="QSS77" s="7"/>
      <c r="QST77" s="7"/>
      <c r="QSU77" s="7"/>
      <c r="QSV77" s="7"/>
      <c r="QSW77" s="7"/>
      <c r="QSX77" s="7"/>
      <c r="QSY77" s="7"/>
      <c r="QSZ77" s="7"/>
      <c r="QTA77" s="7"/>
      <c r="QTB77" s="7"/>
      <c r="QTC77" s="7"/>
      <c r="QTD77" s="7"/>
      <c r="QTE77" s="7"/>
      <c r="QTF77" s="7"/>
      <c r="QTG77" s="7"/>
      <c r="QTH77" s="7"/>
      <c r="QTI77" s="7"/>
      <c r="QTJ77" s="7"/>
      <c r="QTK77" s="7"/>
      <c r="QTL77" s="7"/>
      <c r="QTM77" s="7"/>
      <c r="QTN77" s="7"/>
      <c r="QTO77" s="7"/>
      <c r="QTP77" s="7"/>
      <c r="QTQ77" s="7"/>
      <c r="QTR77" s="7"/>
      <c r="QTS77" s="7"/>
      <c r="QTT77" s="7"/>
      <c r="QTU77" s="7"/>
      <c r="QTV77" s="7"/>
      <c r="QTW77" s="7"/>
      <c r="QTX77" s="7"/>
      <c r="QTY77" s="7"/>
      <c r="QTZ77" s="7"/>
      <c r="QUA77" s="7"/>
      <c r="QUB77" s="7"/>
      <c r="QUC77" s="7"/>
      <c r="QUD77" s="7"/>
      <c r="QUE77" s="7"/>
      <c r="QUF77" s="7"/>
      <c r="QUG77" s="7"/>
      <c r="QUH77" s="7"/>
      <c r="QUI77" s="7"/>
      <c r="QUJ77" s="7"/>
      <c r="QUK77" s="7"/>
      <c r="QUL77" s="7"/>
      <c r="QUM77" s="7"/>
      <c r="QUN77" s="7"/>
      <c r="QUO77" s="7"/>
      <c r="QUP77" s="7"/>
      <c r="QUQ77" s="7"/>
      <c r="QUR77" s="7"/>
      <c r="QUS77" s="7"/>
      <c r="QUT77" s="7"/>
      <c r="QUU77" s="7"/>
      <c r="QUV77" s="7"/>
      <c r="QUW77" s="7"/>
      <c r="QUX77" s="7"/>
      <c r="QUY77" s="7"/>
      <c r="QUZ77" s="7"/>
      <c r="QVA77" s="7"/>
      <c r="QVB77" s="7"/>
      <c r="QVC77" s="7"/>
      <c r="QVD77" s="7"/>
      <c r="QVE77" s="7"/>
      <c r="QVF77" s="7"/>
      <c r="QVG77" s="7"/>
      <c r="QVH77" s="7"/>
      <c r="QVI77" s="7"/>
      <c r="QVJ77" s="7"/>
      <c r="QVK77" s="7"/>
      <c r="QVL77" s="7"/>
      <c r="QVM77" s="7"/>
      <c r="QVN77" s="7"/>
      <c r="QVO77" s="7"/>
      <c r="QVP77" s="7"/>
      <c r="QVQ77" s="7"/>
      <c r="QVR77" s="7"/>
      <c r="QVS77" s="7"/>
      <c r="QVT77" s="7"/>
      <c r="QVU77" s="7"/>
      <c r="QVV77" s="7"/>
      <c r="QVW77" s="7"/>
      <c r="QVX77" s="7"/>
      <c r="QVY77" s="7"/>
      <c r="QVZ77" s="7"/>
      <c r="QWA77" s="7"/>
      <c r="QWB77" s="7"/>
      <c r="QWC77" s="7"/>
      <c r="QWD77" s="7"/>
      <c r="QWE77" s="7"/>
      <c r="QWF77" s="7"/>
      <c r="QWG77" s="7"/>
      <c r="QWH77" s="7"/>
      <c r="QWI77" s="7"/>
      <c r="QWJ77" s="7"/>
      <c r="QWK77" s="7"/>
      <c r="QWL77" s="7"/>
      <c r="QWM77" s="7"/>
      <c r="QWN77" s="7"/>
      <c r="QWO77" s="7"/>
      <c r="QWP77" s="7"/>
      <c r="QWQ77" s="7"/>
      <c r="QWR77" s="7"/>
      <c r="QWS77" s="7"/>
      <c r="QWT77" s="7"/>
      <c r="QWU77" s="7"/>
      <c r="QWV77" s="7"/>
      <c r="QWW77" s="7"/>
      <c r="QWX77" s="7"/>
      <c r="QWY77" s="7"/>
      <c r="QWZ77" s="7"/>
      <c r="QXA77" s="7"/>
      <c r="QXB77" s="7"/>
      <c r="QXC77" s="7"/>
      <c r="QXD77" s="7"/>
      <c r="QXE77" s="7"/>
      <c r="QXF77" s="7"/>
      <c r="QXG77" s="7"/>
      <c r="QXH77" s="7"/>
      <c r="QXI77" s="7"/>
      <c r="QXJ77" s="7"/>
      <c r="QXK77" s="7"/>
      <c r="QXL77" s="7"/>
      <c r="QXM77" s="7"/>
      <c r="QXN77" s="7"/>
      <c r="QXO77" s="7"/>
      <c r="QXP77" s="7"/>
      <c r="QXQ77" s="7"/>
      <c r="QXR77" s="7"/>
      <c r="QXS77" s="7"/>
      <c r="QXT77" s="7"/>
      <c r="QXU77" s="7"/>
      <c r="QXV77" s="7"/>
      <c r="QXW77" s="7"/>
      <c r="QXX77" s="7"/>
      <c r="QXY77" s="7"/>
      <c r="QXZ77" s="7"/>
      <c r="QYA77" s="7"/>
      <c r="QYB77" s="7"/>
      <c r="QYC77" s="7"/>
      <c r="QYD77" s="7"/>
      <c r="QYE77" s="7"/>
      <c r="QYF77" s="7"/>
      <c r="QYG77" s="7"/>
      <c r="QYH77" s="7"/>
      <c r="QYI77" s="7"/>
      <c r="QYJ77" s="7"/>
      <c r="QYK77" s="7"/>
      <c r="QYL77" s="7"/>
      <c r="QYM77" s="7"/>
      <c r="QYN77" s="7"/>
      <c r="QYO77" s="7"/>
      <c r="QYP77" s="7"/>
      <c r="QYQ77" s="7"/>
      <c r="QYR77" s="7"/>
      <c r="QYS77" s="7"/>
      <c r="QYT77" s="7"/>
      <c r="QYU77" s="7"/>
      <c r="QYV77" s="7"/>
      <c r="QYW77" s="7"/>
      <c r="QYX77" s="7"/>
      <c r="QYY77" s="7"/>
      <c r="QYZ77" s="7"/>
      <c r="QZA77" s="7"/>
      <c r="QZB77" s="7"/>
      <c r="QZC77" s="7"/>
      <c r="QZD77" s="7"/>
      <c r="QZE77" s="7"/>
      <c r="QZF77" s="7"/>
      <c r="QZG77" s="7"/>
      <c r="QZH77" s="7"/>
      <c r="QZI77" s="7"/>
      <c r="QZJ77" s="7"/>
      <c r="QZK77" s="7"/>
      <c r="QZL77" s="7"/>
      <c r="QZM77" s="7"/>
      <c r="QZN77" s="7"/>
      <c r="QZO77" s="7"/>
      <c r="QZP77" s="7"/>
      <c r="QZQ77" s="7"/>
      <c r="QZR77" s="7"/>
      <c r="QZS77" s="7"/>
      <c r="QZT77" s="7"/>
      <c r="QZU77" s="7"/>
      <c r="QZV77" s="7"/>
      <c r="QZW77" s="7"/>
      <c r="QZX77" s="7"/>
      <c r="QZY77" s="7"/>
      <c r="QZZ77" s="7"/>
      <c r="RAA77" s="7"/>
      <c r="RAB77" s="7"/>
      <c r="RAC77" s="7"/>
      <c r="RAD77" s="7"/>
      <c r="RAE77" s="7"/>
      <c r="RAF77" s="7"/>
      <c r="RAG77" s="7"/>
      <c r="RAH77" s="7"/>
      <c r="RAI77" s="7"/>
      <c r="RAJ77" s="7"/>
      <c r="RAK77" s="7"/>
      <c r="RAL77" s="7"/>
      <c r="RAM77" s="7"/>
      <c r="RAN77" s="7"/>
      <c r="RAO77" s="7"/>
      <c r="RAP77" s="7"/>
      <c r="RAQ77" s="7"/>
      <c r="RAR77" s="7"/>
      <c r="RAS77" s="7"/>
      <c r="RAT77" s="7"/>
      <c r="RAU77" s="7"/>
      <c r="RAV77" s="7"/>
      <c r="RAW77" s="7"/>
      <c r="RAX77" s="7"/>
      <c r="RAY77" s="7"/>
      <c r="RAZ77" s="7"/>
      <c r="RBA77" s="7"/>
      <c r="RBB77" s="7"/>
      <c r="RBC77" s="7"/>
      <c r="RBD77" s="7"/>
      <c r="RBE77" s="7"/>
      <c r="RBF77" s="7"/>
      <c r="RBG77" s="7"/>
      <c r="RBH77" s="7"/>
      <c r="RBI77" s="7"/>
      <c r="RBJ77" s="7"/>
      <c r="RBK77" s="7"/>
      <c r="RBL77" s="7"/>
      <c r="RBM77" s="7"/>
      <c r="RBN77" s="7"/>
      <c r="RBO77" s="7"/>
      <c r="RBP77" s="7"/>
      <c r="RBQ77" s="7"/>
      <c r="RBR77" s="7"/>
      <c r="RBS77" s="7"/>
      <c r="RBT77" s="7"/>
      <c r="RBU77" s="7"/>
      <c r="RBV77" s="7"/>
      <c r="RBW77" s="7"/>
      <c r="RBX77" s="7"/>
      <c r="RBY77" s="7"/>
      <c r="RBZ77" s="7"/>
      <c r="RCA77" s="7"/>
      <c r="RCB77" s="7"/>
      <c r="RCC77" s="7"/>
      <c r="RCD77" s="7"/>
      <c r="RCE77" s="7"/>
      <c r="RCF77" s="7"/>
      <c r="RCG77" s="7"/>
      <c r="RCH77" s="7"/>
      <c r="RCI77" s="7"/>
      <c r="RCJ77" s="7"/>
      <c r="RCK77" s="7"/>
      <c r="RCL77" s="7"/>
      <c r="RCM77" s="7"/>
      <c r="RCN77" s="7"/>
      <c r="RCO77" s="7"/>
      <c r="RCP77" s="7"/>
      <c r="RCQ77" s="7"/>
      <c r="RCR77" s="7"/>
      <c r="RCS77" s="7"/>
      <c r="RCT77" s="7"/>
      <c r="RCU77" s="7"/>
      <c r="RCV77" s="7"/>
      <c r="RCW77" s="7"/>
      <c r="RCX77" s="7"/>
      <c r="RCY77" s="7"/>
      <c r="RCZ77" s="7"/>
      <c r="RDA77" s="7"/>
      <c r="RDB77" s="7"/>
      <c r="RDC77" s="7"/>
      <c r="RDD77" s="7"/>
      <c r="RDE77" s="7"/>
      <c r="RDF77" s="7"/>
      <c r="RDG77" s="7"/>
      <c r="RDH77" s="7"/>
      <c r="RDI77" s="7"/>
      <c r="RDJ77" s="7"/>
      <c r="RDK77" s="7"/>
      <c r="RDL77" s="7"/>
      <c r="RDM77" s="7"/>
      <c r="RDN77" s="7"/>
      <c r="RDO77" s="7"/>
      <c r="RDP77" s="7"/>
      <c r="RDQ77" s="7"/>
      <c r="RDR77" s="7"/>
      <c r="RDS77" s="7"/>
      <c r="RDT77" s="7"/>
      <c r="RDU77" s="7"/>
      <c r="RDV77" s="7"/>
      <c r="RDW77" s="7"/>
      <c r="RDX77" s="7"/>
      <c r="RDY77" s="7"/>
      <c r="RDZ77" s="7"/>
      <c r="REA77" s="7"/>
      <c r="REB77" s="7"/>
      <c r="REC77" s="7"/>
      <c r="RED77" s="7"/>
      <c r="REE77" s="7"/>
      <c r="REF77" s="7"/>
      <c r="REG77" s="7"/>
      <c r="REH77" s="7"/>
      <c r="REI77" s="7"/>
      <c r="REJ77" s="7"/>
      <c r="REK77" s="7"/>
      <c r="REL77" s="7"/>
      <c r="REM77" s="7"/>
      <c r="REN77" s="7"/>
      <c r="REO77" s="7"/>
      <c r="REP77" s="7"/>
      <c r="REQ77" s="7"/>
      <c r="RER77" s="7"/>
      <c r="RES77" s="7"/>
      <c r="RET77" s="7"/>
      <c r="REU77" s="7"/>
      <c r="REV77" s="7"/>
      <c r="REW77" s="7"/>
      <c r="REX77" s="7"/>
      <c r="REY77" s="7"/>
      <c r="REZ77" s="7"/>
      <c r="RFA77" s="7"/>
      <c r="RFB77" s="7"/>
      <c r="RFC77" s="7"/>
      <c r="RFD77" s="7"/>
      <c r="RFE77" s="7"/>
      <c r="RFF77" s="7"/>
      <c r="RFG77" s="7"/>
      <c r="RFH77" s="7"/>
      <c r="RFI77" s="7"/>
      <c r="RFJ77" s="7"/>
      <c r="RFK77" s="7"/>
      <c r="RFL77" s="7"/>
      <c r="RFM77" s="7"/>
      <c r="RFN77" s="7"/>
      <c r="RFO77" s="7"/>
      <c r="RFP77" s="7"/>
      <c r="RFQ77" s="7"/>
      <c r="RFR77" s="7"/>
      <c r="RFS77" s="7"/>
      <c r="RFT77" s="7"/>
      <c r="RFU77" s="7"/>
      <c r="RFV77" s="7"/>
      <c r="RFW77" s="7"/>
      <c r="RFX77" s="7"/>
      <c r="RFY77" s="7"/>
      <c r="RFZ77" s="7"/>
      <c r="RGA77" s="7"/>
      <c r="RGB77" s="7"/>
      <c r="RGC77" s="7"/>
      <c r="RGD77" s="7"/>
      <c r="RGE77" s="7"/>
      <c r="RGF77" s="7"/>
      <c r="RGG77" s="7"/>
      <c r="RGH77" s="7"/>
      <c r="RGI77" s="7"/>
      <c r="RGJ77" s="7"/>
      <c r="RGK77" s="7"/>
      <c r="RGL77" s="7"/>
      <c r="RGM77" s="7"/>
      <c r="RGN77" s="7"/>
      <c r="RGO77" s="7"/>
      <c r="RGP77" s="7"/>
      <c r="RGQ77" s="7"/>
      <c r="RGR77" s="7"/>
      <c r="RGS77" s="7"/>
      <c r="RGT77" s="7"/>
      <c r="RGU77" s="7"/>
      <c r="RGV77" s="7"/>
      <c r="RGW77" s="7"/>
      <c r="RGX77" s="7"/>
      <c r="RGY77" s="7"/>
      <c r="RGZ77" s="7"/>
      <c r="RHA77" s="7"/>
      <c r="RHB77" s="7"/>
      <c r="RHC77" s="7"/>
      <c r="RHD77" s="7"/>
      <c r="RHE77" s="7"/>
      <c r="RHF77" s="7"/>
      <c r="RHG77" s="7"/>
      <c r="RHH77" s="7"/>
      <c r="RHI77" s="7"/>
      <c r="RHJ77" s="7"/>
      <c r="RHK77" s="7"/>
      <c r="RHL77" s="7"/>
      <c r="RHM77" s="7"/>
      <c r="RHN77" s="7"/>
      <c r="RHO77" s="7"/>
      <c r="RHP77" s="7"/>
      <c r="RHQ77" s="7"/>
      <c r="RHR77" s="7"/>
      <c r="RHS77" s="7"/>
      <c r="RHT77" s="7"/>
      <c r="RHU77" s="7"/>
      <c r="RHV77" s="7"/>
      <c r="RHW77" s="7"/>
      <c r="RHX77" s="7"/>
      <c r="RHY77" s="7"/>
      <c r="RHZ77" s="7"/>
      <c r="RIA77" s="7"/>
      <c r="RIB77" s="7"/>
      <c r="RIC77" s="7"/>
      <c r="RID77" s="7"/>
      <c r="RIE77" s="7"/>
      <c r="RIF77" s="7"/>
      <c r="RIG77" s="7"/>
      <c r="RIH77" s="7"/>
      <c r="RII77" s="7"/>
      <c r="RIJ77" s="7"/>
      <c r="RIK77" s="7"/>
      <c r="RIL77" s="7"/>
      <c r="RIM77" s="7"/>
      <c r="RIN77" s="7"/>
      <c r="RIO77" s="7"/>
      <c r="RIP77" s="7"/>
      <c r="RIQ77" s="7"/>
      <c r="RIR77" s="7"/>
      <c r="RIS77" s="7"/>
      <c r="RIT77" s="7"/>
      <c r="RIU77" s="7"/>
      <c r="RIV77" s="7"/>
      <c r="RIW77" s="7"/>
      <c r="RIX77" s="7"/>
      <c r="RIY77" s="7"/>
      <c r="RIZ77" s="7"/>
      <c r="RJA77" s="7"/>
      <c r="RJB77" s="7"/>
      <c r="RJC77" s="7"/>
      <c r="RJD77" s="7"/>
      <c r="RJE77" s="7"/>
      <c r="RJF77" s="7"/>
      <c r="RJG77" s="7"/>
      <c r="RJH77" s="7"/>
      <c r="RJI77" s="7"/>
      <c r="RJJ77" s="7"/>
      <c r="RJK77" s="7"/>
      <c r="RJL77" s="7"/>
      <c r="RJM77" s="7"/>
      <c r="RJN77" s="7"/>
      <c r="RJO77" s="7"/>
      <c r="RJP77" s="7"/>
      <c r="RJQ77" s="7"/>
      <c r="RJR77" s="7"/>
      <c r="RJS77" s="7"/>
      <c r="RJT77" s="7"/>
      <c r="RJU77" s="7"/>
      <c r="RJV77" s="7"/>
      <c r="RJW77" s="7"/>
      <c r="RJX77" s="7"/>
      <c r="RJY77" s="7"/>
      <c r="RJZ77" s="7"/>
      <c r="RKA77" s="7"/>
      <c r="RKB77" s="7"/>
      <c r="RKC77" s="7"/>
      <c r="RKD77" s="7"/>
      <c r="RKE77" s="7"/>
      <c r="RKF77" s="7"/>
      <c r="RKG77" s="7"/>
      <c r="RKH77" s="7"/>
      <c r="RKI77" s="7"/>
      <c r="RKJ77" s="7"/>
      <c r="RKK77" s="7"/>
      <c r="RKL77" s="7"/>
      <c r="RKM77" s="7"/>
      <c r="RKN77" s="7"/>
      <c r="RKO77" s="7"/>
      <c r="RKP77" s="7"/>
      <c r="RKQ77" s="7"/>
      <c r="RKR77" s="7"/>
      <c r="RKS77" s="7"/>
      <c r="RKT77" s="7"/>
      <c r="RKU77" s="7"/>
      <c r="RKV77" s="7"/>
      <c r="RKW77" s="7"/>
      <c r="RKX77" s="7"/>
      <c r="RKY77" s="7"/>
      <c r="RKZ77" s="7"/>
      <c r="RLA77" s="7"/>
      <c r="RLB77" s="7"/>
      <c r="RLC77" s="7"/>
      <c r="RLD77" s="7"/>
      <c r="RLE77" s="7"/>
      <c r="RLF77" s="7"/>
      <c r="RLG77" s="7"/>
      <c r="RLH77" s="7"/>
      <c r="RLI77" s="7"/>
      <c r="RLJ77" s="7"/>
      <c r="RLK77" s="7"/>
      <c r="RLL77" s="7"/>
      <c r="RLM77" s="7"/>
      <c r="RLN77" s="7"/>
      <c r="RLO77" s="7"/>
      <c r="RLP77" s="7"/>
      <c r="RLQ77" s="7"/>
      <c r="RLR77" s="7"/>
      <c r="RLS77" s="7"/>
      <c r="RLT77" s="7"/>
      <c r="RLU77" s="7"/>
      <c r="RLV77" s="7"/>
      <c r="RLW77" s="7"/>
      <c r="RLX77" s="7"/>
      <c r="RLY77" s="7"/>
      <c r="RLZ77" s="7"/>
      <c r="RMA77" s="7"/>
      <c r="RMB77" s="7"/>
      <c r="RMC77" s="7"/>
      <c r="RMD77" s="7"/>
      <c r="RME77" s="7"/>
      <c r="RMF77" s="7"/>
      <c r="RMG77" s="7"/>
      <c r="RMH77" s="7"/>
      <c r="RMI77" s="7"/>
      <c r="RMJ77" s="7"/>
      <c r="RMK77" s="7"/>
      <c r="RML77" s="7"/>
      <c r="RMM77" s="7"/>
      <c r="RMN77" s="7"/>
      <c r="RMO77" s="7"/>
      <c r="RMP77" s="7"/>
      <c r="RMQ77" s="7"/>
      <c r="RMR77" s="7"/>
      <c r="RMS77" s="7"/>
      <c r="RMT77" s="7"/>
      <c r="RMU77" s="7"/>
      <c r="RMV77" s="7"/>
      <c r="RMW77" s="7"/>
      <c r="RMX77" s="7"/>
      <c r="RMY77" s="7"/>
      <c r="RMZ77" s="7"/>
      <c r="RNA77" s="7"/>
      <c r="RNB77" s="7"/>
      <c r="RNC77" s="7"/>
      <c r="RND77" s="7"/>
      <c r="RNE77" s="7"/>
      <c r="RNF77" s="7"/>
      <c r="RNG77" s="7"/>
      <c r="RNH77" s="7"/>
      <c r="RNI77" s="7"/>
      <c r="RNJ77" s="7"/>
      <c r="RNK77" s="7"/>
      <c r="RNL77" s="7"/>
      <c r="RNM77" s="7"/>
      <c r="RNN77" s="7"/>
      <c r="RNO77" s="7"/>
      <c r="RNP77" s="7"/>
      <c r="RNQ77" s="7"/>
      <c r="RNR77" s="7"/>
      <c r="RNS77" s="7"/>
      <c r="RNT77" s="7"/>
      <c r="RNU77" s="7"/>
      <c r="RNV77" s="7"/>
      <c r="RNW77" s="7"/>
      <c r="RNX77" s="7"/>
      <c r="RNY77" s="7"/>
      <c r="RNZ77" s="7"/>
      <c r="ROA77" s="7"/>
      <c r="ROB77" s="7"/>
      <c r="ROC77" s="7"/>
      <c r="ROD77" s="7"/>
      <c r="ROE77" s="7"/>
      <c r="ROF77" s="7"/>
      <c r="ROG77" s="7"/>
      <c r="ROH77" s="7"/>
      <c r="ROI77" s="7"/>
      <c r="ROJ77" s="7"/>
      <c r="ROK77" s="7"/>
      <c r="ROL77" s="7"/>
      <c r="ROM77" s="7"/>
      <c r="RON77" s="7"/>
      <c r="ROO77" s="7"/>
      <c r="ROP77" s="7"/>
      <c r="ROQ77" s="7"/>
      <c r="ROR77" s="7"/>
      <c r="ROS77" s="7"/>
      <c r="ROT77" s="7"/>
      <c r="ROU77" s="7"/>
      <c r="ROV77" s="7"/>
      <c r="ROW77" s="7"/>
      <c r="ROX77" s="7"/>
      <c r="ROY77" s="7"/>
      <c r="ROZ77" s="7"/>
      <c r="RPA77" s="7"/>
      <c r="RPB77" s="7"/>
      <c r="RPC77" s="7"/>
      <c r="RPD77" s="7"/>
      <c r="RPE77" s="7"/>
      <c r="RPF77" s="7"/>
      <c r="RPG77" s="7"/>
      <c r="RPH77" s="7"/>
      <c r="RPI77" s="7"/>
      <c r="RPJ77" s="7"/>
      <c r="RPK77" s="7"/>
      <c r="RPL77" s="7"/>
      <c r="RPM77" s="7"/>
      <c r="RPN77" s="7"/>
      <c r="RPO77" s="7"/>
      <c r="RPP77" s="7"/>
      <c r="RPQ77" s="7"/>
      <c r="RPR77" s="7"/>
      <c r="RPS77" s="7"/>
      <c r="RPT77" s="7"/>
      <c r="RPU77" s="7"/>
      <c r="RPV77" s="7"/>
      <c r="RPW77" s="7"/>
      <c r="RPX77" s="7"/>
      <c r="RPY77" s="7"/>
      <c r="RPZ77" s="7"/>
      <c r="RQA77" s="7"/>
      <c r="RQB77" s="7"/>
      <c r="RQC77" s="7"/>
      <c r="RQD77" s="7"/>
      <c r="RQE77" s="7"/>
      <c r="RQF77" s="7"/>
      <c r="RQG77" s="7"/>
      <c r="RQH77" s="7"/>
      <c r="RQI77" s="7"/>
      <c r="RQJ77" s="7"/>
      <c r="RQK77" s="7"/>
      <c r="RQL77" s="7"/>
      <c r="RQM77" s="7"/>
      <c r="RQN77" s="7"/>
      <c r="RQO77" s="7"/>
      <c r="RQP77" s="7"/>
      <c r="RQQ77" s="7"/>
      <c r="RQR77" s="7"/>
      <c r="RQS77" s="7"/>
      <c r="RQT77" s="7"/>
      <c r="RQU77" s="7"/>
      <c r="RQV77" s="7"/>
      <c r="RQW77" s="7"/>
      <c r="RQX77" s="7"/>
      <c r="RQY77" s="7"/>
      <c r="RQZ77" s="7"/>
      <c r="RRA77" s="7"/>
      <c r="RRB77" s="7"/>
      <c r="RRC77" s="7"/>
      <c r="RRD77" s="7"/>
      <c r="RRE77" s="7"/>
      <c r="RRF77" s="7"/>
      <c r="RRG77" s="7"/>
      <c r="RRH77" s="7"/>
      <c r="RRI77" s="7"/>
      <c r="RRJ77" s="7"/>
      <c r="RRK77" s="7"/>
      <c r="RRL77" s="7"/>
      <c r="RRM77" s="7"/>
      <c r="RRN77" s="7"/>
      <c r="RRO77" s="7"/>
      <c r="RRP77" s="7"/>
      <c r="RRQ77" s="7"/>
      <c r="RRR77" s="7"/>
      <c r="RRS77" s="7"/>
      <c r="RRT77" s="7"/>
      <c r="RRU77" s="7"/>
      <c r="RRV77" s="7"/>
      <c r="RRW77" s="7"/>
      <c r="RRX77" s="7"/>
      <c r="RRY77" s="7"/>
      <c r="RRZ77" s="7"/>
      <c r="RSA77" s="7"/>
      <c r="RSB77" s="7"/>
      <c r="RSC77" s="7"/>
      <c r="RSD77" s="7"/>
      <c r="RSE77" s="7"/>
      <c r="RSF77" s="7"/>
      <c r="RSG77" s="7"/>
      <c r="RSH77" s="7"/>
      <c r="RSI77" s="7"/>
      <c r="RSJ77" s="7"/>
      <c r="RSK77" s="7"/>
      <c r="RSL77" s="7"/>
      <c r="RSM77" s="7"/>
      <c r="RSN77" s="7"/>
      <c r="RSO77" s="7"/>
      <c r="RSP77" s="7"/>
      <c r="RSQ77" s="7"/>
      <c r="RSR77" s="7"/>
      <c r="RSS77" s="7"/>
      <c r="RST77" s="7"/>
      <c r="RSU77" s="7"/>
      <c r="RSV77" s="7"/>
      <c r="RSW77" s="7"/>
      <c r="RSX77" s="7"/>
      <c r="RSY77" s="7"/>
      <c r="RSZ77" s="7"/>
      <c r="RTA77" s="7"/>
      <c r="RTB77" s="7"/>
      <c r="RTC77" s="7"/>
      <c r="RTD77" s="7"/>
      <c r="RTE77" s="7"/>
      <c r="RTF77" s="7"/>
      <c r="RTG77" s="7"/>
      <c r="RTH77" s="7"/>
      <c r="RTI77" s="7"/>
      <c r="RTJ77" s="7"/>
      <c r="RTK77" s="7"/>
      <c r="RTL77" s="7"/>
      <c r="RTM77" s="7"/>
      <c r="RTN77" s="7"/>
      <c r="RTO77" s="7"/>
      <c r="RTP77" s="7"/>
      <c r="RTQ77" s="7"/>
      <c r="RTR77" s="7"/>
      <c r="RTS77" s="7"/>
      <c r="RTT77" s="7"/>
      <c r="RTU77" s="7"/>
      <c r="RTV77" s="7"/>
      <c r="RTW77" s="7"/>
      <c r="RTX77" s="7"/>
      <c r="RTY77" s="7"/>
      <c r="RTZ77" s="7"/>
      <c r="RUA77" s="7"/>
      <c r="RUB77" s="7"/>
      <c r="RUC77" s="7"/>
      <c r="RUD77" s="7"/>
      <c r="RUE77" s="7"/>
      <c r="RUF77" s="7"/>
      <c r="RUG77" s="7"/>
      <c r="RUH77" s="7"/>
      <c r="RUI77" s="7"/>
      <c r="RUJ77" s="7"/>
      <c r="RUK77" s="7"/>
      <c r="RUL77" s="7"/>
      <c r="RUM77" s="7"/>
      <c r="RUN77" s="7"/>
      <c r="RUO77" s="7"/>
      <c r="RUP77" s="7"/>
      <c r="RUQ77" s="7"/>
      <c r="RUR77" s="7"/>
      <c r="RUS77" s="7"/>
      <c r="RUT77" s="7"/>
      <c r="RUU77" s="7"/>
      <c r="RUV77" s="7"/>
      <c r="RUW77" s="7"/>
      <c r="RUX77" s="7"/>
      <c r="RUY77" s="7"/>
      <c r="RUZ77" s="7"/>
      <c r="RVA77" s="7"/>
      <c r="RVB77" s="7"/>
      <c r="RVC77" s="7"/>
      <c r="RVD77" s="7"/>
      <c r="RVE77" s="7"/>
      <c r="RVF77" s="7"/>
      <c r="RVG77" s="7"/>
      <c r="RVH77" s="7"/>
      <c r="RVI77" s="7"/>
      <c r="RVJ77" s="7"/>
      <c r="RVK77" s="7"/>
      <c r="RVL77" s="7"/>
      <c r="RVM77" s="7"/>
      <c r="RVN77" s="7"/>
      <c r="RVO77" s="7"/>
      <c r="RVP77" s="7"/>
      <c r="RVQ77" s="7"/>
      <c r="RVR77" s="7"/>
      <c r="RVS77" s="7"/>
      <c r="RVT77" s="7"/>
      <c r="RVU77" s="7"/>
      <c r="RVV77" s="7"/>
      <c r="RVW77" s="7"/>
      <c r="RVX77" s="7"/>
      <c r="RVY77" s="7"/>
      <c r="RVZ77" s="7"/>
      <c r="RWA77" s="7"/>
      <c r="RWB77" s="7"/>
      <c r="RWC77" s="7"/>
      <c r="RWD77" s="7"/>
      <c r="RWE77" s="7"/>
      <c r="RWF77" s="7"/>
      <c r="RWG77" s="7"/>
      <c r="RWH77" s="7"/>
      <c r="RWI77" s="7"/>
      <c r="RWJ77" s="7"/>
      <c r="RWK77" s="7"/>
      <c r="RWL77" s="7"/>
      <c r="RWM77" s="7"/>
      <c r="RWN77" s="7"/>
      <c r="RWO77" s="7"/>
      <c r="RWP77" s="7"/>
      <c r="RWQ77" s="7"/>
      <c r="RWR77" s="7"/>
      <c r="RWS77" s="7"/>
      <c r="RWT77" s="7"/>
      <c r="RWU77" s="7"/>
      <c r="RWV77" s="7"/>
      <c r="RWW77" s="7"/>
      <c r="RWX77" s="7"/>
      <c r="RWY77" s="7"/>
      <c r="RWZ77" s="7"/>
      <c r="RXA77" s="7"/>
      <c r="RXB77" s="7"/>
      <c r="RXC77" s="7"/>
      <c r="RXD77" s="7"/>
      <c r="RXE77" s="7"/>
      <c r="RXF77" s="7"/>
      <c r="RXG77" s="7"/>
      <c r="RXH77" s="7"/>
      <c r="RXI77" s="7"/>
      <c r="RXJ77" s="7"/>
      <c r="RXK77" s="7"/>
      <c r="RXL77" s="7"/>
      <c r="RXM77" s="7"/>
      <c r="RXN77" s="7"/>
      <c r="RXO77" s="7"/>
      <c r="RXP77" s="7"/>
      <c r="RXQ77" s="7"/>
      <c r="RXR77" s="7"/>
      <c r="RXS77" s="7"/>
      <c r="RXT77" s="7"/>
      <c r="RXU77" s="7"/>
      <c r="RXV77" s="7"/>
      <c r="RXW77" s="7"/>
      <c r="RXX77" s="7"/>
      <c r="RXY77" s="7"/>
      <c r="RXZ77" s="7"/>
      <c r="RYA77" s="7"/>
      <c r="RYB77" s="7"/>
      <c r="RYC77" s="7"/>
      <c r="RYD77" s="7"/>
      <c r="RYE77" s="7"/>
      <c r="RYF77" s="7"/>
      <c r="RYG77" s="7"/>
      <c r="RYH77" s="7"/>
      <c r="RYI77" s="7"/>
      <c r="RYJ77" s="7"/>
      <c r="RYK77" s="7"/>
      <c r="RYL77" s="7"/>
      <c r="RYM77" s="7"/>
      <c r="RYN77" s="7"/>
      <c r="RYO77" s="7"/>
      <c r="RYP77" s="7"/>
      <c r="RYQ77" s="7"/>
      <c r="RYR77" s="7"/>
      <c r="RYS77" s="7"/>
      <c r="RYT77" s="7"/>
      <c r="RYU77" s="7"/>
      <c r="RYV77" s="7"/>
      <c r="RYW77" s="7"/>
      <c r="RYX77" s="7"/>
      <c r="RYY77" s="7"/>
      <c r="RYZ77" s="7"/>
      <c r="RZA77" s="7"/>
      <c r="RZB77" s="7"/>
      <c r="RZC77" s="7"/>
      <c r="RZD77" s="7"/>
      <c r="RZE77" s="7"/>
      <c r="RZF77" s="7"/>
      <c r="RZG77" s="7"/>
      <c r="RZH77" s="7"/>
      <c r="RZI77" s="7"/>
      <c r="RZJ77" s="7"/>
      <c r="RZK77" s="7"/>
      <c r="RZL77" s="7"/>
      <c r="RZM77" s="7"/>
      <c r="RZN77" s="7"/>
      <c r="RZO77" s="7"/>
      <c r="RZP77" s="7"/>
      <c r="RZQ77" s="7"/>
      <c r="RZR77" s="7"/>
      <c r="RZS77" s="7"/>
      <c r="RZT77" s="7"/>
      <c r="RZU77" s="7"/>
      <c r="RZV77" s="7"/>
      <c r="RZW77" s="7"/>
      <c r="RZX77" s="7"/>
      <c r="RZY77" s="7"/>
      <c r="RZZ77" s="7"/>
      <c r="SAA77" s="7"/>
      <c r="SAB77" s="7"/>
      <c r="SAC77" s="7"/>
      <c r="SAD77" s="7"/>
      <c r="SAE77" s="7"/>
      <c r="SAF77" s="7"/>
      <c r="SAG77" s="7"/>
      <c r="SAH77" s="7"/>
      <c r="SAI77" s="7"/>
      <c r="SAJ77" s="7"/>
      <c r="SAK77" s="7"/>
      <c r="SAL77" s="7"/>
      <c r="SAM77" s="7"/>
      <c r="SAN77" s="7"/>
      <c r="SAO77" s="7"/>
      <c r="SAP77" s="7"/>
      <c r="SAQ77" s="7"/>
      <c r="SAR77" s="7"/>
      <c r="SAS77" s="7"/>
      <c r="SAT77" s="7"/>
      <c r="SAU77" s="7"/>
      <c r="SAV77" s="7"/>
      <c r="SAW77" s="7"/>
      <c r="SAX77" s="7"/>
      <c r="SAY77" s="7"/>
      <c r="SAZ77" s="7"/>
      <c r="SBA77" s="7"/>
      <c r="SBB77" s="7"/>
      <c r="SBC77" s="7"/>
      <c r="SBD77" s="7"/>
      <c r="SBE77" s="7"/>
      <c r="SBF77" s="7"/>
      <c r="SBG77" s="7"/>
      <c r="SBH77" s="7"/>
      <c r="SBI77" s="7"/>
      <c r="SBJ77" s="7"/>
      <c r="SBK77" s="7"/>
      <c r="SBL77" s="7"/>
      <c r="SBM77" s="7"/>
      <c r="SBN77" s="7"/>
      <c r="SBO77" s="7"/>
      <c r="SBP77" s="7"/>
      <c r="SBQ77" s="7"/>
      <c r="SBR77" s="7"/>
      <c r="SBS77" s="7"/>
      <c r="SBT77" s="7"/>
      <c r="SBU77" s="7"/>
      <c r="SBV77" s="7"/>
      <c r="SBW77" s="7"/>
      <c r="SBX77" s="7"/>
      <c r="SBY77" s="7"/>
      <c r="SBZ77" s="7"/>
      <c r="SCA77" s="7"/>
      <c r="SCB77" s="7"/>
      <c r="SCC77" s="7"/>
      <c r="SCD77" s="7"/>
      <c r="SCE77" s="7"/>
      <c r="SCF77" s="7"/>
      <c r="SCG77" s="7"/>
      <c r="SCH77" s="7"/>
      <c r="SCI77" s="7"/>
      <c r="SCJ77" s="7"/>
      <c r="SCK77" s="7"/>
      <c r="SCL77" s="7"/>
      <c r="SCM77" s="7"/>
      <c r="SCN77" s="7"/>
      <c r="SCO77" s="7"/>
      <c r="SCP77" s="7"/>
      <c r="SCQ77" s="7"/>
      <c r="SCR77" s="7"/>
      <c r="SCS77" s="7"/>
      <c r="SCT77" s="7"/>
      <c r="SCU77" s="7"/>
      <c r="SCV77" s="7"/>
      <c r="SCW77" s="7"/>
      <c r="SCX77" s="7"/>
      <c r="SCY77" s="7"/>
      <c r="SCZ77" s="7"/>
      <c r="SDA77" s="7"/>
      <c r="SDB77" s="7"/>
      <c r="SDC77" s="7"/>
      <c r="SDD77" s="7"/>
      <c r="SDE77" s="7"/>
      <c r="SDF77" s="7"/>
      <c r="SDG77" s="7"/>
      <c r="SDH77" s="7"/>
      <c r="SDI77" s="7"/>
      <c r="SDJ77" s="7"/>
      <c r="SDK77" s="7"/>
      <c r="SDL77" s="7"/>
      <c r="SDM77" s="7"/>
      <c r="SDN77" s="7"/>
      <c r="SDO77" s="7"/>
      <c r="SDP77" s="7"/>
      <c r="SDQ77" s="7"/>
      <c r="SDR77" s="7"/>
      <c r="SDS77" s="7"/>
      <c r="SDT77" s="7"/>
      <c r="SDU77" s="7"/>
      <c r="SDV77" s="7"/>
      <c r="SDW77" s="7"/>
      <c r="SDX77" s="7"/>
      <c r="SDY77" s="7"/>
      <c r="SDZ77" s="7"/>
      <c r="SEA77" s="7"/>
      <c r="SEB77" s="7"/>
      <c r="SEC77" s="7"/>
      <c r="SED77" s="7"/>
      <c r="SEE77" s="7"/>
      <c r="SEF77" s="7"/>
      <c r="SEG77" s="7"/>
      <c r="SEH77" s="7"/>
      <c r="SEI77" s="7"/>
      <c r="SEJ77" s="7"/>
      <c r="SEK77" s="7"/>
      <c r="SEL77" s="7"/>
      <c r="SEM77" s="7"/>
      <c r="SEN77" s="7"/>
      <c r="SEO77" s="7"/>
      <c r="SEP77" s="7"/>
      <c r="SEQ77" s="7"/>
      <c r="SER77" s="7"/>
      <c r="SES77" s="7"/>
      <c r="SET77" s="7"/>
      <c r="SEU77" s="7"/>
      <c r="SEV77" s="7"/>
      <c r="SEW77" s="7"/>
      <c r="SEX77" s="7"/>
      <c r="SEY77" s="7"/>
      <c r="SEZ77" s="7"/>
      <c r="SFA77" s="7"/>
      <c r="SFB77" s="7"/>
      <c r="SFC77" s="7"/>
      <c r="SFD77" s="7"/>
      <c r="SFE77" s="7"/>
      <c r="SFF77" s="7"/>
      <c r="SFG77" s="7"/>
      <c r="SFH77" s="7"/>
      <c r="SFI77" s="7"/>
      <c r="SFJ77" s="7"/>
      <c r="SFK77" s="7"/>
      <c r="SFL77" s="7"/>
      <c r="SFM77" s="7"/>
      <c r="SFN77" s="7"/>
      <c r="SFO77" s="7"/>
      <c r="SFP77" s="7"/>
      <c r="SFQ77" s="7"/>
      <c r="SFR77" s="7"/>
      <c r="SFS77" s="7"/>
      <c r="SFT77" s="7"/>
      <c r="SFU77" s="7"/>
      <c r="SFV77" s="7"/>
      <c r="SFW77" s="7"/>
      <c r="SFX77" s="7"/>
      <c r="SFY77" s="7"/>
      <c r="SFZ77" s="7"/>
      <c r="SGA77" s="7"/>
      <c r="SGB77" s="7"/>
      <c r="SGC77" s="7"/>
      <c r="SGD77" s="7"/>
      <c r="SGE77" s="7"/>
      <c r="SGF77" s="7"/>
      <c r="SGG77" s="7"/>
      <c r="SGH77" s="7"/>
      <c r="SGI77" s="7"/>
      <c r="SGJ77" s="7"/>
      <c r="SGK77" s="7"/>
      <c r="SGL77" s="7"/>
      <c r="SGM77" s="7"/>
      <c r="SGN77" s="7"/>
      <c r="SGO77" s="7"/>
      <c r="SGP77" s="7"/>
      <c r="SGQ77" s="7"/>
      <c r="SGR77" s="7"/>
      <c r="SGS77" s="7"/>
      <c r="SGT77" s="7"/>
      <c r="SGU77" s="7"/>
      <c r="SGV77" s="7"/>
      <c r="SGW77" s="7"/>
      <c r="SGX77" s="7"/>
      <c r="SGY77" s="7"/>
      <c r="SGZ77" s="7"/>
      <c r="SHA77" s="7"/>
      <c r="SHB77" s="7"/>
      <c r="SHC77" s="7"/>
      <c r="SHD77" s="7"/>
      <c r="SHE77" s="7"/>
      <c r="SHF77" s="7"/>
      <c r="SHG77" s="7"/>
      <c r="SHH77" s="7"/>
      <c r="SHI77" s="7"/>
      <c r="SHJ77" s="7"/>
      <c r="SHK77" s="7"/>
      <c r="SHL77" s="7"/>
      <c r="SHM77" s="7"/>
      <c r="SHN77" s="7"/>
      <c r="SHO77" s="7"/>
      <c r="SHP77" s="7"/>
      <c r="SHQ77" s="7"/>
      <c r="SHR77" s="7"/>
      <c r="SHS77" s="7"/>
      <c r="SHT77" s="7"/>
      <c r="SHU77" s="7"/>
      <c r="SHV77" s="7"/>
      <c r="SHW77" s="7"/>
      <c r="SHX77" s="7"/>
      <c r="SHY77" s="7"/>
      <c r="SHZ77" s="7"/>
      <c r="SIA77" s="7"/>
      <c r="SIB77" s="7"/>
      <c r="SIC77" s="7"/>
      <c r="SID77" s="7"/>
      <c r="SIE77" s="7"/>
      <c r="SIF77" s="7"/>
      <c r="SIG77" s="7"/>
      <c r="SIH77" s="7"/>
      <c r="SII77" s="7"/>
      <c r="SIJ77" s="7"/>
      <c r="SIK77" s="7"/>
      <c r="SIL77" s="7"/>
      <c r="SIM77" s="7"/>
      <c r="SIN77" s="7"/>
      <c r="SIO77" s="7"/>
      <c r="SIP77" s="7"/>
      <c r="SIQ77" s="7"/>
      <c r="SIR77" s="7"/>
      <c r="SIS77" s="7"/>
      <c r="SIT77" s="7"/>
      <c r="SIU77" s="7"/>
      <c r="SIV77" s="7"/>
      <c r="SIW77" s="7"/>
      <c r="SIX77" s="7"/>
      <c r="SIY77" s="7"/>
      <c r="SIZ77" s="7"/>
      <c r="SJA77" s="7"/>
      <c r="SJB77" s="7"/>
      <c r="SJC77" s="7"/>
      <c r="SJD77" s="7"/>
      <c r="SJE77" s="7"/>
      <c r="SJF77" s="7"/>
      <c r="SJG77" s="7"/>
      <c r="SJH77" s="7"/>
      <c r="SJI77" s="7"/>
      <c r="SJJ77" s="7"/>
      <c r="SJK77" s="7"/>
      <c r="SJL77" s="7"/>
      <c r="SJM77" s="7"/>
      <c r="SJN77" s="7"/>
      <c r="SJO77" s="7"/>
      <c r="SJP77" s="7"/>
      <c r="SJQ77" s="7"/>
      <c r="SJR77" s="7"/>
      <c r="SJS77" s="7"/>
      <c r="SJT77" s="7"/>
      <c r="SJU77" s="7"/>
      <c r="SJV77" s="7"/>
      <c r="SJW77" s="7"/>
      <c r="SJX77" s="7"/>
      <c r="SJY77" s="7"/>
      <c r="SJZ77" s="7"/>
      <c r="SKA77" s="7"/>
      <c r="SKB77" s="7"/>
      <c r="SKC77" s="7"/>
      <c r="SKD77" s="7"/>
      <c r="SKE77" s="7"/>
      <c r="SKF77" s="7"/>
      <c r="SKG77" s="7"/>
      <c r="SKH77" s="7"/>
      <c r="SKI77" s="7"/>
      <c r="SKJ77" s="7"/>
      <c r="SKK77" s="7"/>
      <c r="SKL77" s="7"/>
      <c r="SKM77" s="7"/>
      <c r="SKN77" s="7"/>
      <c r="SKO77" s="7"/>
      <c r="SKP77" s="7"/>
      <c r="SKQ77" s="7"/>
      <c r="SKR77" s="7"/>
      <c r="SKS77" s="7"/>
      <c r="SKT77" s="7"/>
      <c r="SKU77" s="7"/>
      <c r="SKV77" s="7"/>
      <c r="SKW77" s="7"/>
      <c r="SKX77" s="7"/>
      <c r="SKY77" s="7"/>
      <c r="SKZ77" s="7"/>
      <c r="SLA77" s="7"/>
      <c r="SLB77" s="7"/>
      <c r="SLC77" s="7"/>
      <c r="SLD77" s="7"/>
      <c r="SLE77" s="7"/>
      <c r="SLF77" s="7"/>
      <c r="SLG77" s="7"/>
      <c r="SLH77" s="7"/>
      <c r="SLI77" s="7"/>
      <c r="SLJ77" s="7"/>
      <c r="SLK77" s="7"/>
      <c r="SLL77" s="7"/>
      <c r="SLM77" s="7"/>
      <c r="SLN77" s="7"/>
      <c r="SLO77" s="7"/>
      <c r="SLP77" s="7"/>
      <c r="SLQ77" s="7"/>
      <c r="SLR77" s="7"/>
      <c r="SLS77" s="7"/>
      <c r="SLT77" s="7"/>
      <c r="SLU77" s="7"/>
      <c r="SLV77" s="7"/>
      <c r="SLW77" s="7"/>
      <c r="SLX77" s="7"/>
      <c r="SLY77" s="7"/>
      <c r="SLZ77" s="7"/>
      <c r="SMA77" s="7"/>
      <c r="SMB77" s="7"/>
      <c r="SMC77" s="7"/>
      <c r="SMD77" s="7"/>
      <c r="SME77" s="7"/>
      <c r="SMF77" s="7"/>
      <c r="SMG77" s="7"/>
      <c r="SMH77" s="7"/>
      <c r="SMI77" s="7"/>
      <c r="SMJ77" s="7"/>
      <c r="SMK77" s="7"/>
      <c r="SML77" s="7"/>
      <c r="SMM77" s="7"/>
      <c r="SMN77" s="7"/>
      <c r="SMO77" s="7"/>
      <c r="SMP77" s="7"/>
      <c r="SMQ77" s="7"/>
      <c r="SMR77" s="7"/>
      <c r="SMS77" s="7"/>
      <c r="SMT77" s="7"/>
      <c r="SMU77" s="7"/>
      <c r="SMV77" s="7"/>
      <c r="SMW77" s="7"/>
      <c r="SMX77" s="7"/>
      <c r="SMY77" s="7"/>
      <c r="SMZ77" s="7"/>
      <c r="SNA77" s="7"/>
      <c r="SNB77" s="7"/>
      <c r="SNC77" s="7"/>
      <c r="SND77" s="7"/>
      <c r="SNE77" s="7"/>
      <c r="SNF77" s="7"/>
      <c r="SNG77" s="7"/>
      <c r="SNH77" s="7"/>
      <c r="SNI77" s="7"/>
      <c r="SNJ77" s="7"/>
      <c r="SNK77" s="7"/>
      <c r="SNL77" s="7"/>
      <c r="SNM77" s="7"/>
      <c r="SNN77" s="7"/>
      <c r="SNO77" s="7"/>
      <c r="SNP77" s="7"/>
      <c r="SNQ77" s="7"/>
      <c r="SNR77" s="7"/>
      <c r="SNS77" s="7"/>
      <c r="SNT77" s="7"/>
      <c r="SNU77" s="7"/>
      <c r="SNV77" s="7"/>
      <c r="SNW77" s="7"/>
      <c r="SNX77" s="7"/>
      <c r="SNY77" s="7"/>
      <c r="SNZ77" s="7"/>
      <c r="SOA77" s="7"/>
      <c r="SOB77" s="7"/>
      <c r="SOC77" s="7"/>
      <c r="SOD77" s="7"/>
      <c r="SOE77" s="7"/>
      <c r="SOF77" s="7"/>
      <c r="SOG77" s="7"/>
      <c r="SOH77" s="7"/>
      <c r="SOI77" s="7"/>
      <c r="SOJ77" s="7"/>
      <c r="SOK77" s="7"/>
      <c r="SOL77" s="7"/>
      <c r="SOM77" s="7"/>
      <c r="SON77" s="7"/>
      <c r="SOO77" s="7"/>
      <c r="SOP77" s="7"/>
      <c r="SOQ77" s="7"/>
      <c r="SOR77" s="7"/>
      <c r="SOS77" s="7"/>
      <c r="SOT77" s="7"/>
      <c r="SOU77" s="7"/>
      <c r="SOV77" s="7"/>
      <c r="SOW77" s="7"/>
      <c r="SOX77" s="7"/>
      <c r="SOY77" s="7"/>
      <c r="SOZ77" s="7"/>
      <c r="SPA77" s="7"/>
      <c r="SPB77" s="7"/>
      <c r="SPC77" s="7"/>
      <c r="SPD77" s="7"/>
      <c r="SPE77" s="7"/>
      <c r="SPF77" s="7"/>
      <c r="SPG77" s="7"/>
      <c r="SPH77" s="7"/>
      <c r="SPI77" s="7"/>
      <c r="SPJ77" s="7"/>
      <c r="SPK77" s="7"/>
      <c r="SPL77" s="7"/>
      <c r="SPM77" s="7"/>
      <c r="SPN77" s="7"/>
      <c r="SPO77" s="7"/>
      <c r="SPP77" s="7"/>
      <c r="SPQ77" s="7"/>
      <c r="SPR77" s="7"/>
      <c r="SPS77" s="7"/>
      <c r="SPT77" s="7"/>
      <c r="SPU77" s="7"/>
      <c r="SPV77" s="7"/>
      <c r="SPW77" s="7"/>
      <c r="SPX77" s="7"/>
      <c r="SPY77" s="7"/>
      <c r="SPZ77" s="7"/>
      <c r="SQA77" s="7"/>
      <c r="SQB77" s="7"/>
      <c r="SQC77" s="7"/>
      <c r="SQD77" s="7"/>
      <c r="SQE77" s="7"/>
      <c r="SQF77" s="7"/>
      <c r="SQG77" s="7"/>
      <c r="SQH77" s="7"/>
      <c r="SQI77" s="7"/>
      <c r="SQJ77" s="7"/>
      <c r="SQK77" s="7"/>
      <c r="SQL77" s="7"/>
      <c r="SQM77" s="7"/>
      <c r="SQN77" s="7"/>
      <c r="SQO77" s="7"/>
      <c r="SQP77" s="7"/>
      <c r="SQQ77" s="7"/>
      <c r="SQR77" s="7"/>
      <c r="SQS77" s="7"/>
      <c r="SQT77" s="7"/>
      <c r="SQU77" s="7"/>
      <c r="SQV77" s="7"/>
      <c r="SQW77" s="7"/>
      <c r="SQX77" s="7"/>
      <c r="SQY77" s="7"/>
      <c r="SQZ77" s="7"/>
      <c r="SRA77" s="7"/>
      <c r="SRB77" s="7"/>
      <c r="SRC77" s="7"/>
      <c r="SRD77" s="7"/>
      <c r="SRE77" s="7"/>
      <c r="SRF77" s="7"/>
      <c r="SRG77" s="7"/>
      <c r="SRH77" s="7"/>
      <c r="SRI77" s="7"/>
      <c r="SRJ77" s="7"/>
      <c r="SRK77" s="7"/>
      <c r="SRL77" s="7"/>
      <c r="SRM77" s="7"/>
      <c r="SRN77" s="7"/>
      <c r="SRO77" s="7"/>
      <c r="SRP77" s="7"/>
      <c r="SRQ77" s="7"/>
      <c r="SRR77" s="7"/>
      <c r="SRS77" s="7"/>
      <c r="SRT77" s="7"/>
      <c r="SRU77" s="7"/>
      <c r="SRV77" s="7"/>
      <c r="SRW77" s="7"/>
      <c r="SRX77" s="7"/>
      <c r="SRY77" s="7"/>
      <c r="SRZ77" s="7"/>
      <c r="SSA77" s="7"/>
      <c r="SSB77" s="7"/>
      <c r="SSC77" s="7"/>
      <c r="SSD77" s="7"/>
      <c r="SSE77" s="7"/>
      <c r="SSF77" s="7"/>
      <c r="SSG77" s="7"/>
      <c r="SSH77" s="7"/>
      <c r="SSI77" s="7"/>
      <c r="SSJ77" s="7"/>
      <c r="SSK77" s="7"/>
      <c r="SSL77" s="7"/>
      <c r="SSM77" s="7"/>
      <c r="SSN77" s="7"/>
      <c r="SSO77" s="7"/>
      <c r="SSP77" s="7"/>
      <c r="SSQ77" s="7"/>
      <c r="SSR77" s="7"/>
      <c r="SSS77" s="7"/>
      <c r="SST77" s="7"/>
      <c r="SSU77" s="7"/>
      <c r="SSV77" s="7"/>
      <c r="SSW77" s="7"/>
      <c r="SSX77" s="7"/>
      <c r="SSY77" s="7"/>
      <c r="SSZ77" s="7"/>
      <c r="STA77" s="7"/>
      <c r="STB77" s="7"/>
      <c r="STC77" s="7"/>
      <c r="STD77" s="7"/>
      <c r="STE77" s="7"/>
      <c r="STF77" s="7"/>
      <c r="STG77" s="7"/>
      <c r="STH77" s="7"/>
      <c r="STI77" s="7"/>
      <c r="STJ77" s="7"/>
      <c r="STK77" s="7"/>
      <c r="STL77" s="7"/>
      <c r="STM77" s="7"/>
      <c r="STN77" s="7"/>
      <c r="STO77" s="7"/>
      <c r="STP77" s="7"/>
      <c r="STQ77" s="7"/>
      <c r="STR77" s="7"/>
      <c r="STS77" s="7"/>
      <c r="STT77" s="7"/>
      <c r="STU77" s="7"/>
      <c r="STV77" s="7"/>
      <c r="STW77" s="7"/>
      <c r="STX77" s="7"/>
      <c r="STY77" s="7"/>
      <c r="STZ77" s="7"/>
      <c r="SUA77" s="7"/>
      <c r="SUB77" s="7"/>
      <c r="SUC77" s="7"/>
      <c r="SUD77" s="7"/>
      <c r="SUE77" s="7"/>
      <c r="SUF77" s="7"/>
      <c r="SUG77" s="7"/>
      <c r="SUH77" s="7"/>
      <c r="SUI77" s="7"/>
      <c r="SUJ77" s="7"/>
      <c r="SUK77" s="7"/>
      <c r="SUL77" s="7"/>
      <c r="SUM77" s="7"/>
      <c r="SUN77" s="7"/>
      <c r="SUO77" s="7"/>
      <c r="SUP77" s="7"/>
      <c r="SUQ77" s="7"/>
      <c r="SUR77" s="7"/>
      <c r="SUS77" s="7"/>
      <c r="SUT77" s="7"/>
      <c r="SUU77" s="7"/>
      <c r="SUV77" s="7"/>
      <c r="SUW77" s="7"/>
      <c r="SUX77" s="7"/>
      <c r="SUY77" s="7"/>
      <c r="SUZ77" s="7"/>
      <c r="SVA77" s="7"/>
      <c r="SVB77" s="7"/>
      <c r="SVC77" s="7"/>
      <c r="SVD77" s="7"/>
      <c r="SVE77" s="7"/>
      <c r="SVF77" s="7"/>
      <c r="SVG77" s="7"/>
      <c r="SVH77" s="7"/>
      <c r="SVI77" s="7"/>
      <c r="SVJ77" s="7"/>
      <c r="SVK77" s="7"/>
      <c r="SVL77" s="7"/>
      <c r="SVM77" s="7"/>
      <c r="SVN77" s="7"/>
      <c r="SVO77" s="7"/>
      <c r="SVP77" s="7"/>
      <c r="SVQ77" s="7"/>
      <c r="SVR77" s="7"/>
      <c r="SVS77" s="7"/>
      <c r="SVT77" s="7"/>
      <c r="SVU77" s="7"/>
      <c r="SVV77" s="7"/>
      <c r="SVW77" s="7"/>
      <c r="SVX77" s="7"/>
      <c r="SVY77" s="7"/>
      <c r="SVZ77" s="7"/>
      <c r="SWA77" s="7"/>
      <c r="SWB77" s="7"/>
      <c r="SWC77" s="7"/>
      <c r="SWD77" s="7"/>
      <c r="SWE77" s="7"/>
      <c r="SWF77" s="7"/>
      <c r="SWG77" s="7"/>
      <c r="SWH77" s="7"/>
      <c r="SWI77" s="7"/>
      <c r="SWJ77" s="7"/>
      <c r="SWK77" s="7"/>
      <c r="SWL77" s="7"/>
      <c r="SWM77" s="7"/>
      <c r="SWN77" s="7"/>
      <c r="SWO77" s="7"/>
      <c r="SWP77" s="7"/>
      <c r="SWQ77" s="7"/>
      <c r="SWR77" s="7"/>
      <c r="SWS77" s="7"/>
      <c r="SWT77" s="7"/>
      <c r="SWU77" s="7"/>
      <c r="SWV77" s="7"/>
      <c r="SWW77" s="7"/>
      <c r="SWX77" s="7"/>
      <c r="SWY77" s="7"/>
      <c r="SWZ77" s="7"/>
      <c r="SXA77" s="7"/>
      <c r="SXB77" s="7"/>
      <c r="SXC77" s="7"/>
      <c r="SXD77" s="7"/>
      <c r="SXE77" s="7"/>
      <c r="SXF77" s="7"/>
      <c r="SXG77" s="7"/>
      <c r="SXH77" s="7"/>
      <c r="SXI77" s="7"/>
      <c r="SXJ77" s="7"/>
      <c r="SXK77" s="7"/>
      <c r="SXL77" s="7"/>
      <c r="SXM77" s="7"/>
      <c r="SXN77" s="7"/>
      <c r="SXO77" s="7"/>
      <c r="SXP77" s="7"/>
      <c r="SXQ77" s="7"/>
      <c r="SXR77" s="7"/>
      <c r="SXS77" s="7"/>
      <c r="SXT77" s="7"/>
      <c r="SXU77" s="7"/>
      <c r="SXV77" s="7"/>
      <c r="SXW77" s="7"/>
      <c r="SXX77" s="7"/>
      <c r="SXY77" s="7"/>
      <c r="SXZ77" s="7"/>
      <c r="SYA77" s="7"/>
      <c r="SYB77" s="7"/>
      <c r="SYC77" s="7"/>
      <c r="SYD77" s="7"/>
      <c r="SYE77" s="7"/>
      <c r="SYF77" s="7"/>
      <c r="SYG77" s="7"/>
      <c r="SYH77" s="7"/>
      <c r="SYI77" s="7"/>
      <c r="SYJ77" s="7"/>
      <c r="SYK77" s="7"/>
      <c r="SYL77" s="7"/>
      <c r="SYM77" s="7"/>
      <c r="SYN77" s="7"/>
      <c r="SYO77" s="7"/>
      <c r="SYP77" s="7"/>
      <c r="SYQ77" s="7"/>
      <c r="SYR77" s="7"/>
      <c r="SYS77" s="7"/>
      <c r="SYT77" s="7"/>
      <c r="SYU77" s="7"/>
      <c r="SYV77" s="7"/>
      <c r="SYW77" s="7"/>
      <c r="SYX77" s="7"/>
      <c r="SYY77" s="7"/>
      <c r="SYZ77" s="7"/>
      <c r="SZA77" s="7"/>
      <c r="SZB77" s="7"/>
      <c r="SZC77" s="7"/>
      <c r="SZD77" s="7"/>
      <c r="SZE77" s="7"/>
      <c r="SZF77" s="7"/>
      <c r="SZG77" s="7"/>
      <c r="SZH77" s="7"/>
      <c r="SZI77" s="7"/>
      <c r="SZJ77" s="7"/>
      <c r="SZK77" s="7"/>
      <c r="SZL77" s="7"/>
      <c r="SZM77" s="7"/>
      <c r="SZN77" s="7"/>
      <c r="SZO77" s="7"/>
      <c r="SZP77" s="7"/>
      <c r="SZQ77" s="7"/>
      <c r="SZR77" s="7"/>
      <c r="SZS77" s="7"/>
      <c r="SZT77" s="7"/>
      <c r="SZU77" s="7"/>
      <c r="SZV77" s="7"/>
      <c r="SZW77" s="7"/>
      <c r="SZX77" s="7"/>
      <c r="SZY77" s="7"/>
      <c r="SZZ77" s="7"/>
      <c r="TAA77" s="7"/>
      <c r="TAB77" s="7"/>
      <c r="TAC77" s="7"/>
      <c r="TAD77" s="7"/>
      <c r="TAE77" s="7"/>
      <c r="TAF77" s="7"/>
      <c r="TAG77" s="7"/>
      <c r="TAH77" s="7"/>
      <c r="TAI77" s="7"/>
      <c r="TAJ77" s="7"/>
      <c r="TAK77" s="7"/>
      <c r="TAL77" s="7"/>
      <c r="TAM77" s="7"/>
      <c r="TAN77" s="7"/>
      <c r="TAO77" s="7"/>
      <c r="TAP77" s="7"/>
      <c r="TAQ77" s="7"/>
      <c r="TAR77" s="7"/>
      <c r="TAS77" s="7"/>
      <c r="TAT77" s="7"/>
      <c r="TAU77" s="7"/>
      <c r="TAV77" s="7"/>
      <c r="TAW77" s="7"/>
      <c r="TAX77" s="7"/>
      <c r="TAY77" s="7"/>
      <c r="TAZ77" s="7"/>
      <c r="TBA77" s="7"/>
      <c r="TBB77" s="7"/>
      <c r="TBC77" s="7"/>
      <c r="TBD77" s="7"/>
      <c r="TBE77" s="7"/>
      <c r="TBF77" s="7"/>
      <c r="TBG77" s="7"/>
      <c r="TBH77" s="7"/>
      <c r="TBI77" s="7"/>
      <c r="TBJ77" s="7"/>
      <c r="TBK77" s="7"/>
      <c r="TBL77" s="7"/>
      <c r="TBM77" s="7"/>
      <c r="TBN77" s="7"/>
      <c r="TBO77" s="7"/>
      <c r="TBP77" s="7"/>
      <c r="TBQ77" s="7"/>
      <c r="TBR77" s="7"/>
      <c r="TBS77" s="7"/>
      <c r="TBT77" s="7"/>
      <c r="TBU77" s="7"/>
      <c r="TBV77" s="7"/>
      <c r="TBW77" s="7"/>
      <c r="TBX77" s="7"/>
      <c r="TBY77" s="7"/>
      <c r="TBZ77" s="7"/>
      <c r="TCA77" s="7"/>
      <c r="TCB77" s="7"/>
      <c r="TCC77" s="7"/>
      <c r="TCD77" s="7"/>
      <c r="TCE77" s="7"/>
      <c r="TCF77" s="7"/>
      <c r="TCG77" s="7"/>
      <c r="TCH77" s="7"/>
      <c r="TCI77" s="7"/>
      <c r="TCJ77" s="7"/>
      <c r="TCK77" s="7"/>
      <c r="TCL77" s="7"/>
      <c r="TCM77" s="7"/>
      <c r="TCN77" s="7"/>
      <c r="TCO77" s="7"/>
      <c r="TCP77" s="7"/>
      <c r="TCQ77" s="7"/>
      <c r="TCR77" s="7"/>
      <c r="TCS77" s="7"/>
      <c r="TCT77" s="7"/>
      <c r="TCU77" s="7"/>
      <c r="TCV77" s="7"/>
      <c r="TCW77" s="7"/>
      <c r="TCX77" s="7"/>
      <c r="TCY77" s="7"/>
      <c r="TCZ77" s="7"/>
      <c r="TDA77" s="7"/>
      <c r="TDB77" s="7"/>
      <c r="TDC77" s="7"/>
      <c r="TDD77" s="7"/>
      <c r="TDE77" s="7"/>
      <c r="TDF77" s="7"/>
      <c r="TDG77" s="7"/>
      <c r="TDH77" s="7"/>
      <c r="TDI77" s="7"/>
      <c r="TDJ77" s="7"/>
      <c r="TDK77" s="7"/>
      <c r="TDL77" s="7"/>
      <c r="TDM77" s="7"/>
      <c r="TDN77" s="7"/>
      <c r="TDO77" s="7"/>
      <c r="TDP77" s="7"/>
      <c r="TDQ77" s="7"/>
      <c r="TDR77" s="7"/>
      <c r="TDS77" s="7"/>
      <c r="TDT77" s="7"/>
      <c r="TDU77" s="7"/>
      <c r="TDV77" s="7"/>
      <c r="TDW77" s="7"/>
      <c r="TDX77" s="7"/>
      <c r="TDY77" s="7"/>
      <c r="TDZ77" s="7"/>
      <c r="TEA77" s="7"/>
      <c r="TEB77" s="7"/>
      <c r="TEC77" s="7"/>
      <c r="TED77" s="7"/>
      <c r="TEE77" s="7"/>
      <c r="TEF77" s="7"/>
      <c r="TEG77" s="7"/>
      <c r="TEH77" s="7"/>
      <c r="TEI77" s="7"/>
      <c r="TEJ77" s="7"/>
      <c r="TEK77" s="7"/>
      <c r="TEL77" s="7"/>
      <c r="TEM77" s="7"/>
      <c r="TEN77" s="7"/>
      <c r="TEO77" s="7"/>
      <c r="TEP77" s="7"/>
      <c r="TEQ77" s="7"/>
      <c r="TER77" s="7"/>
      <c r="TES77" s="7"/>
      <c r="TET77" s="7"/>
      <c r="TEU77" s="7"/>
      <c r="TEV77" s="7"/>
      <c r="TEW77" s="7"/>
      <c r="TEX77" s="7"/>
      <c r="TEY77" s="7"/>
      <c r="TEZ77" s="7"/>
      <c r="TFA77" s="7"/>
      <c r="TFB77" s="7"/>
      <c r="TFC77" s="7"/>
      <c r="TFD77" s="7"/>
      <c r="TFE77" s="7"/>
      <c r="TFF77" s="7"/>
      <c r="TFG77" s="7"/>
      <c r="TFH77" s="7"/>
      <c r="TFI77" s="7"/>
      <c r="TFJ77" s="7"/>
      <c r="TFK77" s="7"/>
      <c r="TFL77" s="7"/>
      <c r="TFM77" s="7"/>
      <c r="TFN77" s="7"/>
      <c r="TFO77" s="7"/>
      <c r="TFP77" s="7"/>
      <c r="TFQ77" s="7"/>
      <c r="TFR77" s="7"/>
      <c r="TFS77" s="7"/>
      <c r="TFT77" s="7"/>
      <c r="TFU77" s="7"/>
      <c r="TFV77" s="7"/>
      <c r="TFW77" s="7"/>
      <c r="TFX77" s="7"/>
      <c r="TFY77" s="7"/>
      <c r="TFZ77" s="7"/>
      <c r="TGA77" s="7"/>
      <c r="TGB77" s="7"/>
      <c r="TGC77" s="7"/>
      <c r="TGD77" s="7"/>
      <c r="TGE77" s="7"/>
      <c r="TGF77" s="7"/>
      <c r="TGG77" s="7"/>
      <c r="TGH77" s="7"/>
      <c r="TGI77" s="7"/>
      <c r="TGJ77" s="7"/>
      <c r="TGK77" s="7"/>
      <c r="TGL77" s="7"/>
      <c r="TGM77" s="7"/>
      <c r="TGN77" s="7"/>
      <c r="TGO77" s="7"/>
      <c r="TGP77" s="7"/>
      <c r="TGQ77" s="7"/>
      <c r="TGR77" s="7"/>
      <c r="TGS77" s="7"/>
      <c r="TGT77" s="7"/>
      <c r="TGU77" s="7"/>
      <c r="TGV77" s="7"/>
      <c r="TGW77" s="7"/>
      <c r="TGX77" s="7"/>
      <c r="TGY77" s="7"/>
      <c r="TGZ77" s="7"/>
      <c r="THA77" s="7"/>
      <c r="THB77" s="7"/>
      <c r="THC77" s="7"/>
      <c r="THD77" s="7"/>
      <c r="THE77" s="7"/>
      <c r="THF77" s="7"/>
      <c r="THG77" s="7"/>
      <c r="THH77" s="7"/>
      <c r="THI77" s="7"/>
      <c r="THJ77" s="7"/>
      <c r="THK77" s="7"/>
      <c r="THL77" s="7"/>
      <c r="THM77" s="7"/>
      <c r="THN77" s="7"/>
      <c r="THO77" s="7"/>
      <c r="THP77" s="7"/>
      <c r="THQ77" s="7"/>
      <c r="THR77" s="7"/>
      <c r="THS77" s="7"/>
      <c r="THT77" s="7"/>
      <c r="THU77" s="7"/>
      <c r="THV77" s="7"/>
      <c r="THW77" s="7"/>
      <c r="THX77" s="7"/>
      <c r="THY77" s="7"/>
      <c r="THZ77" s="7"/>
      <c r="TIA77" s="7"/>
      <c r="TIB77" s="7"/>
      <c r="TIC77" s="7"/>
      <c r="TID77" s="7"/>
      <c r="TIE77" s="7"/>
      <c r="TIF77" s="7"/>
      <c r="TIG77" s="7"/>
      <c r="TIH77" s="7"/>
      <c r="TII77" s="7"/>
      <c r="TIJ77" s="7"/>
      <c r="TIK77" s="7"/>
      <c r="TIL77" s="7"/>
      <c r="TIM77" s="7"/>
      <c r="TIN77" s="7"/>
      <c r="TIO77" s="7"/>
      <c r="TIP77" s="7"/>
      <c r="TIQ77" s="7"/>
      <c r="TIR77" s="7"/>
      <c r="TIS77" s="7"/>
      <c r="TIT77" s="7"/>
      <c r="TIU77" s="7"/>
      <c r="TIV77" s="7"/>
      <c r="TIW77" s="7"/>
      <c r="TIX77" s="7"/>
      <c r="TIY77" s="7"/>
      <c r="TIZ77" s="7"/>
      <c r="TJA77" s="7"/>
      <c r="TJB77" s="7"/>
      <c r="TJC77" s="7"/>
      <c r="TJD77" s="7"/>
      <c r="TJE77" s="7"/>
      <c r="TJF77" s="7"/>
      <c r="TJG77" s="7"/>
      <c r="TJH77" s="7"/>
      <c r="TJI77" s="7"/>
      <c r="TJJ77" s="7"/>
      <c r="TJK77" s="7"/>
      <c r="TJL77" s="7"/>
      <c r="TJM77" s="7"/>
      <c r="TJN77" s="7"/>
      <c r="TJO77" s="7"/>
      <c r="TJP77" s="7"/>
      <c r="TJQ77" s="7"/>
      <c r="TJR77" s="7"/>
      <c r="TJS77" s="7"/>
      <c r="TJT77" s="7"/>
      <c r="TJU77" s="7"/>
      <c r="TJV77" s="7"/>
      <c r="TJW77" s="7"/>
      <c r="TJX77" s="7"/>
      <c r="TJY77" s="7"/>
      <c r="TJZ77" s="7"/>
      <c r="TKA77" s="7"/>
      <c r="TKB77" s="7"/>
      <c r="TKC77" s="7"/>
      <c r="TKD77" s="7"/>
      <c r="TKE77" s="7"/>
      <c r="TKF77" s="7"/>
      <c r="TKG77" s="7"/>
      <c r="TKH77" s="7"/>
      <c r="TKI77" s="7"/>
      <c r="TKJ77" s="7"/>
      <c r="TKK77" s="7"/>
      <c r="TKL77" s="7"/>
      <c r="TKM77" s="7"/>
      <c r="TKN77" s="7"/>
      <c r="TKO77" s="7"/>
      <c r="TKP77" s="7"/>
      <c r="TKQ77" s="7"/>
      <c r="TKR77" s="7"/>
      <c r="TKS77" s="7"/>
      <c r="TKT77" s="7"/>
      <c r="TKU77" s="7"/>
      <c r="TKV77" s="7"/>
      <c r="TKW77" s="7"/>
      <c r="TKX77" s="7"/>
      <c r="TKY77" s="7"/>
      <c r="TKZ77" s="7"/>
      <c r="TLA77" s="7"/>
      <c r="TLB77" s="7"/>
      <c r="TLC77" s="7"/>
      <c r="TLD77" s="7"/>
      <c r="TLE77" s="7"/>
      <c r="TLF77" s="7"/>
      <c r="TLG77" s="7"/>
      <c r="TLH77" s="7"/>
      <c r="TLI77" s="7"/>
      <c r="TLJ77" s="7"/>
      <c r="TLK77" s="7"/>
      <c r="TLL77" s="7"/>
      <c r="TLM77" s="7"/>
      <c r="TLN77" s="7"/>
      <c r="TLO77" s="7"/>
      <c r="TLP77" s="7"/>
      <c r="TLQ77" s="7"/>
      <c r="TLR77" s="7"/>
      <c r="TLS77" s="7"/>
      <c r="TLT77" s="7"/>
      <c r="TLU77" s="7"/>
      <c r="TLV77" s="7"/>
      <c r="TLW77" s="7"/>
      <c r="TLX77" s="7"/>
      <c r="TLY77" s="7"/>
      <c r="TLZ77" s="7"/>
      <c r="TMA77" s="7"/>
      <c r="TMB77" s="7"/>
      <c r="TMC77" s="7"/>
      <c r="TMD77" s="7"/>
      <c r="TME77" s="7"/>
      <c r="TMF77" s="7"/>
      <c r="TMG77" s="7"/>
      <c r="TMH77" s="7"/>
      <c r="TMI77" s="7"/>
      <c r="TMJ77" s="7"/>
      <c r="TMK77" s="7"/>
      <c r="TML77" s="7"/>
      <c r="TMM77" s="7"/>
      <c r="TMN77" s="7"/>
      <c r="TMO77" s="7"/>
      <c r="TMP77" s="7"/>
      <c r="TMQ77" s="7"/>
      <c r="TMR77" s="7"/>
      <c r="TMS77" s="7"/>
      <c r="TMT77" s="7"/>
      <c r="TMU77" s="7"/>
      <c r="TMV77" s="7"/>
      <c r="TMW77" s="7"/>
      <c r="TMX77" s="7"/>
      <c r="TMY77" s="7"/>
      <c r="TMZ77" s="7"/>
      <c r="TNA77" s="7"/>
      <c r="TNB77" s="7"/>
      <c r="TNC77" s="7"/>
      <c r="TND77" s="7"/>
      <c r="TNE77" s="7"/>
      <c r="TNF77" s="7"/>
      <c r="TNG77" s="7"/>
      <c r="TNH77" s="7"/>
      <c r="TNI77" s="7"/>
      <c r="TNJ77" s="7"/>
      <c r="TNK77" s="7"/>
      <c r="TNL77" s="7"/>
      <c r="TNM77" s="7"/>
      <c r="TNN77" s="7"/>
      <c r="TNO77" s="7"/>
      <c r="TNP77" s="7"/>
      <c r="TNQ77" s="7"/>
      <c r="TNR77" s="7"/>
      <c r="TNS77" s="7"/>
      <c r="TNT77" s="7"/>
      <c r="TNU77" s="7"/>
      <c r="TNV77" s="7"/>
      <c r="TNW77" s="7"/>
      <c r="TNX77" s="7"/>
      <c r="TNY77" s="7"/>
      <c r="TNZ77" s="7"/>
      <c r="TOA77" s="7"/>
      <c r="TOB77" s="7"/>
      <c r="TOC77" s="7"/>
      <c r="TOD77" s="7"/>
      <c r="TOE77" s="7"/>
      <c r="TOF77" s="7"/>
      <c r="TOG77" s="7"/>
      <c r="TOH77" s="7"/>
      <c r="TOI77" s="7"/>
      <c r="TOJ77" s="7"/>
      <c r="TOK77" s="7"/>
      <c r="TOL77" s="7"/>
      <c r="TOM77" s="7"/>
      <c r="TON77" s="7"/>
      <c r="TOO77" s="7"/>
      <c r="TOP77" s="7"/>
      <c r="TOQ77" s="7"/>
      <c r="TOR77" s="7"/>
      <c r="TOS77" s="7"/>
      <c r="TOT77" s="7"/>
      <c r="TOU77" s="7"/>
      <c r="TOV77" s="7"/>
      <c r="TOW77" s="7"/>
      <c r="TOX77" s="7"/>
      <c r="TOY77" s="7"/>
      <c r="TOZ77" s="7"/>
      <c r="TPA77" s="7"/>
      <c r="TPB77" s="7"/>
      <c r="TPC77" s="7"/>
      <c r="TPD77" s="7"/>
      <c r="TPE77" s="7"/>
      <c r="TPF77" s="7"/>
      <c r="TPG77" s="7"/>
      <c r="TPH77" s="7"/>
      <c r="TPI77" s="7"/>
      <c r="TPJ77" s="7"/>
      <c r="TPK77" s="7"/>
      <c r="TPL77" s="7"/>
      <c r="TPM77" s="7"/>
      <c r="TPN77" s="7"/>
      <c r="TPO77" s="7"/>
      <c r="TPP77" s="7"/>
      <c r="TPQ77" s="7"/>
      <c r="TPR77" s="7"/>
      <c r="TPS77" s="7"/>
      <c r="TPT77" s="7"/>
      <c r="TPU77" s="7"/>
      <c r="TPV77" s="7"/>
      <c r="TPW77" s="7"/>
      <c r="TPX77" s="7"/>
      <c r="TPY77" s="7"/>
      <c r="TPZ77" s="7"/>
      <c r="TQA77" s="7"/>
      <c r="TQB77" s="7"/>
      <c r="TQC77" s="7"/>
      <c r="TQD77" s="7"/>
      <c r="TQE77" s="7"/>
      <c r="TQF77" s="7"/>
      <c r="TQG77" s="7"/>
      <c r="TQH77" s="7"/>
      <c r="TQI77" s="7"/>
      <c r="TQJ77" s="7"/>
      <c r="TQK77" s="7"/>
      <c r="TQL77" s="7"/>
      <c r="TQM77" s="7"/>
      <c r="TQN77" s="7"/>
      <c r="TQO77" s="7"/>
      <c r="TQP77" s="7"/>
      <c r="TQQ77" s="7"/>
      <c r="TQR77" s="7"/>
      <c r="TQS77" s="7"/>
      <c r="TQT77" s="7"/>
      <c r="TQU77" s="7"/>
      <c r="TQV77" s="7"/>
      <c r="TQW77" s="7"/>
      <c r="TQX77" s="7"/>
      <c r="TQY77" s="7"/>
      <c r="TQZ77" s="7"/>
      <c r="TRA77" s="7"/>
      <c r="TRB77" s="7"/>
      <c r="TRC77" s="7"/>
      <c r="TRD77" s="7"/>
      <c r="TRE77" s="7"/>
      <c r="TRF77" s="7"/>
      <c r="TRG77" s="7"/>
      <c r="TRH77" s="7"/>
      <c r="TRI77" s="7"/>
      <c r="TRJ77" s="7"/>
      <c r="TRK77" s="7"/>
      <c r="TRL77" s="7"/>
      <c r="TRM77" s="7"/>
      <c r="TRN77" s="7"/>
      <c r="TRO77" s="7"/>
      <c r="TRP77" s="7"/>
      <c r="TRQ77" s="7"/>
      <c r="TRR77" s="7"/>
      <c r="TRS77" s="7"/>
      <c r="TRT77" s="7"/>
      <c r="TRU77" s="7"/>
      <c r="TRV77" s="7"/>
      <c r="TRW77" s="7"/>
      <c r="TRX77" s="7"/>
      <c r="TRY77" s="7"/>
      <c r="TRZ77" s="7"/>
      <c r="TSA77" s="7"/>
      <c r="TSB77" s="7"/>
      <c r="TSC77" s="7"/>
      <c r="TSD77" s="7"/>
      <c r="TSE77" s="7"/>
      <c r="TSF77" s="7"/>
      <c r="TSG77" s="7"/>
      <c r="TSH77" s="7"/>
      <c r="TSI77" s="7"/>
      <c r="TSJ77" s="7"/>
      <c r="TSK77" s="7"/>
      <c r="TSL77" s="7"/>
      <c r="TSM77" s="7"/>
      <c r="TSN77" s="7"/>
      <c r="TSO77" s="7"/>
      <c r="TSP77" s="7"/>
      <c r="TSQ77" s="7"/>
      <c r="TSR77" s="7"/>
      <c r="TSS77" s="7"/>
      <c r="TST77" s="7"/>
      <c r="TSU77" s="7"/>
      <c r="TSV77" s="7"/>
      <c r="TSW77" s="7"/>
      <c r="TSX77" s="7"/>
      <c r="TSY77" s="7"/>
      <c r="TSZ77" s="7"/>
      <c r="TTA77" s="7"/>
      <c r="TTB77" s="7"/>
      <c r="TTC77" s="7"/>
      <c r="TTD77" s="7"/>
      <c r="TTE77" s="7"/>
      <c r="TTF77" s="7"/>
      <c r="TTG77" s="7"/>
      <c r="TTH77" s="7"/>
      <c r="TTI77" s="7"/>
      <c r="TTJ77" s="7"/>
      <c r="TTK77" s="7"/>
      <c r="TTL77" s="7"/>
      <c r="TTM77" s="7"/>
      <c r="TTN77" s="7"/>
      <c r="TTO77" s="7"/>
      <c r="TTP77" s="7"/>
      <c r="TTQ77" s="7"/>
      <c r="TTR77" s="7"/>
      <c r="TTS77" s="7"/>
      <c r="TTT77" s="7"/>
      <c r="TTU77" s="7"/>
      <c r="TTV77" s="7"/>
      <c r="TTW77" s="7"/>
      <c r="TTX77" s="7"/>
      <c r="TTY77" s="7"/>
      <c r="TTZ77" s="7"/>
      <c r="TUA77" s="7"/>
      <c r="TUB77" s="7"/>
      <c r="TUC77" s="7"/>
      <c r="TUD77" s="7"/>
      <c r="TUE77" s="7"/>
      <c r="TUF77" s="7"/>
      <c r="TUG77" s="7"/>
      <c r="TUH77" s="7"/>
      <c r="TUI77" s="7"/>
      <c r="TUJ77" s="7"/>
      <c r="TUK77" s="7"/>
      <c r="TUL77" s="7"/>
      <c r="TUM77" s="7"/>
      <c r="TUN77" s="7"/>
      <c r="TUO77" s="7"/>
      <c r="TUP77" s="7"/>
      <c r="TUQ77" s="7"/>
      <c r="TUR77" s="7"/>
      <c r="TUS77" s="7"/>
      <c r="TUT77" s="7"/>
      <c r="TUU77" s="7"/>
      <c r="TUV77" s="7"/>
      <c r="TUW77" s="7"/>
      <c r="TUX77" s="7"/>
      <c r="TUY77" s="7"/>
      <c r="TUZ77" s="7"/>
      <c r="TVA77" s="7"/>
      <c r="TVB77" s="7"/>
      <c r="TVC77" s="7"/>
      <c r="TVD77" s="7"/>
      <c r="TVE77" s="7"/>
      <c r="TVF77" s="7"/>
      <c r="TVG77" s="7"/>
      <c r="TVH77" s="7"/>
      <c r="TVI77" s="7"/>
      <c r="TVJ77" s="7"/>
      <c r="TVK77" s="7"/>
      <c r="TVL77" s="7"/>
      <c r="TVM77" s="7"/>
      <c r="TVN77" s="7"/>
      <c r="TVO77" s="7"/>
      <c r="TVP77" s="7"/>
      <c r="TVQ77" s="7"/>
      <c r="TVR77" s="7"/>
      <c r="TVS77" s="7"/>
      <c r="TVT77" s="7"/>
      <c r="TVU77" s="7"/>
      <c r="TVV77" s="7"/>
      <c r="TVW77" s="7"/>
      <c r="TVX77" s="7"/>
      <c r="TVY77" s="7"/>
      <c r="TVZ77" s="7"/>
      <c r="TWA77" s="7"/>
      <c r="TWB77" s="7"/>
      <c r="TWC77" s="7"/>
      <c r="TWD77" s="7"/>
      <c r="TWE77" s="7"/>
      <c r="TWF77" s="7"/>
      <c r="TWG77" s="7"/>
      <c r="TWH77" s="7"/>
      <c r="TWI77" s="7"/>
      <c r="TWJ77" s="7"/>
      <c r="TWK77" s="7"/>
      <c r="TWL77" s="7"/>
      <c r="TWM77" s="7"/>
      <c r="TWN77" s="7"/>
      <c r="TWO77" s="7"/>
      <c r="TWP77" s="7"/>
      <c r="TWQ77" s="7"/>
      <c r="TWR77" s="7"/>
      <c r="TWS77" s="7"/>
      <c r="TWT77" s="7"/>
      <c r="TWU77" s="7"/>
      <c r="TWV77" s="7"/>
      <c r="TWW77" s="7"/>
      <c r="TWX77" s="7"/>
      <c r="TWY77" s="7"/>
      <c r="TWZ77" s="7"/>
      <c r="TXA77" s="7"/>
      <c r="TXB77" s="7"/>
      <c r="TXC77" s="7"/>
      <c r="TXD77" s="7"/>
      <c r="TXE77" s="7"/>
      <c r="TXF77" s="7"/>
      <c r="TXG77" s="7"/>
      <c r="TXH77" s="7"/>
      <c r="TXI77" s="7"/>
      <c r="TXJ77" s="7"/>
      <c r="TXK77" s="7"/>
      <c r="TXL77" s="7"/>
      <c r="TXM77" s="7"/>
      <c r="TXN77" s="7"/>
      <c r="TXO77" s="7"/>
      <c r="TXP77" s="7"/>
      <c r="TXQ77" s="7"/>
      <c r="TXR77" s="7"/>
      <c r="TXS77" s="7"/>
      <c r="TXT77" s="7"/>
      <c r="TXU77" s="7"/>
      <c r="TXV77" s="7"/>
      <c r="TXW77" s="7"/>
      <c r="TXX77" s="7"/>
      <c r="TXY77" s="7"/>
      <c r="TXZ77" s="7"/>
      <c r="TYA77" s="7"/>
      <c r="TYB77" s="7"/>
      <c r="TYC77" s="7"/>
      <c r="TYD77" s="7"/>
      <c r="TYE77" s="7"/>
      <c r="TYF77" s="7"/>
      <c r="TYG77" s="7"/>
      <c r="TYH77" s="7"/>
      <c r="TYI77" s="7"/>
      <c r="TYJ77" s="7"/>
      <c r="TYK77" s="7"/>
      <c r="TYL77" s="7"/>
      <c r="TYM77" s="7"/>
      <c r="TYN77" s="7"/>
      <c r="TYO77" s="7"/>
      <c r="TYP77" s="7"/>
      <c r="TYQ77" s="7"/>
      <c r="TYR77" s="7"/>
      <c r="TYS77" s="7"/>
      <c r="TYT77" s="7"/>
      <c r="TYU77" s="7"/>
      <c r="TYV77" s="7"/>
      <c r="TYW77" s="7"/>
      <c r="TYX77" s="7"/>
      <c r="TYY77" s="7"/>
      <c r="TYZ77" s="7"/>
      <c r="TZA77" s="7"/>
      <c r="TZB77" s="7"/>
      <c r="TZC77" s="7"/>
      <c r="TZD77" s="7"/>
      <c r="TZE77" s="7"/>
      <c r="TZF77" s="7"/>
      <c r="TZG77" s="7"/>
      <c r="TZH77" s="7"/>
      <c r="TZI77" s="7"/>
      <c r="TZJ77" s="7"/>
      <c r="TZK77" s="7"/>
      <c r="TZL77" s="7"/>
      <c r="TZM77" s="7"/>
      <c r="TZN77" s="7"/>
      <c r="TZO77" s="7"/>
      <c r="TZP77" s="7"/>
      <c r="TZQ77" s="7"/>
      <c r="TZR77" s="7"/>
      <c r="TZS77" s="7"/>
      <c r="TZT77" s="7"/>
      <c r="TZU77" s="7"/>
      <c r="TZV77" s="7"/>
      <c r="TZW77" s="7"/>
      <c r="TZX77" s="7"/>
      <c r="TZY77" s="7"/>
      <c r="TZZ77" s="7"/>
      <c r="UAA77" s="7"/>
      <c r="UAB77" s="7"/>
      <c r="UAC77" s="7"/>
      <c r="UAD77" s="7"/>
      <c r="UAE77" s="7"/>
      <c r="UAF77" s="7"/>
      <c r="UAG77" s="7"/>
      <c r="UAH77" s="7"/>
      <c r="UAI77" s="7"/>
      <c r="UAJ77" s="7"/>
      <c r="UAK77" s="7"/>
      <c r="UAL77" s="7"/>
      <c r="UAM77" s="7"/>
      <c r="UAN77" s="7"/>
      <c r="UAO77" s="7"/>
      <c r="UAP77" s="7"/>
      <c r="UAQ77" s="7"/>
      <c r="UAR77" s="7"/>
      <c r="UAS77" s="7"/>
      <c r="UAT77" s="7"/>
      <c r="UAU77" s="7"/>
      <c r="UAV77" s="7"/>
      <c r="UAW77" s="7"/>
      <c r="UAX77" s="7"/>
      <c r="UAY77" s="7"/>
      <c r="UAZ77" s="7"/>
      <c r="UBA77" s="7"/>
      <c r="UBB77" s="7"/>
      <c r="UBC77" s="7"/>
      <c r="UBD77" s="7"/>
      <c r="UBE77" s="7"/>
      <c r="UBF77" s="7"/>
      <c r="UBG77" s="7"/>
      <c r="UBH77" s="7"/>
      <c r="UBI77" s="7"/>
      <c r="UBJ77" s="7"/>
      <c r="UBK77" s="7"/>
      <c r="UBL77" s="7"/>
      <c r="UBM77" s="7"/>
      <c r="UBN77" s="7"/>
      <c r="UBO77" s="7"/>
      <c r="UBP77" s="7"/>
      <c r="UBQ77" s="7"/>
      <c r="UBR77" s="7"/>
      <c r="UBS77" s="7"/>
      <c r="UBT77" s="7"/>
      <c r="UBU77" s="7"/>
      <c r="UBV77" s="7"/>
      <c r="UBW77" s="7"/>
      <c r="UBX77" s="7"/>
      <c r="UBY77" s="7"/>
      <c r="UBZ77" s="7"/>
      <c r="UCA77" s="7"/>
      <c r="UCB77" s="7"/>
      <c r="UCC77" s="7"/>
      <c r="UCD77" s="7"/>
      <c r="UCE77" s="7"/>
      <c r="UCF77" s="7"/>
      <c r="UCG77" s="7"/>
      <c r="UCH77" s="7"/>
      <c r="UCI77" s="7"/>
      <c r="UCJ77" s="7"/>
      <c r="UCK77" s="7"/>
      <c r="UCL77" s="7"/>
      <c r="UCM77" s="7"/>
      <c r="UCN77" s="7"/>
      <c r="UCO77" s="7"/>
      <c r="UCP77" s="7"/>
      <c r="UCQ77" s="7"/>
      <c r="UCR77" s="7"/>
      <c r="UCS77" s="7"/>
      <c r="UCT77" s="7"/>
      <c r="UCU77" s="7"/>
      <c r="UCV77" s="7"/>
      <c r="UCW77" s="7"/>
      <c r="UCX77" s="7"/>
      <c r="UCY77" s="7"/>
      <c r="UCZ77" s="7"/>
      <c r="UDA77" s="7"/>
      <c r="UDB77" s="7"/>
      <c r="UDC77" s="7"/>
      <c r="UDD77" s="7"/>
      <c r="UDE77" s="7"/>
      <c r="UDF77" s="7"/>
      <c r="UDG77" s="7"/>
      <c r="UDH77" s="7"/>
      <c r="UDI77" s="7"/>
      <c r="UDJ77" s="7"/>
      <c r="UDK77" s="7"/>
      <c r="UDL77" s="7"/>
      <c r="UDM77" s="7"/>
      <c r="UDN77" s="7"/>
      <c r="UDO77" s="7"/>
      <c r="UDP77" s="7"/>
      <c r="UDQ77" s="7"/>
      <c r="UDR77" s="7"/>
      <c r="UDS77" s="7"/>
      <c r="UDT77" s="7"/>
      <c r="UDU77" s="7"/>
      <c r="UDV77" s="7"/>
      <c r="UDW77" s="7"/>
      <c r="UDX77" s="7"/>
      <c r="UDY77" s="7"/>
      <c r="UDZ77" s="7"/>
      <c r="UEA77" s="7"/>
      <c r="UEB77" s="7"/>
      <c r="UEC77" s="7"/>
      <c r="UED77" s="7"/>
      <c r="UEE77" s="7"/>
      <c r="UEF77" s="7"/>
      <c r="UEG77" s="7"/>
      <c r="UEH77" s="7"/>
      <c r="UEI77" s="7"/>
      <c r="UEJ77" s="7"/>
      <c r="UEK77" s="7"/>
      <c r="UEL77" s="7"/>
      <c r="UEM77" s="7"/>
      <c r="UEN77" s="7"/>
      <c r="UEO77" s="7"/>
      <c r="UEP77" s="7"/>
      <c r="UEQ77" s="7"/>
      <c r="UER77" s="7"/>
      <c r="UES77" s="7"/>
      <c r="UET77" s="7"/>
      <c r="UEU77" s="7"/>
      <c r="UEV77" s="7"/>
      <c r="UEW77" s="7"/>
      <c r="UEX77" s="7"/>
      <c r="UEY77" s="7"/>
      <c r="UEZ77" s="7"/>
      <c r="UFA77" s="7"/>
      <c r="UFB77" s="7"/>
      <c r="UFC77" s="7"/>
      <c r="UFD77" s="7"/>
      <c r="UFE77" s="7"/>
      <c r="UFF77" s="7"/>
      <c r="UFG77" s="7"/>
      <c r="UFH77" s="7"/>
      <c r="UFI77" s="7"/>
      <c r="UFJ77" s="7"/>
      <c r="UFK77" s="7"/>
      <c r="UFL77" s="7"/>
      <c r="UFM77" s="7"/>
      <c r="UFN77" s="7"/>
      <c r="UFO77" s="7"/>
      <c r="UFP77" s="7"/>
      <c r="UFQ77" s="7"/>
      <c r="UFR77" s="7"/>
      <c r="UFS77" s="7"/>
      <c r="UFT77" s="7"/>
      <c r="UFU77" s="7"/>
      <c r="UFV77" s="7"/>
      <c r="UFW77" s="7"/>
      <c r="UFX77" s="7"/>
      <c r="UFY77" s="7"/>
      <c r="UFZ77" s="7"/>
      <c r="UGA77" s="7"/>
      <c r="UGB77" s="7"/>
      <c r="UGC77" s="7"/>
      <c r="UGD77" s="7"/>
      <c r="UGE77" s="7"/>
      <c r="UGF77" s="7"/>
      <c r="UGG77" s="7"/>
      <c r="UGH77" s="7"/>
      <c r="UGI77" s="7"/>
      <c r="UGJ77" s="7"/>
      <c r="UGK77" s="7"/>
      <c r="UGL77" s="7"/>
      <c r="UGM77" s="7"/>
      <c r="UGN77" s="7"/>
      <c r="UGO77" s="7"/>
      <c r="UGP77" s="7"/>
      <c r="UGQ77" s="7"/>
      <c r="UGR77" s="7"/>
      <c r="UGS77" s="7"/>
      <c r="UGT77" s="7"/>
      <c r="UGU77" s="7"/>
      <c r="UGV77" s="7"/>
      <c r="UGW77" s="7"/>
      <c r="UGX77" s="7"/>
      <c r="UGY77" s="7"/>
      <c r="UGZ77" s="7"/>
      <c r="UHA77" s="7"/>
      <c r="UHB77" s="7"/>
      <c r="UHC77" s="7"/>
      <c r="UHD77" s="7"/>
      <c r="UHE77" s="7"/>
      <c r="UHF77" s="7"/>
      <c r="UHG77" s="7"/>
      <c r="UHH77" s="7"/>
      <c r="UHI77" s="7"/>
      <c r="UHJ77" s="7"/>
      <c r="UHK77" s="7"/>
      <c r="UHL77" s="7"/>
      <c r="UHM77" s="7"/>
      <c r="UHN77" s="7"/>
      <c r="UHO77" s="7"/>
      <c r="UHP77" s="7"/>
      <c r="UHQ77" s="7"/>
      <c r="UHR77" s="7"/>
      <c r="UHS77" s="7"/>
      <c r="UHT77" s="7"/>
      <c r="UHU77" s="7"/>
      <c r="UHV77" s="7"/>
      <c r="UHW77" s="7"/>
      <c r="UHX77" s="7"/>
      <c r="UHY77" s="7"/>
      <c r="UHZ77" s="7"/>
      <c r="UIA77" s="7"/>
      <c r="UIB77" s="7"/>
      <c r="UIC77" s="7"/>
      <c r="UID77" s="7"/>
      <c r="UIE77" s="7"/>
      <c r="UIF77" s="7"/>
      <c r="UIG77" s="7"/>
      <c r="UIH77" s="7"/>
      <c r="UII77" s="7"/>
      <c r="UIJ77" s="7"/>
      <c r="UIK77" s="7"/>
      <c r="UIL77" s="7"/>
      <c r="UIM77" s="7"/>
      <c r="UIN77" s="7"/>
      <c r="UIO77" s="7"/>
      <c r="UIP77" s="7"/>
      <c r="UIQ77" s="7"/>
      <c r="UIR77" s="7"/>
      <c r="UIS77" s="7"/>
      <c r="UIT77" s="7"/>
      <c r="UIU77" s="7"/>
      <c r="UIV77" s="7"/>
      <c r="UIW77" s="7"/>
      <c r="UIX77" s="7"/>
      <c r="UIY77" s="7"/>
      <c r="UIZ77" s="7"/>
      <c r="UJA77" s="7"/>
      <c r="UJB77" s="7"/>
      <c r="UJC77" s="7"/>
      <c r="UJD77" s="7"/>
      <c r="UJE77" s="7"/>
      <c r="UJF77" s="7"/>
      <c r="UJG77" s="7"/>
      <c r="UJH77" s="7"/>
      <c r="UJI77" s="7"/>
      <c r="UJJ77" s="7"/>
      <c r="UJK77" s="7"/>
      <c r="UJL77" s="7"/>
      <c r="UJM77" s="7"/>
      <c r="UJN77" s="7"/>
      <c r="UJO77" s="7"/>
      <c r="UJP77" s="7"/>
      <c r="UJQ77" s="7"/>
      <c r="UJR77" s="7"/>
      <c r="UJS77" s="7"/>
      <c r="UJT77" s="7"/>
      <c r="UJU77" s="7"/>
      <c r="UJV77" s="7"/>
      <c r="UJW77" s="7"/>
      <c r="UJX77" s="7"/>
      <c r="UJY77" s="7"/>
      <c r="UJZ77" s="7"/>
      <c r="UKA77" s="7"/>
      <c r="UKB77" s="7"/>
      <c r="UKC77" s="7"/>
      <c r="UKD77" s="7"/>
      <c r="UKE77" s="7"/>
      <c r="UKF77" s="7"/>
      <c r="UKG77" s="7"/>
      <c r="UKH77" s="7"/>
      <c r="UKI77" s="7"/>
      <c r="UKJ77" s="7"/>
      <c r="UKK77" s="7"/>
      <c r="UKL77" s="7"/>
      <c r="UKM77" s="7"/>
      <c r="UKN77" s="7"/>
      <c r="UKO77" s="7"/>
      <c r="UKP77" s="7"/>
      <c r="UKQ77" s="7"/>
      <c r="UKR77" s="7"/>
      <c r="UKS77" s="7"/>
      <c r="UKT77" s="7"/>
      <c r="UKU77" s="7"/>
      <c r="UKV77" s="7"/>
      <c r="UKW77" s="7"/>
      <c r="UKX77" s="7"/>
      <c r="UKY77" s="7"/>
      <c r="UKZ77" s="7"/>
      <c r="ULA77" s="7"/>
      <c r="ULB77" s="7"/>
      <c r="ULC77" s="7"/>
      <c r="ULD77" s="7"/>
      <c r="ULE77" s="7"/>
      <c r="ULF77" s="7"/>
      <c r="ULG77" s="7"/>
      <c r="ULH77" s="7"/>
      <c r="ULI77" s="7"/>
      <c r="ULJ77" s="7"/>
      <c r="ULK77" s="7"/>
      <c r="ULL77" s="7"/>
      <c r="ULM77" s="7"/>
      <c r="ULN77" s="7"/>
      <c r="ULO77" s="7"/>
      <c r="ULP77" s="7"/>
      <c r="ULQ77" s="7"/>
      <c r="ULR77" s="7"/>
      <c r="ULS77" s="7"/>
      <c r="ULT77" s="7"/>
      <c r="ULU77" s="7"/>
      <c r="ULV77" s="7"/>
      <c r="ULW77" s="7"/>
      <c r="ULX77" s="7"/>
      <c r="ULY77" s="7"/>
      <c r="ULZ77" s="7"/>
      <c r="UMA77" s="7"/>
      <c r="UMB77" s="7"/>
      <c r="UMC77" s="7"/>
      <c r="UMD77" s="7"/>
      <c r="UME77" s="7"/>
      <c r="UMF77" s="7"/>
      <c r="UMG77" s="7"/>
      <c r="UMH77" s="7"/>
      <c r="UMI77" s="7"/>
      <c r="UMJ77" s="7"/>
      <c r="UMK77" s="7"/>
      <c r="UML77" s="7"/>
      <c r="UMM77" s="7"/>
      <c r="UMN77" s="7"/>
      <c r="UMO77" s="7"/>
      <c r="UMP77" s="7"/>
      <c r="UMQ77" s="7"/>
      <c r="UMR77" s="7"/>
      <c r="UMS77" s="7"/>
      <c r="UMT77" s="7"/>
      <c r="UMU77" s="7"/>
      <c r="UMV77" s="7"/>
      <c r="UMW77" s="7"/>
      <c r="UMX77" s="7"/>
      <c r="UMY77" s="7"/>
      <c r="UMZ77" s="7"/>
      <c r="UNA77" s="7"/>
      <c r="UNB77" s="7"/>
      <c r="UNC77" s="7"/>
      <c r="UND77" s="7"/>
      <c r="UNE77" s="7"/>
      <c r="UNF77" s="7"/>
      <c r="UNG77" s="7"/>
      <c r="UNH77" s="7"/>
      <c r="UNI77" s="7"/>
      <c r="UNJ77" s="7"/>
      <c r="UNK77" s="7"/>
      <c r="UNL77" s="7"/>
      <c r="UNM77" s="7"/>
      <c r="UNN77" s="7"/>
      <c r="UNO77" s="7"/>
      <c r="UNP77" s="7"/>
      <c r="UNQ77" s="7"/>
      <c r="UNR77" s="7"/>
      <c r="UNS77" s="7"/>
      <c r="UNT77" s="7"/>
      <c r="UNU77" s="7"/>
      <c r="UNV77" s="7"/>
      <c r="UNW77" s="7"/>
      <c r="UNX77" s="7"/>
      <c r="UNY77" s="7"/>
      <c r="UNZ77" s="7"/>
      <c r="UOA77" s="7"/>
      <c r="UOB77" s="7"/>
      <c r="UOC77" s="7"/>
      <c r="UOD77" s="7"/>
      <c r="UOE77" s="7"/>
      <c r="UOF77" s="7"/>
      <c r="UOG77" s="7"/>
      <c r="UOH77" s="7"/>
      <c r="UOI77" s="7"/>
      <c r="UOJ77" s="7"/>
      <c r="UOK77" s="7"/>
      <c r="UOL77" s="7"/>
      <c r="UOM77" s="7"/>
      <c r="UON77" s="7"/>
      <c r="UOO77" s="7"/>
      <c r="UOP77" s="7"/>
      <c r="UOQ77" s="7"/>
      <c r="UOR77" s="7"/>
      <c r="UOS77" s="7"/>
      <c r="UOT77" s="7"/>
      <c r="UOU77" s="7"/>
      <c r="UOV77" s="7"/>
      <c r="UOW77" s="7"/>
      <c r="UOX77" s="7"/>
      <c r="UOY77" s="7"/>
      <c r="UOZ77" s="7"/>
      <c r="UPA77" s="7"/>
      <c r="UPB77" s="7"/>
      <c r="UPC77" s="7"/>
      <c r="UPD77" s="7"/>
      <c r="UPE77" s="7"/>
      <c r="UPF77" s="7"/>
      <c r="UPG77" s="7"/>
      <c r="UPH77" s="7"/>
      <c r="UPI77" s="7"/>
      <c r="UPJ77" s="7"/>
      <c r="UPK77" s="7"/>
      <c r="UPL77" s="7"/>
      <c r="UPM77" s="7"/>
      <c r="UPN77" s="7"/>
      <c r="UPO77" s="7"/>
      <c r="UPP77" s="7"/>
      <c r="UPQ77" s="7"/>
      <c r="UPR77" s="7"/>
      <c r="UPS77" s="7"/>
      <c r="UPT77" s="7"/>
      <c r="UPU77" s="7"/>
      <c r="UPV77" s="7"/>
      <c r="UPW77" s="7"/>
      <c r="UPX77" s="7"/>
      <c r="UPY77" s="7"/>
      <c r="UPZ77" s="7"/>
      <c r="UQA77" s="7"/>
      <c r="UQB77" s="7"/>
      <c r="UQC77" s="7"/>
      <c r="UQD77" s="7"/>
      <c r="UQE77" s="7"/>
      <c r="UQF77" s="7"/>
      <c r="UQG77" s="7"/>
      <c r="UQH77" s="7"/>
      <c r="UQI77" s="7"/>
      <c r="UQJ77" s="7"/>
      <c r="UQK77" s="7"/>
      <c r="UQL77" s="7"/>
      <c r="UQM77" s="7"/>
      <c r="UQN77" s="7"/>
      <c r="UQO77" s="7"/>
      <c r="UQP77" s="7"/>
      <c r="UQQ77" s="7"/>
      <c r="UQR77" s="7"/>
      <c r="UQS77" s="7"/>
      <c r="UQT77" s="7"/>
      <c r="UQU77" s="7"/>
      <c r="UQV77" s="7"/>
      <c r="UQW77" s="7"/>
      <c r="UQX77" s="7"/>
      <c r="UQY77" s="7"/>
      <c r="UQZ77" s="7"/>
      <c r="URA77" s="7"/>
      <c r="URB77" s="7"/>
      <c r="URC77" s="7"/>
      <c r="URD77" s="7"/>
      <c r="URE77" s="7"/>
      <c r="URF77" s="7"/>
      <c r="URG77" s="7"/>
      <c r="URH77" s="7"/>
      <c r="URI77" s="7"/>
      <c r="URJ77" s="7"/>
      <c r="URK77" s="7"/>
      <c r="URL77" s="7"/>
      <c r="URM77" s="7"/>
      <c r="URN77" s="7"/>
      <c r="URO77" s="7"/>
      <c r="URP77" s="7"/>
      <c r="URQ77" s="7"/>
      <c r="URR77" s="7"/>
      <c r="URS77" s="7"/>
      <c r="URT77" s="7"/>
      <c r="URU77" s="7"/>
      <c r="URV77" s="7"/>
      <c r="URW77" s="7"/>
      <c r="URX77" s="7"/>
      <c r="URY77" s="7"/>
      <c r="URZ77" s="7"/>
      <c r="USA77" s="7"/>
      <c r="USB77" s="7"/>
      <c r="USC77" s="7"/>
      <c r="USD77" s="7"/>
      <c r="USE77" s="7"/>
      <c r="USF77" s="7"/>
      <c r="USG77" s="7"/>
      <c r="USH77" s="7"/>
      <c r="USI77" s="7"/>
      <c r="USJ77" s="7"/>
      <c r="USK77" s="7"/>
      <c r="USL77" s="7"/>
      <c r="USM77" s="7"/>
      <c r="USN77" s="7"/>
      <c r="USO77" s="7"/>
      <c r="USP77" s="7"/>
      <c r="USQ77" s="7"/>
      <c r="USR77" s="7"/>
      <c r="USS77" s="7"/>
      <c r="UST77" s="7"/>
      <c r="USU77" s="7"/>
      <c r="USV77" s="7"/>
      <c r="USW77" s="7"/>
      <c r="USX77" s="7"/>
      <c r="USY77" s="7"/>
      <c r="USZ77" s="7"/>
      <c r="UTA77" s="7"/>
      <c r="UTB77" s="7"/>
      <c r="UTC77" s="7"/>
      <c r="UTD77" s="7"/>
      <c r="UTE77" s="7"/>
      <c r="UTF77" s="7"/>
      <c r="UTG77" s="7"/>
      <c r="UTH77" s="7"/>
      <c r="UTI77" s="7"/>
      <c r="UTJ77" s="7"/>
      <c r="UTK77" s="7"/>
      <c r="UTL77" s="7"/>
      <c r="UTM77" s="7"/>
      <c r="UTN77" s="7"/>
      <c r="UTO77" s="7"/>
      <c r="UTP77" s="7"/>
      <c r="UTQ77" s="7"/>
      <c r="UTR77" s="7"/>
      <c r="UTS77" s="7"/>
      <c r="UTT77" s="7"/>
      <c r="UTU77" s="7"/>
      <c r="UTV77" s="7"/>
      <c r="UTW77" s="7"/>
      <c r="UTX77" s="7"/>
      <c r="UTY77" s="7"/>
      <c r="UTZ77" s="7"/>
      <c r="UUA77" s="7"/>
      <c r="UUB77" s="7"/>
      <c r="UUC77" s="7"/>
      <c r="UUD77" s="7"/>
      <c r="UUE77" s="7"/>
      <c r="UUF77" s="7"/>
      <c r="UUG77" s="7"/>
      <c r="UUH77" s="7"/>
      <c r="UUI77" s="7"/>
      <c r="UUJ77" s="7"/>
      <c r="UUK77" s="7"/>
      <c r="UUL77" s="7"/>
      <c r="UUM77" s="7"/>
      <c r="UUN77" s="7"/>
      <c r="UUO77" s="7"/>
      <c r="UUP77" s="7"/>
      <c r="UUQ77" s="7"/>
      <c r="UUR77" s="7"/>
      <c r="UUS77" s="7"/>
      <c r="UUT77" s="7"/>
      <c r="UUU77" s="7"/>
      <c r="UUV77" s="7"/>
      <c r="UUW77" s="7"/>
      <c r="UUX77" s="7"/>
      <c r="UUY77" s="7"/>
      <c r="UUZ77" s="7"/>
      <c r="UVA77" s="7"/>
      <c r="UVB77" s="7"/>
      <c r="UVC77" s="7"/>
      <c r="UVD77" s="7"/>
      <c r="UVE77" s="7"/>
      <c r="UVF77" s="7"/>
      <c r="UVG77" s="7"/>
      <c r="UVH77" s="7"/>
      <c r="UVI77" s="7"/>
      <c r="UVJ77" s="7"/>
      <c r="UVK77" s="7"/>
      <c r="UVL77" s="7"/>
      <c r="UVM77" s="7"/>
      <c r="UVN77" s="7"/>
      <c r="UVO77" s="7"/>
      <c r="UVP77" s="7"/>
      <c r="UVQ77" s="7"/>
      <c r="UVR77" s="7"/>
      <c r="UVS77" s="7"/>
      <c r="UVT77" s="7"/>
      <c r="UVU77" s="7"/>
      <c r="UVV77" s="7"/>
      <c r="UVW77" s="7"/>
      <c r="UVX77" s="7"/>
      <c r="UVY77" s="7"/>
      <c r="UVZ77" s="7"/>
      <c r="UWA77" s="7"/>
      <c r="UWB77" s="7"/>
      <c r="UWC77" s="7"/>
      <c r="UWD77" s="7"/>
      <c r="UWE77" s="7"/>
      <c r="UWF77" s="7"/>
      <c r="UWG77" s="7"/>
      <c r="UWH77" s="7"/>
      <c r="UWI77" s="7"/>
      <c r="UWJ77" s="7"/>
      <c r="UWK77" s="7"/>
      <c r="UWL77" s="7"/>
      <c r="UWM77" s="7"/>
      <c r="UWN77" s="7"/>
      <c r="UWO77" s="7"/>
      <c r="UWP77" s="7"/>
      <c r="UWQ77" s="7"/>
      <c r="UWR77" s="7"/>
      <c r="UWS77" s="7"/>
      <c r="UWT77" s="7"/>
      <c r="UWU77" s="7"/>
      <c r="UWV77" s="7"/>
      <c r="UWW77" s="7"/>
      <c r="UWX77" s="7"/>
      <c r="UWY77" s="7"/>
      <c r="UWZ77" s="7"/>
      <c r="UXA77" s="7"/>
      <c r="UXB77" s="7"/>
      <c r="UXC77" s="7"/>
      <c r="UXD77" s="7"/>
      <c r="UXE77" s="7"/>
      <c r="UXF77" s="7"/>
      <c r="UXG77" s="7"/>
      <c r="UXH77" s="7"/>
      <c r="UXI77" s="7"/>
      <c r="UXJ77" s="7"/>
      <c r="UXK77" s="7"/>
      <c r="UXL77" s="7"/>
      <c r="UXM77" s="7"/>
      <c r="UXN77" s="7"/>
      <c r="UXO77" s="7"/>
      <c r="UXP77" s="7"/>
      <c r="UXQ77" s="7"/>
      <c r="UXR77" s="7"/>
      <c r="UXS77" s="7"/>
      <c r="UXT77" s="7"/>
      <c r="UXU77" s="7"/>
      <c r="UXV77" s="7"/>
      <c r="UXW77" s="7"/>
      <c r="UXX77" s="7"/>
      <c r="UXY77" s="7"/>
      <c r="UXZ77" s="7"/>
      <c r="UYA77" s="7"/>
      <c r="UYB77" s="7"/>
      <c r="UYC77" s="7"/>
      <c r="UYD77" s="7"/>
      <c r="UYE77" s="7"/>
      <c r="UYF77" s="7"/>
      <c r="UYG77" s="7"/>
      <c r="UYH77" s="7"/>
      <c r="UYI77" s="7"/>
      <c r="UYJ77" s="7"/>
      <c r="UYK77" s="7"/>
      <c r="UYL77" s="7"/>
      <c r="UYM77" s="7"/>
      <c r="UYN77" s="7"/>
      <c r="UYO77" s="7"/>
      <c r="UYP77" s="7"/>
      <c r="UYQ77" s="7"/>
      <c r="UYR77" s="7"/>
      <c r="UYS77" s="7"/>
      <c r="UYT77" s="7"/>
      <c r="UYU77" s="7"/>
      <c r="UYV77" s="7"/>
      <c r="UYW77" s="7"/>
      <c r="UYX77" s="7"/>
      <c r="UYY77" s="7"/>
      <c r="UYZ77" s="7"/>
      <c r="UZA77" s="7"/>
      <c r="UZB77" s="7"/>
      <c r="UZC77" s="7"/>
      <c r="UZD77" s="7"/>
      <c r="UZE77" s="7"/>
      <c r="UZF77" s="7"/>
      <c r="UZG77" s="7"/>
      <c r="UZH77" s="7"/>
      <c r="UZI77" s="7"/>
      <c r="UZJ77" s="7"/>
      <c r="UZK77" s="7"/>
      <c r="UZL77" s="7"/>
      <c r="UZM77" s="7"/>
      <c r="UZN77" s="7"/>
      <c r="UZO77" s="7"/>
      <c r="UZP77" s="7"/>
      <c r="UZQ77" s="7"/>
      <c r="UZR77" s="7"/>
      <c r="UZS77" s="7"/>
      <c r="UZT77" s="7"/>
      <c r="UZU77" s="7"/>
      <c r="UZV77" s="7"/>
      <c r="UZW77" s="7"/>
      <c r="UZX77" s="7"/>
      <c r="UZY77" s="7"/>
      <c r="UZZ77" s="7"/>
      <c r="VAA77" s="7"/>
      <c r="VAB77" s="7"/>
      <c r="VAC77" s="7"/>
      <c r="VAD77" s="7"/>
      <c r="VAE77" s="7"/>
      <c r="VAF77" s="7"/>
      <c r="VAG77" s="7"/>
      <c r="VAH77" s="7"/>
      <c r="VAI77" s="7"/>
      <c r="VAJ77" s="7"/>
      <c r="VAK77" s="7"/>
      <c r="VAL77" s="7"/>
      <c r="VAM77" s="7"/>
      <c r="VAN77" s="7"/>
      <c r="VAO77" s="7"/>
      <c r="VAP77" s="7"/>
      <c r="VAQ77" s="7"/>
      <c r="VAR77" s="7"/>
      <c r="VAS77" s="7"/>
      <c r="VAT77" s="7"/>
      <c r="VAU77" s="7"/>
      <c r="VAV77" s="7"/>
      <c r="VAW77" s="7"/>
      <c r="VAX77" s="7"/>
      <c r="VAY77" s="7"/>
      <c r="VAZ77" s="7"/>
      <c r="VBA77" s="7"/>
      <c r="VBB77" s="7"/>
      <c r="VBC77" s="7"/>
      <c r="VBD77" s="7"/>
      <c r="VBE77" s="7"/>
      <c r="VBF77" s="7"/>
      <c r="VBG77" s="7"/>
      <c r="VBH77" s="7"/>
      <c r="VBI77" s="7"/>
      <c r="VBJ77" s="7"/>
      <c r="VBK77" s="7"/>
      <c r="VBL77" s="7"/>
      <c r="VBM77" s="7"/>
      <c r="VBN77" s="7"/>
      <c r="VBO77" s="7"/>
      <c r="VBP77" s="7"/>
      <c r="VBQ77" s="7"/>
      <c r="VBR77" s="7"/>
      <c r="VBS77" s="7"/>
      <c r="VBT77" s="7"/>
      <c r="VBU77" s="7"/>
      <c r="VBV77" s="7"/>
      <c r="VBW77" s="7"/>
      <c r="VBX77" s="7"/>
      <c r="VBY77" s="7"/>
      <c r="VBZ77" s="7"/>
      <c r="VCA77" s="7"/>
      <c r="VCB77" s="7"/>
      <c r="VCC77" s="7"/>
      <c r="VCD77" s="7"/>
      <c r="VCE77" s="7"/>
      <c r="VCF77" s="7"/>
      <c r="VCG77" s="7"/>
      <c r="VCH77" s="7"/>
      <c r="VCI77" s="7"/>
      <c r="VCJ77" s="7"/>
      <c r="VCK77" s="7"/>
      <c r="VCL77" s="7"/>
      <c r="VCM77" s="7"/>
      <c r="VCN77" s="7"/>
      <c r="VCO77" s="7"/>
      <c r="VCP77" s="7"/>
      <c r="VCQ77" s="7"/>
      <c r="VCR77" s="7"/>
      <c r="VCS77" s="7"/>
      <c r="VCT77" s="7"/>
      <c r="VCU77" s="7"/>
      <c r="VCV77" s="7"/>
      <c r="VCW77" s="7"/>
      <c r="VCX77" s="7"/>
      <c r="VCY77" s="7"/>
      <c r="VCZ77" s="7"/>
      <c r="VDA77" s="7"/>
      <c r="VDB77" s="7"/>
      <c r="VDC77" s="7"/>
      <c r="VDD77" s="7"/>
      <c r="VDE77" s="7"/>
      <c r="VDF77" s="7"/>
      <c r="VDG77" s="7"/>
      <c r="VDH77" s="7"/>
      <c r="VDI77" s="7"/>
      <c r="VDJ77" s="7"/>
      <c r="VDK77" s="7"/>
      <c r="VDL77" s="7"/>
      <c r="VDM77" s="7"/>
      <c r="VDN77" s="7"/>
      <c r="VDO77" s="7"/>
      <c r="VDP77" s="7"/>
      <c r="VDQ77" s="7"/>
      <c r="VDR77" s="7"/>
      <c r="VDS77" s="7"/>
      <c r="VDT77" s="7"/>
      <c r="VDU77" s="7"/>
      <c r="VDV77" s="7"/>
      <c r="VDW77" s="7"/>
      <c r="VDX77" s="7"/>
      <c r="VDY77" s="7"/>
      <c r="VDZ77" s="7"/>
      <c r="VEA77" s="7"/>
      <c r="VEB77" s="7"/>
      <c r="VEC77" s="7"/>
      <c r="VED77" s="7"/>
      <c r="VEE77" s="7"/>
      <c r="VEF77" s="7"/>
      <c r="VEG77" s="7"/>
      <c r="VEH77" s="7"/>
      <c r="VEI77" s="7"/>
      <c r="VEJ77" s="7"/>
      <c r="VEK77" s="7"/>
      <c r="VEL77" s="7"/>
      <c r="VEM77" s="7"/>
      <c r="VEN77" s="7"/>
      <c r="VEO77" s="7"/>
      <c r="VEP77" s="7"/>
      <c r="VEQ77" s="7"/>
      <c r="VER77" s="7"/>
      <c r="VES77" s="7"/>
      <c r="VET77" s="7"/>
      <c r="VEU77" s="7"/>
      <c r="VEV77" s="7"/>
      <c r="VEW77" s="7"/>
      <c r="VEX77" s="7"/>
      <c r="VEY77" s="7"/>
      <c r="VEZ77" s="7"/>
      <c r="VFA77" s="7"/>
      <c r="VFB77" s="7"/>
      <c r="VFC77" s="7"/>
      <c r="VFD77" s="7"/>
      <c r="VFE77" s="7"/>
      <c r="VFF77" s="7"/>
      <c r="VFG77" s="7"/>
      <c r="VFH77" s="7"/>
      <c r="VFI77" s="7"/>
      <c r="VFJ77" s="7"/>
      <c r="VFK77" s="7"/>
      <c r="VFL77" s="7"/>
      <c r="VFM77" s="7"/>
      <c r="VFN77" s="7"/>
      <c r="VFO77" s="7"/>
      <c r="VFP77" s="7"/>
      <c r="VFQ77" s="7"/>
      <c r="VFR77" s="7"/>
      <c r="VFS77" s="7"/>
      <c r="VFT77" s="7"/>
      <c r="VFU77" s="7"/>
      <c r="VFV77" s="7"/>
      <c r="VFW77" s="7"/>
      <c r="VFX77" s="7"/>
      <c r="VFY77" s="7"/>
      <c r="VFZ77" s="7"/>
      <c r="VGA77" s="7"/>
      <c r="VGB77" s="7"/>
      <c r="VGC77" s="7"/>
      <c r="VGD77" s="7"/>
      <c r="VGE77" s="7"/>
      <c r="VGF77" s="7"/>
      <c r="VGG77" s="7"/>
      <c r="VGH77" s="7"/>
      <c r="VGI77" s="7"/>
      <c r="VGJ77" s="7"/>
      <c r="VGK77" s="7"/>
      <c r="VGL77" s="7"/>
      <c r="VGM77" s="7"/>
      <c r="VGN77" s="7"/>
      <c r="VGO77" s="7"/>
      <c r="VGP77" s="7"/>
      <c r="VGQ77" s="7"/>
      <c r="VGR77" s="7"/>
      <c r="VGS77" s="7"/>
      <c r="VGT77" s="7"/>
      <c r="VGU77" s="7"/>
      <c r="VGV77" s="7"/>
      <c r="VGW77" s="7"/>
      <c r="VGX77" s="7"/>
      <c r="VGY77" s="7"/>
      <c r="VGZ77" s="7"/>
      <c r="VHA77" s="7"/>
      <c r="VHB77" s="7"/>
      <c r="VHC77" s="7"/>
      <c r="VHD77" s="7"/>
      <c r="VHE77" s="7"/>
      <c r="VHF77" s="7"/>
      <c r="VHG77" s="7"/>
      <c r="VHH77" s="7"/>
      <c r="VHI77" s="7"/>
      <c r="VHJ77" s="7"/>
      <c r="VHK77" s="7"/>
      <c r="VHL77" s="7"/>
      <c r="VHM77" s="7"/>
      <c r="VHN77" s="7"/>
      <c r="VHO77" s="7"/>
      <c r="VHP77" s="7"/>
      <c r="VHQ77" s="7"/>
      <c r="VHR77" s="7"/>
      <c r="VHS77" s="7"/>
      <c r="VHT77" s="7"/>
      <c r="VHU77" s="7"/>
      <c r="VHV77" s="7"/>
      <c r="VHW77" s="7"/>
      <c r="VHX77" s="7"/>
      <c r="VHY77" s="7"/>
      <c r="VHZ77" s="7"/>
      <c r="VIA77" s="7"/>
      <c r="VIB77" s="7"/>
      <c r="VIC77" s="7"/>
      <c r="VID77" s="7"/>
      <c r="VIE77" s="7"/>
      <c r="VIF77" s="7"/>
      <c r="VIG77" s="7"/>
      <c r="VIH77" s="7"/>
      <c r="VII77" s="7"/>
      <c r="VIJ77" s="7"/>
      <c r="VIK77" s="7"/>
      <c r="VIL77" s="7"/>
      <c r="VIM77" s="7"/>
      <c r="VIN77" s="7"/>
      <c r="VIO77" s="7"/>
      <c r="VIP77" s="7"/>
      <c r="VIQ77" s="7"/>
      <c r="VIR77" s="7"/>
      <c r="VIS77" s="7"/>
      <c r="VIT77" s="7"/>
      <c r="VIU77" s="7"/>
      <c r="VIV77" s="7"/>
      <c r="VIW77" s="7"/>
      <c r="VIX77" s="7"/>
      <c r="VIY77" s="7"/>
      <c r="VIZ77" s="7"/>
      <c r="VJA77" s="7"/>
      <c r="VJB77" s="7"/>
      <c r="VJC77" s="7"/>
      <c r="VJD77" s="7"/>
      <c r="VJE77" s="7"/>
      <c r="VJF77" s="7"/>
      <c r="VJG77" s="7"/>
      <c r="VJH77" s="7"/>
      <c r="VJI77" s="7"/>
      <c r="VJJ77" s="7"/>
      <c r="VJK77" s="7"/>
      <c r="VJL77" s="7"/>
      <c r="VJM77" s="7"/>
      <c r="VJN77" s="7"/>
      <c r="VJO77" s="7"/>
      <c r="VJP77" s="7"/>
      <c r="VJQ77" s="7"/>
      <c r="VJR77" s="7"/>
      <c r="VJS77" s="7"/>
      <c r="VJT77" s="7"/>
      <c r="VJU77" s="7"/>
      <c r="VJV77" s="7"/>
      <c r="VJW77" s="7"/>
      <c r="VJX77" s="7"/>
      <c r="VJY77" s="7"/>
      <c r="VJZ77" s="7"/>
      <c r="VKA77" s="7"/>
      <c r="VKB77" s="7"/>
      <c r="VKC77" s="7"/>
      <c r="VKD77" s="7"/>
      <c r="VKE77" s="7"/>
      <c r="VKF77" s="7"/>
      <c r="VKG77" s="7"/>
      <c r="VKH77" s="7"/>
      <c r="VKI77" s="7"/>
      <c r="VKJ77" s="7"/>
      <c r="VKK77" s="7"/>
      <c r="VKL77" s="7"/>
      <c r="VKM77" s="7"/>
      <c r="VKN77" s="7"/>
      <c r="VKO77" s="7"/>
      <c r="VKP77" s="7"/>
      <c r="VKQ77" s="7"/>
      <c r="VKR77" s="7"/>
      <c r="VKS77" s="7"/>
      <c r="VKT77" s="7"/>
      <c r="VKU77" s="7"/>
      <c r="VKV77" s="7"/>
      <c r="VKW77" s="7"/>
      <c r="VKX77" s="7"/>
      <c r="VKY77" s="7"/>
      <c r="VKZ77" s="7"/>
      <c r="VLA77" s="7"/>
      <c r="VLB77" s="7"/>
      <c r="VLC77" s="7"/>
      <c r="VLD77" s="7"/>
      <c r="VLE77" s="7"/>
      <c r="VLF77" s="7"/>
      <c r="VLG77" s="7"/>
      <c r="VLH77" s="7"/>
      <c r="VLI77" s="7"/>
      <c r="VLJ77" s="7"/>
      <c r="VLK77" s="7"/>
      <c r="VLL77" s="7"/>
      <c r="VLM77" s="7"/>
      <c r="VLN77" s="7"/>
      <c r="VLO77" s="7"/>
      <c r="VLP77" s="7"/>
      <c r="VLQ77" s="7"/>
      <c r="VLR77" s="7"/>
      <c r="VLS77" s="7"/>
      <c r="VLT77" s="7"/>
      <c r="VLU77" s="7"/>
      <c r="VLV77" s="7"/>
      <c r="VLW77" s="7"/>
      <c r="VLX77" s="7"/>
      <c r="VLY77" s="7"/>
      <c r="VLZ77" s="7"/>
      <c r="VMA77" s="7"/>
      <c r="VMB77" s="7"/>
      <c r="VMC77" s="7"/>
      <c r="VMD77" s="7"/>
      <c r="VME77" s="7"/>
      <c r="VMF77" s="7"/>
      <c r="VMG77" s="7"/>
      <c r="VMH77" s="7"/>
      <c r="VMI77" s="7"/>
      <c r="VMJ77" s="7"/>
      <c r="VMK77" s="7"/>
      <c r="VML77" s="7"/>
      <c r="VMM77" s="7"/>
      <c r="VMN77" s="7"/>
      <c r="VMO77" s="7"/>
      <c r="VMP77" s="7"/>
      <c r="VMQ77" s="7"/>
      <c r="VMR77" s="7"/>
      <c r="VMS77" s="7"/>
      <c r="VMT77" s="7"/>
      <c r="VMU77" s="7"/>
      <c r="VMV77" s="7"/>
      <c r="VMW77" s="7"/>
      <c r="VMX77" s="7"/>
      <c r="VMY77" s="7"/>
      <c r="VMZ77" s="7"/>
      <c r="VNA77" s="7"/>
      <c r="VNB77" s="7"/>
      <c r="VNC77" s="7"/>
      <c r="VND77" s="7"/>
      <c r="VNE77" s="7"/>
      <c r="VNF77" s="7"/>
      <c r="VNG77" s="7"/>
      <c r="VNH77" s="7"/>
      <c r="VNI77" s="7"/>
      <c r="VNJ77" s="7"/>
      <c r="VNK77" s="7"/>
      <c r="VNL77" s="7"/>
      <c r="VNM77" s="7"/>
      <c r="VNN77" s="7"/>
      <c r="VNO77" s="7"/>
      <c r="VNP77" s="7"/>
      <c r="VNQ77" s="7"/>
      <c r="VNR77" s="7"/>
      <c r="VNS77" s="7"/>
      <c r="VNT77" s="7"/>
      <c r="VNU77" s="7"/>
      <c r="VNV77" s="7"/>
      <c r="VNW77" s="7"/>
      <c r="VNX77" s="7"/>
      <c r="VNY77" s="7"/>
      <c r="VNZ77" s="7"/>
      <c r="VOA77" s="7"/>
      <c r="VOB77" s="7"/>
      <c r="VOC77" s="7"/>
      <c r="VOD77" s="7"/>
      <c r="VOE77" s="7"/>
      <c r="VOF77" s="7"/>
      <c r="VOG77" s="7"/>
      <c r="VOH77" s="7"/>
      <c r="VOI77" s="7"/>
      <c r="VOJ77" s="7"/>
      <c r="VOK77" s="7"/>
      <c r="VOL77" s="7"/>
      <c r="VOM77" s="7"/>
      <c r="VON77" s="7"/>
      <c r="VOO77" s="7"/>
      <c r="VOP77" s="7"/>
      <c r="VOQ77" s="7"/>
      <c r="VOR77" s="7"/>
      <c r="VOS77" s="7"/>
      <c r="VOT77" s="7"/>
      <c r="VOU77" s="7"/>
      <c r="VOV77" s="7"/>
      <c r="VOW77" s="7"/>
      <c r="VOX77" s="7"/>
      <c r="VOY77" s="7"/>
      <c r="VOZ77" s="7"/>
      <c r="VPA77" s="7"/>
      <c r="VPB77" s="7"/>
      <c r="VPC77" s="7"/>
      <c r="VPD77" s="7"/>
      <c r="VPE77" s="7"/>
      <c r="VPF77" s="7"/>
      <c r="VPG77" s="7"/>
      <c r="VPH77" s="7"/>
      <c r="VPI77" s="7"/>
      <c r="VPJ77" s="7"/>
      <c r="VPK77" s="7"/>
      <c r="VPL77" s="7"/>
      <c r="VPM77" s="7"/>
      <c r="VPN77" s="7"/>
      <c r="VPO77" s="7"/>
      <c r="VPP77" s="7"/>
      <c r="VPQ77" s="7"/>
      <c r="VPR77" s="7"/>
      <c r="VPS77" s="7"/>
      <c r="VPT77" s="7"/>
      <c r="VPU77" s="7"/>
      <c r="VPV77" s="7"/>
      <c r="VPW77" s="7"/>
      <c r="VPX77" s="7"/>
      <c r="VPY77" s="7"/>
      <c r="VPZ77" s="7"/>
      <c r="VQA77" s="7"/>
      <c r="VQB77" s="7"/>
      <c r="VQC77" s="7"/>
      <c r="VQD77" s="7"/>
      <c r="VQE77" s="7"/>
      <c r="VQF77" s="7"/>
      <c r="VQG77" s="7"/>
      <c r="VQH77" s="7"/>
      <c r="VQI77" s="7"/>
      <c r="VQJ77" s="7"/>
      <c r="VQK77" s="7"/>
      <c r="VQL77" s="7"/>
      <c r="VQM77" s="7"/>
      <c r="VQN77" s="7"/>
      <c r="VQO77" s="7"/>
      <c r="VQP77" s="7"/>
      <c r="VQQ77" s="7"/>
      <c r="VQR77" s="7"/>
      <c r="VQS77" s="7"/>
      <c r="VQT77" s="7"/>
      <c r="VQU77" s="7"/>
      <c r="VQV77" s="7"/>
      <c r="VQW77" s="7"/>
      <c r="VQX77" s="7"/>
      <c r="VQY77" s="7"/>
      <c r="VQZ77" s="7"/>
      <c r="VRA77" s="7"/>
      <c r="VRB77" s="7"/>
      <c r="VRC77" s="7"/>
      <c r="VRD77" s="7"/>
      <c r="VRE77" s="7"/>
      <c r="VRF77" s="7"/>
      <c r="VRG77" s="7"/>
      <c r="VRH77" s="7"/>
      <c r="VRI77" s="7"/>
      <c r="VRJ77" s="7"/>
      <c r="VRK77" s="7"/>
      <c r="VRL77" s="7"/>
      <c r="VRM77" s="7"/>
      <c r="VRN77" s="7"/>
      <c r="VRO77" s="7"/>
      <c r="VRP77" s="7"/>
      <c r="VRQ77" s="7"/>
      <c r="VRR77" s="7"/>
      <c r="VRS77" s="7"/>
      <c r="VRT77" s="7"/>
      <c r="VRU77" s="7"/>
      <c r="VRV77" s="7"/>
      <c r="VRW77" s="7"/>
      <c r="VRX77" s="7"/>
      <c r="VRY77" s="7"/>
      <c r="VRZ77" s="7"/>
      <c r="VSA77" s="7"/>
      <c r="VSB77" s="7"/>
      <c r="VSC77" s="7"/>
      <c r="VSD77" s="7"/>
      <c r="VSE77" s="7"/>
      <c r="VSF77" s="7"/>
      <c r="VSG77" s="7"/>
      <c r="VSH77" s="7"/>
      <c r="VSI77" s="7"/>
      <c r="VSJ77" s="7"/>
      <c r="VSK77" s="7"/>
      <c r="VSL77" s="7"/>
      <c r="VSM77" s="7"/>
      <c r="VSN77" s="7"/>
      <c r="VSO77" s="7"/>
      <c r="VSP77" s="7"/>
      <c r="VSQ77" s="7"/>
      <c r="VSR77" s="7"/>
      <c r="VSS77" s="7"/>
      <c r="VST77" s="7"/>
      <c r="VSU77" s="7"/>
      <c r="VSV77" s="7"/>
      <c r="VSW77" s="7"/>
      <c r="VSX77" s="7"/>
      <c r="VSY77" s="7"/>
      <c r="VSZ77" s="7"/>
      <c r="VTA77" s="7"/>
      <c r="VTB77" s="7"/>
      <c r="VTC77" s="7"/>
      <c r="VTD77" s="7"/>
      <c r="VTE77" s="7"/>
      <c r="VTF77" s="7"/>
      <c r="VTG77" s="7"/>
      <c r="VTH77" s="7"/>
      <c r="VTI77" s="7"/>
      <c r="VTJ77" s="7"/>
      <c r="VTK77" s="7"/>
      <c r="VTL77" s="7"/>
      <c r="VTM77" s="7"/>
      <c r="VTN77" s="7"/>
      <c r="VTO77" s="7"/>
      <c r="VTP77" s="7"/>
      <c r="VTQ77" s="7"/>
      <c r="VTR77" s="7"/>
      <c r="VTS77" s="7"/>
      <c r="VTT77" s="7"/>
      <c r="VTU77" s="7"/>
      <c r="VTV77" s="7"/>
      <c r="VTW77" s="7"/>
      <c r="VTX77" s="7"/>
      <c r="VTY77" s="7"/>
      <c r="VTZ77" s="7"/>
      <c r="VUA77" s="7"/>
      <c r="VUB77" s="7"/>
      <c r="VUC77" s="7"/>
      <c r="VUD77" s="7"/>
      <c r="VUE77" s="7"/>
      <c r="VUF77" s="7"/>
      <c r="VUG77" s="7"/>
      <c r="VUH77" s="7"/>
      <c r="VUI77" s="7"/>
      <c r="VUJ77" s="7"/>
      <c r="VUK77" s="7"/>
      <c r="VUL77" s="7"/>
      <c r="VUM77" s="7"/>
      <c r="VUN77" s="7"/>
      <c r="VUO77" s="7"/>
      <c r="VUP77" s="7"/>
      <c r="VUQ77" s="7"/>
      <c r="VUR77" s="7"/>
      <c r="VUS77" s="7"/>
      <c r="VUT77" s="7"/>
      <c r="VUU77" s="7"/>
      <c r="VUV77" s="7"/>
      <c r="VUW77" s="7"/>
      <c r="VUX77" s="7"/>
      <c r="VUY77" s="7"/>
      <c r="VUZ77" s="7"/>
      <c r="VVA77" s="7"/>
      <c r="VVB77" s="7"/>
      <c r="VVC77" s="7"/>
      <c r="VVD77" s="7"/>
      <c r="VVE77" s="7"/>
      <c r="VVF77" s="7"/>
      <c r="VVG77" s="7"/>
      <c r="VVH77" s="7"/>
      <c r="VVI77" s="7"/>
      <c r="VVJ77" s="7"/>
      <c r="VVK77" s="7"/>
      <c r="VVL77" s="7"/>
      <c r="VVM77" s="7"/>
      <c r="VVN77" s="7"/>
      <c r="VVO77" s="7"/>
      <c r="VVP77" s="7"/>
      <c r="VVQ77" s="7"/>
      <c r="VVR77" s="7"/>
      <c r="VVS77" s="7"/>
      <c r="VVT77" s="7"/>
      <c r="VVU77" s="7"/>
      <c r="VVV77" s="7"/>
      <c r="VVW77" s="7"/>
      <c r="VVX77" s="7"/>
      <c r="VVY77" s="7"/>
      <c r="VVZ77" s="7"/>
      <c r="VWA77" s="7"/>
      <c r="VWB77" s="7"/>
      <c r="VWC77" s="7"/>
      <c r="VWD77" s="7"/>
      <c r="VWE77" s="7"/>
      <c r="VWF77" s="7"/>
      <c r="VWG77" s="7"/>
      <c r="VWH77" s="7"/>
      <c r="VWI77" s="7"/>
      <c r="VWJ77" s="7"/>
      <c r="VWK77" s="7"/>
      <c r="VWL77" s="7"/>
      <c r="VWM77" s="7"/>
      <c r="VWN77" s="7"/>
      <c r="VWO77" s="7"/>
      <c r="VWP77" s="7"/>
      <c r="VWQ77" s="7"/>
      <c r="VWR77" s="7"/>
      <c r="VWS77" s="7"/>
      <c r="VWT77" s="7"/>
      <c r="VWU77" s="7"/>
      <c r="VWV77" s="7"/>
      <c r="VWW77" s="7"/>
      <c r="VWX77" s="7"/>
      <c r="VWY77" s="7"/>
      <c r="VWZ77" s="7"/>
      <c r="VXA77" s="7"/>
      <c r="VXB77" s="7"/>
      <c r="VXC77" s="7"/>
      <c r="VXD77" s="7"/>
      <c r="VXE77" s="7"/>
      <c r="VXF77" s="7"/>
      <c r="VXG77" s="7"/>
      <c r="VXH77" s="7"/>
      <c r="VXI77" s="7"/>
      <c r="VXJ77" s="7"/>
      <c r="VXK77" s="7"/>
      <c r="VXL77" s="7"/>
      <c r="VXM77" s="7"/>
      <c r="VXN77" s="7"/>
      <c r="VXO77" s="7"/>
      <c r="VXP77" s="7"/>
      <c r="VXQ77" s="7"/>
      <c r="VXR77" s="7"/>
      <c r="VXS77" s="7"/>
      <c r="VXT77" s="7"/>
      <c r="VXU77" s="7"/>
      <c r="VXV77" s="7"/>
      <c r="VXW77" s="7"/>
      <c r="VXX77" s="7"/>
      <c r="VXY77" s="7"/>
      <c r="VXZ77" s="7"/>
      <c r="VYA77" s="7"/>
      <c r="VYB77" s="7"/>
      <c r="VYC77" s="7"/>
      <c r="VYD77" s="7"/>
      <c r="VYE77" s="7"/>
      <c r="VYF77" s="7"/>
      <c r="VYG77" s="7"/>
      <c r="VYH77" s="7"/>
      <c r="VYI77" s="7"/>
      <c r="VYJ77" s="7"/>
      <c r="VYK77" s="7"/>
      <c r="VYL77" s="7"/>
      <c r="VYM77" s="7"/>
      <c r="VYN77" s="7"/>
      <c r="VYO77" s="7"/>
      <c r="VYP77" s="7"/>
      <c r="VYQ77" s="7"/>
      <c r="VYR77" s="7"/>
      <c r="VYS77" s="7"/>
      <c r="VYT77" s="7"/>
      <c r="VYU77" s="7"/>
      <c r="VYV77" s="7"/>
      <c r="VYW77" s="7"/>
      <c r="VYX77" s="7"/>
      <c r="VYY77" s="7"/>
      <c r="VYZ77" s="7"/>
      <c r="VZA77" s="7"/>
      <c r="VZB77" s="7"/>
      <c r="VZC77" s="7"/>
      <c r="VZD77" s="7"/>
      <c r="VZE77" s="7"/>
      <c r="VZF77" s="7"/>
      <c r="VZG77" s="7"/>
      <c r="VZH77" s="7"/>
      <c r="VZI77" s="7"/>
      <c r="VZJ77" s="7"/>
      <c r="VZK77" s="7"/>
      <c r="VZL77" s="7"/>
      <c r="VZM77" s="7"/>
      <c r="VZN77" s="7"/>
      <c r="VZO77" s="7"/>
      <c r="VZP77" s="7"/>
      <c r="VZQ77" s="7"/>
      <c r="VZR77" s="7"/>
      <c r="VZS77" s="7"/>
      <c r="VZT77" s="7"/>
      <c r="VZU77" s="7"/>
      <c r="VZV77" s="7"/>
      <c r="VZW77" s="7"/>
      <c r="VZX77" s="7"/>
      <c r="VZY77" s="7"/>
      <c r="VZZ77" s="7"/>
      <c r="WAA77" s="7"/>
      <c r="WAB77" s="7"/>
      <c r="WAC77" s="7"/>
      <c r="WAD77" s="7"/>
      <c r="WAE77" s="7"/>
      <c r="WAF77" s="7"/>
      <c r="WAG77" s="7"/>
      <c r="WAH77" s="7"/>
      <c r="WAI77" s="7"/>
      <c r="WAJ77" s="7"/>
      <c r="WAK77" s="7"/>
      <c r="WAL77" s="7"/>
      <c r="WAM77" s="7"/>
      <c r="WAN77" s="7"/>
      <c r="WAO77" s="7"/>
      <c r="WAP77" s="7"/>
      <c r="WAQ77" s="7"/>
      <c r="WAR77" s="7"/>
      <c r="WAS77" s="7"/>
      <c r="WAT77" s="7"/>
      <c r="WAU77" s="7"/>
      <c r="WAV77" s="7"/>
      <c r="WAW77" s="7"/>
      <c r="WAX77" s="7"/>
      <c r="WAY77" s="7"/>
      <c r="WAZ77" s="7"/>
      <c r="WBA77" s="7"/>
      <c r="WBB77" s="7"/>
      <c r="WBC77" s="7"/>
      <c r="WBD77" s="7"/>
      <c r="WBE77" s="7"/>
      <c r="WBF77" s="7"/>
      <c r="WBG77" s="7"/>
      <c r="WBH77" s="7"/>
      <c r="WBI77" s="7"/>
      <c r="WBJ77" s="7"/>
      <c r="WBK77" s="7"/>
      <c r="WBL77" s="7"/>
      <c r="WBM77" s="7"/>
      <c r="WBN77" s="7"/>
      <c r="WBO77" s="7"/>
      <c r="WBP77" s="7"/>
      <c r="WBQ77" s="7"/>
      <c r="WBR77" s="7"/>
      <c r="WBS77" s="7"/>
      <c r="WBT77" s="7"/>
      <c r="WBU77" s="7"/>
      <c r="WBV77" s="7"/>
      <c r="WBW77" s="7"/>
      <c r="WBX77" s="7"/>
      <c r="WBY77" s="7"/>
      <c r="WBZ77" s="7"/>
      <c r="WCA77" s="7"/>
      <c r="WCB77" s="7"/>
      <c r="WCC77" s="7"/>
      <c r="WCD77" s="7"/>
      <c r="WCE77" s="7"/>
      <c r="WCF77" s="7"/>
      <c r="WCG77" s="7"/>
      <c r="WCH77" s="7"/>
      <c r="WCI77" s="7"/>
      <c r="WCJ77" s="7"/>
      <c r="WCK77" s="7"/>
      <c r="WCL77" s="7"/>
      <c r="WCM77" s="7"/>
      <c r="WCN77" s="7"/>
      <c r="WCO77" s="7"/>
      <c r="WCP77" s="7"/>
      <c r="WCQ77" s="7"/>
      <c r="WCR77" s="7"/>
      <c r="WCS77" s="7"/>
      <c r="WCT77" s="7"/>
      <c r="WCU77" s="7"/>
      <c r="WCV77" s="7"/>
      <c r="WCW77" s="7"/>
      <c r="WCX77" s="7"/>
      <c r="WCY77" s="7"/>
      <c r="WCZ77" s="7"/>
      <c r="WDA77" s="7"/>
      <c r="WDB77" s="7"/>
      <c r="WDC77" s="7"/>
      <c r="WDD77" s="7"/>
      <c r="WDE77" s="7"/>
      <c r="WDF77" s="7"/>
      <c r="WDG77" s="7"/>
      <c r="WDH77" s="7"/>
      <c r="WDI77" s="7"/>
      <c r="WDJ77" s="7"/>
      <c r="WDK77" s="7"/>
      <c r="WDL77" s="7"/>
      <c r="WDM77" s="7"/>
      <c r="WDN77" s="7"/>
      <c r="WDO77" s="7"/>
      <c r="WDP77" s="7"/>
      <c r="WDQ77" s="7"/>
      <c r="WDR77" s="7"/>
      <c r="WDS77" s="7"/>
      <c r="WDT77" s="7"/>
      <c r="WDU77" s="7"/>
      <c r="WDV77" s="7"/>
      <c r="WDW77" s="7"/>
      <c r="WDX77" s="7"/>
      <c r="WDY77" s="7"/>
      <c r="WDZ77" s="7"/>
      <c r="WEA77" s="7"/>
      <c r="WEB77" s="7"/>
      <c r="WEC77" s="7"/>
      <c r="WED77" s="7"/>
      <c r="WEE77" s="7"/>
      <c r="WEF77" s="7"/>
      <c r="WEG77" s="7"/>
      <c r="WEH77" s="7"/>
      <c r="WEI77" s="7"/>
      <c r="WEJ77" s="7"/>
      <c r="WEK77" s="7"/>
      <c r="WEL77" s="7"/>
      <c r="WEM77" s="7"/>
      <c r="WEN77" s="7"/>
      <c r="WEO77" s="7"/>
      <c r="WEP77" s="7"/>
      <c r="WEQ77" s="7"/>
      <c r="WER77" s="7"/>
      <c r="WES77" s="7"/>
      <c r="WET77" s="7"/>
      <c r="WEU77" s="7"/>
      <c r="WEV77" s="7"/>
      <c r="WEW77" s="7"/>
      <c r="WEX77" s="7"/>
      <c r="WEY77" s="7"/>
      <c r="WEZ77" s="7"/>
      <c r="WFA77" s="7"/>
      <c r="WFB77" s="7"/>
      <c r="WFC77" s="7"/>
      <c r="WFD77" s="7"/>
      <c r="WFE77" s="7"/>
      <c r="WFF77" s="7"/>
      <c r="WFG77" s="7"/>
      <c r="WFH77" s="7"/>
      <c r="WFI77" s="7"/>
      <c r="WFJ77" s="7"/>
      <c r="WFK77" s="7"/>
      <c r="WFL77" s="7"/>
      <c r="WFM77" s="7"/>
      <c r="WFN77" s="7"/>
      <c r="WFO77" s="7"/>
      <c r="WFP77" s="7"/>
      <c r="WFQ77" s="7"/>
      <c r="WFR77" s="7"/>
      <c r="WFS77" s="7"/>
      <c r="WFT77" s="7"/>
      <c r="WFU77" s="7"/>
      <c r="WFV77" s="7"/>
      <c r="WFW77" s="7"/>
      <c r="WFX77" s="7"/>
      <c r="WFY77" s="7"/>
      <c r="WFZ77" s="7"/>
      <c r="WGA77" s="7"/>
      <c r="WGB77" s="7"/>
      <c r="WGC77" s="7"/>
      <c r="WGD77" s="7"/>
      <c r="WGE77" s="7"/>
      <c r="WGF77" s="7"/>
      <c r="WGG77" s="7"/>
      <c r="WGH77" s="7"/>
      <c r="WGI77" s="7"/>
      <c r="WGJ77" s="7"/>
      <c r="WGK77" s="7"/>
      <c r="WGL77" s="7"/>
      <c r="WGM77" s="7"/>
      <c r="WGN77" s="7"/>
      <c r="WGO77" s="7"/>
      <c r="WGP77" s="7"/>
      <c r="WGQ77" s="7"/>
      <c r="WGR77" s="7"/>
      <c r="WGS77" s="7"/>
      <c r="WGT77" s="7"/>
      <c r="WGU77" s="7"/>
      <c r="WGV77" s="7"/>
      <c r="WGW77" s="7"/>
      <c r="WGX77" s="7"/>
      <c r="WGY77" s="7"/>
      <c r="WGZ77" s="7"/>
      <c r="WHA77" s="7"/>
      <c r="WHB77" s="7"/>
      <c r="WHC77" s="7"/>
      <c r="WHD77" s="7"/>
      <c r="WHE77" s="7"/>
      <c r="WHF77" s="7"/>
      <c r="WHG77" s="7"/>
      <c r="WHH77" s="7"/>
      <c r="WHI77" s="7"/>
      <c r="WHJ77" s="7"/>
      <c r="WHK77" s="7"/>
      <c r="WHL77" s="7"/>
      <c r="WHM77" s="7"/>
      <c r="WHN77" s="7"/>
      <c r="WHO77" s="7"/>
      <c r="WHP77" s="7"/>
      <c r="WHQ77" s="7"/>
      <c r="WHR77" s="7"/>
      <c r="WHS77" s="7"/>
      <c r="WHT77" s="7"/>
      <c r="WHU77" s="7"/>
      <c r="WHV77" s="7"/>
      <c r="WHW77" s="7"/>
      <c r="WHX77" s="7"/>
      <c r="WHY77" s="7"/>
      <c r="WHZ77" s="7"/>
      <c r="WIA77" s="7"/>
      <c r="WIB77" s="7"/>
      <c r="WIC77" s="7"/>
      <c r="WID77" s="7"/>
      <c r="WIE77" s="7"/>
      <c r="WIF77" s="7"/>
      <c r="WIG77" s="7"/>
      <c r="WIH77" s="7"/>
      <c r="WII77" s="7"/>
      <c r="WIJ77" s="7"/>
      <c r="WIK77" s="7"/>
      <c r="WIL77" s="7"/>
      <c r="WIM77" s="7"/>
      <c r="WIN77" s="7"/>
      <c r="WIO77" s="7"/>
      <c r="WIP77" s="7"/>
      <c r="WIQ77" s="7"/>
      <c r="WIR77" s="7"/>
      <c r="WIS77" s="7"/>
      <c r="WIT77" s="7"/>
      <c r="WIU77" s="7"/>
      <c r="WIV77" s="7"/>
      <c r="WIW77" s="7"/>
      <c r="WIX77" s="7"/>
      <c r="WIY77" s="7"/>
      <c r="WIZ77" s="7"/>
      <c r="WJA77" s="7"/>
      <c r="WJB77" s="7"/>
      <c r="WJC77" s="7"/>
      <c r="WJD77" s="7"/>
      <c r="WJE77" s="7"/>
      <c r="WJF77" s="7"/>
      <c r="WJG77" s="7"/>
      <c r="WJH77" s="7"/>
      <c r="WJI77" s="7"/>
      <c r="WJJ77" s="7"/>
      <c r="WJK77" s="7"/>
      <c r="WJL77" s="7"/>
      <c r="WJM77" s="7"/>
      <c r="WJN77" s="7"/>
      <c r="WJO77" s="7"/>
      <c r="WJP77" s="7"/>
      <c r="WJQ77" s="7"/>
      <c r="WJR77" s="7"/>
      <c r="WJS77" s="7"/>
      <c r="WJT77" s="7"/>
      <c r="WJU77" s="7"/>
      <c r="WJV77" s="7"/>
      <c r="WJW77" s="7"/>
      <c r="WJX77" s="7"/>
      <c r="WJY77" s="7"/>
      <c r="WJZ77" s="7"/>
      <c r="WKA77" s="7"/>
      <c r="WKB77" s="7"/>
      <c r="WKC77" s="7"/>
      <c r="WKD77" s="7"/>
      <c r="WKE77" s="7"/>
      <c r="WKF77" s="7"/>
      <c r="WKG77" s="7"/>
      <c r="WKH77" s="7"/>
      <c r="WKI77" s="7"/>
      <c r="WKJ77" s="7"/>
      <c r="WKK77" s="7"/>
      <c r="WKL77" s="7"/>
      <c r="WKM77" s="7"/>
      <c r="WKN77" s="7"/>
      <c r="WKO77" s="7"/>
      <c r="WKP77" s="7"/>
      <c r="WKQ77" s="7"/>
      <c r="WKR77" s="7"/>
      <c r="WKS77" s="7"/>
      <c r="WKT77" s="7"/>
      <c r="WKU77" s="7"/>
      <c r="WKV77" s="7"/>
      <c r="WKW77" s="7"/>
      <c r="WKX77" s="7"/>
      <c r="WKY77" s="7"/>
      <c r="WKZ77" s="7"/>
      <c r="WLA77" s="7"/>
      <c r="WLB77" s="7"/>
      <c r="WLC77" s="7"/>
      <c r="WLD77" s="7"/>
      <c r="WLE77" s="7"/>
      <c r="WLF77" s="7"/>
      <c r="WLG77" s="7"/>
      <c r="WLH77" s="7"/>
      <c r="WLI77" s="7"/>
      <c r="WLJ77" s="7"/>
      <c r="WLK77" s="7"/>
      <c r="WLL77" s="7"/>
      <c r="WLM77" s="7"/>
      <c r="WLN77" s="7"/>
      <c r="WLO77" s="7"/>
      <c r="WLP77" s="7"/>
      <c r="WLQ77" s="7"/>
      <c r="WLR77" s="7"/>
      <c r="WLS77" s="7"/>
      <c r="WLT77" s="7"/>
      <c r="WLU77" s="7"/>
      <c r="WLV77" s="7"/>
      <c r="WLW77" s="7"/>
      <c r="WLX77" s="7"/>
      <c r="WLY77" s="7"/>
      <c r="WLZ77" s="7"/>
      <c r="WMA77" s="7"/>
      <c r="WMB77" s="7"/>
      <c r="WMC77" s="7"/>
      <c r="WMD77" s="7"/>
      <c r="WME77" s="7"/>
      <c r="WMF77" s="7"/>
      <c r="WMG77" s="7"/>
      <c r="WMH77" s="7"/>
      <c r="WMI77" s="7"/>
      <c r="WMJ77" s="7"/>
      <c r="WMK77" s="7"/>
      <c r="WML77" s="7"/>
      <c r="WMM77" s="7"/>
      <c r="WMN77" s="7"/>
      <c r="WMO77" s="7"/>
      <c r="WMP77" s="7"/>
      <c r="WMQ77" s="7"/>
      <c r="WMR77" s="7"/>
      <c r="WMS77" s="7"/>
      <c r="WMT77" s="7"/>
      <c r="WMU77" s="7"/>
      <c r="WMV77" s="7"/>
      <c r="WMW77" s="7"/>
      <c r="WMX77" s="7"/>
      <c r="WMY77" s="7"/>
      <c r="WMZ77" s="7"/>
      <c r="WNA77" s="7"/>
      <c r="WNB77" s="7"/>
      <c r="WNC77" s="7"/>
      <c r="WND77" s="7"/>
      <c r="WNE77" s="7"/>
      <c r="WNF77" s="7"/>
      <c r="WNG77" s="7"/>
      <c r="WNH77" s="7"/>
      <c r="WNI77" s="7"/>
      <c r="WNJ77" s="7"/>
      <c r="WNK77" s="7"/>
      <c r="WNL77" s="7"/>
      <c r="WNM77" s="7"/>
      <c r="WNN77" s="7"/>
      <c r="WNO77" s="7"/>
      <c r="WNP77" s="7"/>
      <c r="WNQ77" s="7"/>
      <c r="WNR77" s="7"/>
      <c r="WNS77" s="7"/>
      <c r="WNT77" s="7"/>
      <c r="WNU77" s="7"/>
      <c r="WNV77" s="7"/>
      <c r="WNW77" s="7"/>
      <c r="WNX77" s="7"/>
      <c r="WNY77" s="7"/>
      <c r="WNZ77" s="7"/>
      <c r="WOA77" s="7"/>
      <c r="WOB77" s="7"/>
      <c r="WOC77" s="7"/>
      <c r="WOD77" s="7"/>
      <c r="WOE77" s="7"/>
      <c r="WOF77" s="7"/>
      <c r="WOG77" s="7"/>
      <c r="WOH77" s="7"/>
      <c r="WOI77" s="7"/>
      <c r="WOJ77" s="7"/>
      <c r="WOK77" s="7"/>
      <c r="WOL77" s="7"/>
      <c r="WOM77" s="7"/>
      <c r="WON77" s="7"/>
      <c r="WOO77" s="7"/>
      <c r="WOP77" s="7"/>
      <c r="WOQ77" s="7"/>
      <c r="WOR77" s="7"/>
      <c r="WOS77" s="7"/>
      <c r="WOT77" s="7"/>
      <c r="WOU77" s="7"/>
      <c r="WOV77" s="7"/>
      <c r="WOW77" s="7"/>
      <c r="WOX77" s="7"/>
      <c r="WOY77" s="7"/>
      <c r="WOZ77" s="7"/>
      <c r="WPA77" s="7"/>
      <c r="WPB77" s="7"/>
      <c r="WPC77" s="7"/>
      <c r="WPD77" s="7"/>
      <c r="WPE77" s="7"/>
      <c r="WPF77" s="7"/>
      <c r="WPG77" s="7"/>
      <c r="WPH77" s="7"/>
      <c r="WPI77" s="7"/>
      <c r="WPJ77" s="7"/>
      <c r="WPK77" s="7"/>
      <c r="WPL77" s="7"/>
      <c r="WPM77" s="7"/>
      <c r="WPN77" s="7"/>
      <c r="WPO77" s="7"/>
      <c r="WPP77" s="7"/>
      <c r="WPQ77" s="7"/>
      <c r="WPR77" s="7"/>
      <c r="WPS77" s="7"/>
      <c r="WPT77" s="7"/>
      <c r="WPU77" s="7"/>
      <c r="WPV77" s="7"/>
      <c r="WPW77" s="7"/>
      <c r="WPX77" s="7"/>
      <c r="WPY77" s="7"/>
      <c r="WPZ77" s="7"/>
      <c r="WQA77" s="7"/>
      <c r="WQB77" s="7"/>
      <c r="WQC77" s="7"/>
      <c r="WQD77" s="7"/>
      <c r="WQE77" s="7"/>
      <c r="WQF77" s="7"/>
      <c r="WQG77" s="7"/>
      <c r="WQH77" s="7"/>
      <c r="WQI77" s="7"/>
      <c r="WQJ77" s="7"/>
      <c r="WQK77" s="7"/>
      <c r="WQL77" s="7"/>
      <c r="WQM77" s="7"/>
      <c r="WQN77" s="7"/>
      <c r="WQO77" s="7"/>
      <c r="WQP77" s="7"/>
      <c r="WQQ77" s="7"/>
      <c r="WQR77" s="7"/>
      <c r="WQS77" s="7"/>
      <c r="WQT77" s="7"/>
      <c r="WQU77" s="7"/>
      <c r="WQV77" s="7"/>
      <c r="WQW77" s="7"/>
      <c r="WQX77" s="7"/>
      <c r="WQY77" s="7"/>
      <c r="WQZ77" s="7"/>
      <c r="WRA77" s="7"/>
      <c r="WRB77" s="7"/>
      <c r="WRC77" s="7"/>
      <c r="WRD77" s="7"/>
      <c r="WRE77" s="7"/>
      <c r="WRF77" s="7"/>
      <c r="WRG77" s="7"/>
      <c r="WRH77" s="7"/>
      <c r="WRI77" s="7"/>
      <c r="WRJ77" s="7"/>
      <c r="WRK77" s="7"/>
      <c r="WRL77" s="7"/>
      <c r="WRM77" s="7"/>
      <c r="WRN77" s="7"/>
      <c r="WRO77" s="7"/>
      <c r="WRP77" s="7"/>
      <c r="WRQ77" s="7"/>
      <c r="WRR77" s="7"/>
      <c r="WRS77" s="7"/>
      <c r="WRT77" s="7"/>
      <c r="WRU77" s="7"/>
      <c r="WRV77" s="7"/>
      <c r="WRW77" s="7"/>
      <c r="WRX77" s="7"/>
      <c r="WRY77" s="7"/>
      <c r="WRZ77" s="7"/>
      <c r="WSA77" s="7"/>
      <c r="WSB77" s="7"/>
      <c r="WSC77" s="7"/>
      <c r="WSD77" s="7"/>
      <c r="WSE77" s="7"/>
      <c r="WSF77" s="7"/>
      <c r="WSG77" s="7"/>
      <c r="WSH77" s="7"/>
      <c r="WSI77" s="7"/>
      <c r="WSJ77" s="7"/>
      <c r="WSK77" s="7"/>
      <c r="WSL77" s="7"/>
      <c r="WSM77" s="7"/>
      <c r="WSN77" s="7"/>
      <c r="WSO77" s="7"/>
      <c r="WSP77" s="7"/>
      <c r="WSQ77" s="7"/>
      <c r="WSR77" s="7"/>
      <c r="WSS77" s="7"/>
      <c r="WST77" s="7"/>
      <c r="WSU77" s="7"/>
      <c r="WSV77" s="7"/>
      <c r="WSW77" s="7"/>
      <c r="WSX77" s="7"/>
      <c r="WSY77" s="7"/>
      <c r="WSZ77" s="7"/>
      <c r="WTA77" s="7"/>
      <c r="WTB77" s="7"/>
      <c r="WTC77" s="7"/>
      <c r="WTD77" s="7"/>
      <c r="WTE77" s="7"/>
      <c r="WTF77" s="7"/>
      <c r="WTG77" s="7"/>
      <c r="WTH77" s="7"/>
      <c r="WTI77" s="7"/>
      <c r="WTJ77" s="7"/>
      <c r="WTK77" s="7"/>
      <c r="WTL77" s="7"/>
      <c r="WTM77" s="7"/>
      <c r="WTN77" s="7"/>
      <c r="WTO77" s="7"/>
      <c r="WTP77" s="7"/>
      <c r="WTQ77" s="7"/>
      <c r="WTR77" s="7"/>
      <c r="WTS77" s="7"/>
      <c r="WTT77" s="7"/>
      <c r="WTU77" s="7"/>
      <c r="WTV77" s="7"/>
      <c r="WTW77" s="7"/>
      <c r="WTX77" s="7"/>
      <c r="WTY77" s="7"/>
      <c r="WTZ77" s="7"/>
      <c r="WUA77" s="7"/>
      <c r="WUB77" s="7"/>
      <c r="WUC77" s="7"/>
      <c r="WUD77" s="7"/>
      <c r="WUE77" s="7"/>
      <c r="WUF77" s="7"/>
      <c r="WUG77" s="7"/>
      <c r="WUH77" s="7"/>
      <c r="WUI77" s="7"/>
      <c r="WUJ77" s="7"/>
      <c r="WUK77" s="7"/>
      <c r="WUL77" s="7"/>
      <c r="WUM77" s="7"/>
      <c r="WUN77" s="7"/>
      <c r="WUO77" s="7"/>
      <c r="WUP77" s="7"/>
      <c r="WUQ77" s="7"/>
      <c r="WUR77" s="7"/>
      <c r="WUS77" s="7"/>
      <c r="WUT77" s="7"/>
      <c r="WUU77" s="7"/>
      <c r="WUV77" s="7"/>
      <c r="WUW77" s="7"/>
      <c r="WUX77" s="7"/>
      <c r="WUY77" s="7"/>
      <c r="WUZ77" s="7"/>
      <c r="WVA77" s="7"/>
      <c r="WVB77" s="7"/>
      <c r="WVC77" s="7"/>
      <c r="WVD77" s="7"/>
      <c r="WVE77" s="7"/>
      <c r="WVF77" s="7"/>
      <c r="WVG77" s="7"/>
      <c r="WVH77" s="7"/>
      <c r="WVI77" s="7"/>
      <c r="WVJ77" s="7"/>
      <c r="WVK77" s="7"/>
      <c r="WVL77" s="7"/>
      <c r="WVM77" s="7"/>
      <c r="WVN77" s="7"/>
      <c r="WVO77" s="7"/>
      <c r="WVP77" s="7"/>
      <c r="WVQ77" s="7"/>
      <c r="WVR77" s="7"/>
      <c r="WVS77" s="7"/>
      <c r="WVT77" s="7"/>
      <c r="WVU77" s="7"/>
      <c r="WVV77" s="7"/>
      <c r="WVW77" s="7"/>
      <c r="WVX77" s="7"/>
      <c r="WVY77" s="7"/>
      <c r="WVZ77" s="7"/>
      <c r="WWA77" s="7"/>
      <c r="WWB77" s="7"/>
      <c r="WWC77" s="7"/>
      <c r="WWD77" s="7"/>
      <c r="WWE77" s="7"/>
      <c r="WWF77" s="7"/>
      <c r="WWG77" s="7"/>
      <c r="WWH77" s="7"/>
      <c r="WWI77" s="7"/>
      <c r="WWJ77" s="7"/>
      <c r="WWK77" s="7"/>
      <c r="WWL77" s="7"/>
      <c r="WWM77" s="7"/>
      <c r="WWN77" s="7"/>
      <c r="WWO77" s="7"/>
      <c r="WWP77" s="7"/>
      <c r="WWQ77" s="7"/>
      <c r="WWR77" s="7"/>
      <c r="WWS77" s="7"/>
      <c r="WWT77" s="7"/>
      <c r="WWU77" s="7"/>
      <c r="WWV77" s="7"/>
      <c r="WWW77" s="7"/>
      <c r="WWX77" s="7"/>
      <c r="WWY77" s="7"/>
      <c r="WWZ77" s="7"/>
      <c r="WXA77" s="7"/>
      <c r="WXB77" s="7"/>
      <c r="WXC77" s="7"/>
      <c r="WXD77" s="7"/>
      <c r="WXE77" s="7"/>
      <c r="WXF77" s="7"/>
      <c r="WXG77" s="7"/>
      <c r="WXH77" s="7"/>
      <c r="WXI77" s="7"/>
      <c r="WXJ77" s="7"/>
      <c r="WXK77" s="7"/>
      <c r="WXL77" s="7"/>
      <c r="WXM77" s="7"/>
      <c r="WXN77" s="7"/>
      <c r="WXO77" s="7"/>
      <c r="WXP77" s="7"/>
      <c r="WXQ77" s="7"/>
      <c r="WXR77" s="7"/>
      <c r="WXS77" s="7"/>
      <c r="WXT77" s="7"/>
      <c r="WXU77" s="7"/>
      <c r="WXV77" s="7"/>
      <c r="WXW77" s="7"/>
      <c r="WXX77" s="7"/>
      <c r="WXY77" s="7"/>
      <c r="WXZ77" s="7"/>
      <c r="WYA77" s="7"/>
      <c r="WYB77" s="7"/>
      <c r="WYC77" s="7"/>
      <c r="WYD77" s="7"/>
      <c r="WYE77" s="7"/>
      <c r="WYF77" s="7"/>
      <c r="WYG77" s="7"/>
      <c r="WYH77" s="7"/>
      <c r="WYI77" s="7"/>
      <c r="WYJ77" s="7"/>
      <c r="WYK77" s="7"/>
      <c r="WYL77" s="7"/>
      <c r="WYM77" s="7"/>
      <c r="WYN77" s="7"/>
      <c r="WYO77" s="7"/>
      <c r="WYP77" s="7"/>
      <c r="WYQ77" s="7"/>
      <c r="WYR77" s="7"/>
      <c r="WYS77" s="7"/>
      <c r="WYT77" s="7"/>
      <c r="WYU77" s="7"/>
      <c r="WYV77" s="7"/>
      <c r="WYW77" s="7"/>
      <c r="WYX77" s="7"/>
      <c r="WYY77" s="7"/>
      <c r="WYZ77" s="7"/>
      <c r="WZA77" s="7"/>
      <c r="WZB77" s="7"/>
      <c r="WZC77" s="7"/>
      <c r="WZD77" s="7"/>
      <c r="WZE77" s="7"/>
      <c r="WZF77" s="7"/>
      <c r="WZG77" s="7"/>
      <c r="WZH77" s="7"/>
      <c r="WZI77" s="7"/>
      <c r="WZJ77" s="7"/>
      <c r="WZK77" s="7"/>
      <c r="WZL77" s="7"/>
      <c r="WZM77" s="7"/>
      <c r="WZN77" s="7"/>
      <c r="WZO77" s="7"/>
      <c r="WZP77" s="7"/>
      <c r="WZQ77" s="7"/>
      <c r="WZR77" s="7"/>
      <c r="WZS77" s="7"/>
      <c r="WZT77" s="7"/>
      <c r="WZU77" s="7"/>
      <c r="WZV77" s="7"/>
      <c r="WZW77" s="7"/>
      <c r="WZX77" s="7"/>
      <c r="WZY77" s="7"/>
      <c r="WZZ77" s="7"/>
      <c r="XAA77" s="7"/>
      <c r="XAB77" s="7"/>
      <c r="XAC77" s="7"/>
      <c r="XAD77" s="7"/>
      <c r="XAE77" s="7"/>
      <c r="XAF77" s="7"/>
      <c r="XAG77" s="7"/>
      <c r="XAH77" s="7"/>
      <c r="XAI77" s="7"/>
      <c r="XAJ77" s="7"/>
      <c r="XAK77" s="7"/>
      <c r="XAL77" s="7"/>
      <c r="XAM77" s="7"/>
      <c r="XAN77" s="7"/>
      <c r="XAO77" s="7"/>
      <c r="XAP77" s="7"/>
      <c r="XAQ77" s="7"/>
      <c r="XAR77" s="7"/>
      <c r="XAS77" s="7"/>
      <c r="XAT77" s="7"/>
      <c r="XAU77" s="7"/>
      <c r="XAV77" s="7"/>
      <c r="XAW77" s="7"/>
      <c r="XAX77" s="7"/>
      <c r="XAY77" s="7"/>
      <c r="XAZ77" s="7"/>
      <c r="XBA77" s="7"/>
      <c r="XBB77" s="7"/>
      <c r="XBC77" s="7"/>
      <c r="XBD77" s="7"/>
      <c r="XBE77" s="7"/>
      <c r="XBF77" s="7"/>
      <c r="XBG77" s="7"/>
      <c r="XBH77" s="7"/>
      <c r="XBI77" s="7"/>
      <c r="XBJ77" s="7"/>
      <c r="XBK77" s="7"/>
      <c r="XBL77" s="7"/>
      <c r="XBM77" s="7"/>
      <c r="XBN77" s="7"/>
      <c r="XBO77" s="7"/>
      <c r="XBP77" s="7"/>
      <c r="XBQ77" s="7"/>
      <c r="XBR77" s="7"/>
      <c r="XBS77" s="7"/>
      <c r="XBT77" s="7"/>
      <c r="XBU77" s="7"/>
      <c r="XBV77" s="7"/>
      <c r="XBW77" s="7"/>
      <c r="XBX77" s="7"/>
      <c r="XBY77" s="7"/>
      <c r="XBZ77" s="7"/>
      <c r="XCA77" s="7"/>
      <c r="XCB77" s="7"/>
      <c r="XCC77" s="7"/>
      <c r="XCD77" s="7"/>
      <c r="XCE77" s="7"/>
      <c r="XCF77" s="7"/>
      <c r="XCG77" s="7"/>
      <c r="XCH77" s="7"/>
      <c r="XCI77" s="7"/>
      <c r="XCJ77" s="7"/>
      <c r="XCK77" s="7"/>
      <c r="XCL77" s="7"/>
      <c r="XCM77" s="7"/>
      <c r="XCN77" s="7"/>
      <c r="XCO77" s="7"/>
      <c r="XCP77" s="7"/>
      <c r="XCQ77" s="7"/>
      <c r="XCR77" s="7"/>
      <c r="XCS77" s="7"/>
      <c r="XCT77" s="7"/>
      <c r="XCU77" s="7"/>
      <c r="XCV77" s="7"/>
      <c r="XCW77" s="7"/>
      <c r="XCX77" s="7"/>
      <c r="XCY77" s="7"/>
      <c r="XCZ77" s="7"/>
      <c r="XDA77" s="7"/>
      <c r="XDB77" s="7"/>
      <c r="XDC77" s="7"/>
      <c r="XDD77" s="7"/>
      <c r="XDE77" s="7"/>
      <c r="XDF77" s="7"/>
      <c r="XDG77" s="7"/>
      <c r="XDH77" s="7"/>
      <c r="XDI77" s="7"/>
      <c r="XDJ77" s="7"/>
      <c r="XDK77" s="7"/>
      <c r="XDL77" s="7"/>
      <c r="XDM77" s="7"/>
      <c r="XDN77" s="7"/>
      <c r="XDO77" s="7"/>
      <c r="XDP77" s="7"/>
      <c r="XDQ77" s="7"/>
      <c r="XDR77" s="7"/>
      <c r="XDS77" s="7"/>
      <c r="XDT77" s="7"/>
      <c r="XDU77" s="7"/>
      <c r="XDV77" s="7"/>
      <c r="XDW77" s="7"/>
      <c r="XDX77" s="7"/>
      <c r="XDY77" s="7"/>
      <c r="XDZ77" s="7"/>
      <c r="XEA77" s="7"/>
      <c r="XEB77" s="7"/>
      <c r="XEC77" s="7"/>
      <c r="XED77" s="7"/>
      <c r="XEE77" s="7"/>
      <c r="XEF77" s="7"/>
      <c r="XEG77" s="7"/>
      <c r="XEH77" s="7"/>
      <c r="XEI77" s="7"/>
      <c r="XEJ77" s="7"/>
      <c r="XEK77" s="7"/>
      <c r="XEL77" s="7"/>
      <c r="XEM77" s="7"/>
      <c r="XEN77" s="7"/>
      <c r="XEO77" s="7"/>
      <c r="XEP77" s="7"/>
      <c r="XEQ77" s="7"/>
      <c r="XER77" s="7"/>
      <c r="XES77" s="7"/>
      <c r="XET77" s="7"/>
      <c r="XEU77" s="7"/>
      <c r="XEV77" s="7"/>
      <c r="XEW77" s="7"/>
      <c r="XEX77" s="7"/>
      <c r="XEY77" s="7"/>
      <c r="XEZ77" s="7"/>
      <c r="XFA77" s="7"/>
      <c r="XFB77" s="7"/>
    </row>
    <row r="78" s="4" customFormat="1" ht="99.95" customHeight="1" spans="1:16382">
      <c r="A78" s="31" t="s">
        <v>223</v>
      </c>
      <c r="B78" s="32" t="s">
        <v>224</v>
      </c>
      <c r="C78" s="27" t="s">
        <v>22</v>
      </c>
      <c r="D78" s="32" t="s">
        <v>55</v>
      </c>
      <c r="E78" s="33" t="s">
        <v>225</v>
      </c>
      <c r="F78" s="31" t="s">
        <v>226</v>
      </c>
      <c r="G78" s="31" t="s">
        <v>227</v>
      </c>
      <c r="H78" s="29">
        <v>1</v>
      </c>
      <c r="I78" s="29" t="s">
        <v>48</v>
      </c>
      <c r="J78" s="50">
        <f t="shared" si="6"/>
        <v>5.04</v>
      </c>
      <c r="K78" s="29"/>
      <c r="L78" s="49"/>
      <c r="M78" s="51">
        <f t="shared" si="7"/>
        <v>0</v>
      </c>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c r="JI78" s="7"/>
      <c r="JJ78" s="7"/>
      <c r="JK78" s="7"/>
      <c r="JL78" s="7"/>
      <c r="JM78" s="7"/>
      <c r="JN78" s="7"/>
      <c r="JO78" s="7"/>
      <c r="JP78" s="7"/>
      <c r="JQ78" s="7"/>
      <c r="JR78" s="7"/>
      <c r="JS78" s="7"/>
      <c r="JT78" s="7"/>
      <c r="JU78" s="7"/>
      <c r="JV78" s="7"/>
      <c r="JW78" s="7"/>
      <c r="JX78" s="7"/>
      <c r="JY78" s="7"/>
      <c r="JZ78" s="7"/>
      <c r="KA78" s="7"/>
      <c r="KB78" s="7"/>
      <c r="KC78" s="7"/>
      <c r="KD78" s="7"/>
      <c r="KE78" s="7"/>
      <c r="KF78" s="7"/>
      <c r="KG78" s="7"/>
      <c r="KH78" s="7"/>
      <c r="KI78" s="7"/>
      <c r="KJ78" s="7"/>
      <c r="KK78" s="7"/>
      <c r="KL78" s="7"/>
      <c r="KM78" s="7"/>
      <c r="KN78" s="7"/>
      <c r="KO78" s="7"/>
      <c r="KP78" s="7"/>
      <c r="KQ78" s="7"/>
      <c r="KR78" s="7"/>
      <c r="KS78" s="7"/>
      <c r="KT78" s="7"/>
      <c r="KU78" s="7"/>
      <c r="KV78" s="7"/>
      <c r="KW78" s="7"/>
      <c r="KX78" s="7"/>
      <c r="KY78" s="7"/>
      <c r="KZ78" s="7"/>
      <c r="LA78" s="7"/>
      <c r="LB78" s="7"/>
      <c r="LC78" s="7"/>
      <c r="LD78" s="7"/>
      <c r="LE78" s="7"/>
      <c r="LF78" s="7"/>
      <c r="LG78" s="7"/>
      <c r="LH78" s="7"/>
      <c r="LI78" s="7"/>
      <c r="LJ78" s="7"/>
      <c r="LK78" s="7"/>
      <c r="LL78" s="7"/>
      <c r="LM78" s="7"/>
      <c r="LN78" s="7"/>
      <c r="LO78" s="7"/>
      <c r="LP78" s="7"/>
      <c r="LQ78" s="7"/>
      <c r="LR78" s="7"/>
      <c r="LS78" s="7"/>
      <c r="LT78" s="7"/>
      <c r="LU78" s="7"/>
      <c r="LV78" s="7"/>
      <c r="LW78" s="7"/>
      <c r="LX78" s="7"/>
      <c r="LY78" s="7"/>
      <c r="LZ78" s="7"/>
      <c r="MA78" s="7"/>
      <c r="MB78" s="7"/>
      <c r="MC78" s="7"/>
      <c r="MD78" s="7"/>
      <c r="ME78" s="7"/>
      <c r="MF78" s="7"/>
      <c r="MG78" s="7"/>
      <c r="MH78" s="7"/>
      <c r="MI78" s="7"/>
      <c r="MJ78" s="7"/>
      <c r="MK78" s="7"/>
      <c r="ML78" s="7"/>
      <c r="MM78" s="7"/>
      <c r="MN78" s="7"/>
      <c r="MO78" s="7"/>
      <c r="MP78" s="7"/>
      <c r="MQ78" s="7"/>
      <c r="MR78" s="7"/>
      <c r="MS78" s="7"/>
      <c r="MT78" s="7"/>
      <c r="MU78" s="7"/>
      <c r="MV78" s="7"/>
      <c r="MW78" s="7"/>
      <c r="MX78" s="7"/>
      <c r="MY78" s="7"/>
      <c r="MZ78" s="7"/>
      <c r="NA78" s="7"/>
      <c r="NB78" s="7"/>
      <c r="NC78" s="7"/>
      <c r="ND78" s="7"/>
      <c r="NE78" s="7"/>
      <c r="NF78" s="7"/>
      <c r="NG78" s="7"/>
      <c r="NH78" s="7"/>
      <c r="NI78" s="7"/>
      <c r="NJ78" s="7"/>
      <c r="NK78" s="7"/>
      <c r="NL78" s="7"/>
      <c r="NM78" s="7"/>
      <c r="NN78" s="7"/>
      <c r="NO78" s="7"/>
      <c r="NP78" s="7"/>
      <c r="NQ78" s="7"/>
      <c r="NR78" s="7"/>
      <c r="NS78" s="7"/>
      <c r="NT78" s="7"/>
      <c r="NU78" s="7"/>
      <c r="NV78" s="7"/>
      <c r="NW78" s="7"/>
      <c r="NX78" s="7"/>
      <c r="NY78" s="7"/>
      <c r="NZ78" s="7"/>
      <c r="OA78" s="7"/>
      <c r="OB78" s="7"/>
      <c r="OC78" s="7"/>
      <c r="OD78" s="7"/>
      <c r="OE78" s="7"/>
      <c r="OF78" s="7"/>
      <c r="OG78" s="7"/>
      <c r="OH78" s="7"/>
      <c r="OI78" s="7"/>
      <c r="OJ78" s="7"/>
      <c r="OK78" s="7"/>
      <c r="OL78" s="7"/>
      <c r="OM78" s="7"/>
      <c r="ON78" s="7"/>
      <c r="OO78" s="7"/>
      <c r="OP78" s="7"/>
      <c r="OQ78" s="7"/>
      <c r="OR78" s="7"/>
      <c r="OS78" s="7"/>
      <c r="OT78" s="7"/>
      <c r="OU78" s="7"/>
      <c r="OV78" s="7"/>
      <c r="OW78" s="7"/>
      <c r="OX78" s="7"/>
      <c r="OY78" s="7"/>
      <c r="OZ78" s="7"/>
      <c r="PA78" s="7"/>
      <c r="PB78" s="7"/>
      <c r="PC78" s="7"/>
      <c r="PD78" s="7"/>
      <c r="PE78" s="7"/>
      <c r="PF78" s="7"/>
      <c r="PG78" s="7"/>
      <c r="PH78" s="7"/>
      <c r="PI78" s="7"/>
      <c r="PJ78" s="7"/>
      <c r="PK78" s="7"/>
      <c r="PL78" s="7"/>
      <c r="PM78" s="7"/>
      <c r="PN78" s="7"/>
      <c r="PO78" s="7"/>
      <c r="PP78" s="7"/>
      <c r="PQ78" s="7"/>
      <c r="PR78" s="7"/>
      <c r="PS78" s="7"/>
      <c r="PT78" s="7"/>
      <c r="PU78" s="7"/>
      <c r="PV78" s="7"/>
      <c r="PW78" s="7"/>
      <c r="PX78" s="7"/>
      <c r="PY78" s="7"/>
      <c r="PZ78" s="7"/>
      <c r="QA78" s="7"/>
      <c r="QB78" s="7"/>
      <c r="QC78" s="7"/>
      <c r="QD78" s="7"/>
      <c r="QE78" s="7"/>
      <c r="QF78" s="7"/>
      <c r="QG78" s="7"/>
      <c r="QH78" s="7"/>
      <c r="QI78" s="7"/>
      <c r="QJ78" s="7"/>
      <c r="QK78" s="7"/>
      <c r="QL78" s="7"/>
      <c r="QM78" s="7"/>
      <c r="QN78" s="7"/>
      <c r="QO78" s="7"/>
      <c r="QP78" s="7"/>
      <c r="QQ78" s="7"/>
      <c r="QR78" s="7"/>
      <c r="QS78" s="7"/>
      <c r="QT78" s="7"/>
      <c r="QU78" s="7"/>
      <c r="QV78" s="7"/>
      <c r="QW78" s="7"/>
      <c r="QX78" s="7"/>
      <c r="QY78" s="7"/>
      <c r="QZ78" s="7"/>
      <c r="RA78" s="7"/>
      <c r="RB78" s="7"/>
      <c r="RC78" s="7"/>
      <c r="RD78" s="7"/>
      <c r="RE78" s="7"/>
      <c r="RF78" s="7"/>
      <c r="RG78" s="7"/>
      <c r="RH78" s="7"/>
      <c r="RI78" s="7"/>
      <c r="RJ78" s="7"/>
      <c r="RK78" s="7"/>
      <c r="RL78" s="7"/>
      <c r="RM78" s="7"/>
      <c r="RN78" s="7"/>
      <c r="RO78" s="7"/>
      <c r="RP78" s="7"/>
      <c r="RQ78" s="7"/>
      <c r="RR78" s="7"/>
      <c r="RS78" s="7"/>
      <c r="RT78" s="7"/>
      <c r="RU78" s="7"/>
      <c r="RV78" s="7"/>
      <c r="RW78" s="7"/>
      <c r="RX78" s="7"/>
      <c r="RY78" s="7"/>
      <c r="RZ78" s="7"/>
      <c r="SA78" s="7"/>
      <c r="SB78" s="7"/>
      <c r="SC78" s="7"/>
      <c r="SD78" s="7"/>
      <c r="SE78" s="7"/>
      <c r="SF78" s="7"/>
      <c r="SG78" s="7"/>
      <c r="SH78" s="7"/>
      <c r="SI78" s="7"/>
      <c r="SJ78" s="7"/>
      <c r="SK78" s="7"/>
      <c r="SL78" s="7"/>
      <c r="SM78" s="7"/>
      <c r="SN78" s="7"/>
      <c r="SO78" s="7"/>
      <c r="SP78" s="7"/>
      <c r="SQ78" s="7"/>
      <c r="SR78" s="7"/>
      <c r="SS78" s="7"/>
      <c r="ST78" s="7"/>
      <c r="SU78" s="7"/>
      <c r="SV78" s="7"/>
      <c r="SW78" s="7"/>
      <c r="SX78" s="7"/>
      <c r="SY78" s="7"/>
      <c r="SZ78" s="7"/>
      <c r="TA78" s="7"/>
      <c r="TB78" s="7"/>
      <c r="TC78" s="7"/>
      <c r="TD78" s="7"/>
      <c r="TE78" s="7"/>
      <c r="TF78" s="7"/>
      <c r="TG78" s="7"/>
      <c r="TH78" s="7"/>
      <c r="TI78" s="7"/>
      <c r="TJ78" s="7"/>
      <c r="TK78" s="7"/>
      <c r="TL78" s="7"/>
      <c r="TM78" s="7"/>
      <c r="TN78" s="7"/>
      <c r="TO78" s="7"/>
      <c r="TP78" s="7"/>
      <c r="TQ78" s="7"/>
      <c r="TR78" s="7"/>
      <c r="TS78" s="7"/>
      <c r="TT78" s="7"/>
      <c r="TU78" s="7"/>
      <c r="TV78" s="7"/>
      <c r="TW78" s="7"/>
      <c r="TX78" s="7"/>
      <c r="TY78" s="7"/>
      <c r="TZ78" s="7"/>
      <c r="UA78" s="7"/>
      <c r="UB78" s="7"/>
      <c r="UC78" s="7"/>
      <c r="UD78" s="7"/>
      <c r="UE78" s="7"/>
      <c r="UF78" s="7"/>
      <c r="UG78" s="7"/>
      <c r="UH78" s="7"/>
      <c r="UI78" s="7"/>
      <c r="UJ78" s="7"/>
      <c r="UK78" s="7"/>
      <c r="UL78" s="7"/>
      <c r="UM78" s="7"/>
      <c r="UN78" s="7"/>
      <c r="UO78" s="7"/>
      <c r="UP78" s="7"/>
      <c r="UQ78" s="7"/>
      <c r="UR78" s="7"/>
      <c r="US78" s="7"/>
      <c r="UT78" s="7"/>
      <c r="UU78" s="7"/>
      <c r="UV78" s="7"/>
      <c r="UW78" s="7"/>
      <c r="UX78" s="7"/>
      <c r="UY78" s="7"/>
      <c r="UZ78" s="7"/>
      <c r="VA78" s="7"/>
      <c r="VB78" s="7"/>
      <c r="VC78" s="7"/>
      <c r="VD78" s="7"/>
      <c r="VE78" s="7"/>
      <c r="VF78" s="7"/>
      <c r="VG78" s="7"/>
      <c r="VH78" s="7"/>
      <c r="VI78" s="7"/>
      <c r="VJ78" s="7"/>
      <c r="VK78" s="7"/>
      <c r="VL78" s="7"/>
      <c r="VM78" s="7"/>
      <c r="VN78" s="7"/>
      <c r="VO78" s="7"/>
      <c r="VP78" s="7"/>
      <c r="VQ78" s="7"/>
      <c r="VR78" s="7"/>
      <c r="VS78" s="7"/>
      <c r="VT78" s="7"/>
      <c r="VU78" s="7"/>
      <c r="VV78" s="7"/>
      <c r="VW78" s="7"/>
      <c r="VX78" s="7"/>
      <c r="VY78" s="7"/>
      <c r="VZ78" s="7"/>
      <c r="WA78" s="7"/>
      <c r="WB78" s="7"/>
      <c r="WC78" s="7"/>
      <c r="WD78" s="7"/>
      <c r="WE78" s="7"/>
      <c r="WF78" s="7"/>
      <c r="WG78" s="7"/>
      <c r="WH78" s="7"/>
      <c r="WI78" s="7"/>
      <c r="WJ78" s="7"/>
      <c r="WK78" s="7"/>
      <c r="WL78" s="7"/>
      <c r="WM78" s="7"/>
      <c r="WN78" s="7"/>
      <c r="WO78" s="7"/>
      <c r="WP78" s="7"/>
      <c r="WQ78" s="7"/>
      <c r="WR78" s="7"/>
      <c r="WS78" s="7"/>
      <c r="WT78" s="7"/>
      <c r="WU78" s="7"/>
      <c r="WV78" s="7"/>
      <c r="WW78" s="7"/>
      <c r="WX78" s="7"/>
      <c r="WY78" s="7"/>
      <c r="WZ78" s="7"/>
      <c r="XA78" s="7"/>
      <c r="XB78" s="7"/>
      <c r="XC78" s="7"/>
      <c r="XD78" s="7"/>
      <c r="XE78" s="7"/>
      <c r="XF78" s="7"/>
      <c r="XG78" s="7"/>
      <c r="XH78" s="7"/>
      <c r="XI78" s="7"/>
      <c r="XJ78" s="7"/>
      <c r="XK78" s="7"/>
      <c r="XL78" s="7"/>
      <c r="XM78" s="7"/>
      <c r="XN78" s="7"/>
      <c r="XO78" s="7"/>
      <c r="XP78" s="7"/>
      <c r="XQ78" s="7"/>
      <c r="XR78" s="7"/>
      <c r="XS78" s="7"/>
      <c r="XT78" s="7"/>
      <c r="XU78" s="7"/>
      <c r="XV78" s="7"/>
      <c r="XW78" s="7"/>
      <c r="XX78" s="7"/>
      <c r="XY78" s="7"/>
      <c r="XZ78" s="7"/>
      <c r="YA78" s="7"/>
      <c r="YB78" s="7"/>
      <c r="YC78" s="7"/>
      <c r="YD78" s="7"/>
      <c r="YE78" s="7"/>
      <c r="YF78" s="7"/>
      <c r="YG78" s="7"/>
      <c r="YH78" s="7"/>
      <c r="YI78" s="7"/>
      <c r="YJ78" s="7"/>
      <c r="YK78" s="7"/>
      <c r="YL78" s="7"/>
      <c r="YM78" s="7"/>
      <c r="YN78" s="7"/>
      <c r="YO78" s="7"/>
      <c r="YP78" s="7"/>
      <c r="YQ78" s="7"/>
      <c r="YR78" s="7"/>
      <c r="YS78" s="7"/>
      <c r="YT78" s="7"/>
      <c r="YU78" s="7"/>
      <c r="YV78" s="7"/>
      <c r="YW78" s="7"/>
      <c r="YX78" s="7"/>
      <c r="YY78" s="7"/>
      <c r="YZ78" s="7"/>
      <c r="ZA78" s="7"/>
      <c r="ZB78" s="7"/>
      <c r="ZC78" s="7"/>
      <c r="ZD78" s="7"/>
      <c r="ZE78" s="7"/>
      <c r="ZF78" s="7"/>
      <c r="ZG78" s="7"/>
      <c r="ZH78" s="7"/>
      <c r="ZI78" s="7"/>
      <c r="ZJ78" s="7"/>
      <c r="ZK78" s="7"/>
      <c r="ZL78" s="7"/>
      <c r="ZM78" s="7"/>
      <c r="ZN78" s="7"/>
      <c r="ZO78" s="7"/>
      <c r="ZP78" s="7"/>
      <c r="ZQ78" s="7"/>
      <c r="ZR78" s="7"/>
      <c r="ZS78" s="7"/>
      <c r="ZT78" s="7"/>
      <c r="ZU78" s="7"/>
      <c r="ZV78" s="7"/>
      <c r="ZW78" s="7"/>
      <c r="ZX78" s="7"/>
      <c r="ZY78" s="7"/>
      <c r="ZZ78" s="7"/>
      <c r="AAA78" s="7"/>
      <c r="AAB78" s="7"/>
      <c r="AAC78" s="7"/>
      <c r="AAD78" s="7"/>
      <c r="AAE78" s="7"/>
      <c r="AAF78" s="7"/>
      <c r="AAG78" s="7"/>
      <c r="AAH78" s="7"/>
      <c r="AAI78" s="7"/>
      <c r="AAJ78" s="7"/>
      <c r="AAK78" s="7"/>
      <c r="AAL78" s="7"/>
      <c r="AAM78" s="7"/>
      <c r="AAN78" s="7"/>
      <c r="AAO78" s="7"/>
      <c r="AAP78" s="7"/>
      <c r="AAQ78" s="7"/>
      <c r="AAR78" s="7"/>
      <c r="AAS78" s="7"/>
      <c r="AAT78" s="7"/>
      <c r="AAU78" s="7"/>
      <c r="AAV78" s="7"/>
      <c r="AAW78" s="7"/>
      <c r="AAX78" s="7"/>
      <c r="AAY78" s="7"/>
      <c r="AAZ78" s="7"/>
      <c r="ABA78" s="7"/>
      <c r="ABB78" s="7"/>
      <c r="ABC78" s="7"/>
      <c r="ABD78" s="7"/>
      <c r="ABE78" s="7"/>
      <c r="ABF78" s="7"/>
      <c r="ABG78" s="7"/>
      <c r="ABH78" s="7"/>
      <c r="ABI78" s="7"/>
      <c r="ABJ78" s="7"/>
      <c r="ABK78" s="7"/>
      <c r="ABL78" s="7"/>
      <c r="ABM78" s="7"/>
      <c r="ABN78" s="7"/>
      <c r="ABO78" s="7"/>
      <c r="ABP78" s="7"/>
      <c r="ABQ78" s="7"/>
      <c r="ABR78" s="7"/>
      <c r="ABS78" s="7"/>
      <c r="ABT78" s="7"/>
      <c r="ABU78" s="7"/>
      <c r="ABV78" s="7"/>
      <c r="ABW78" s="7"/>
      <c r="ABX78" s="7"/>
      <c r="ABY78" s="7"/>
      <c r="ABZ78" s="7"/>
      <c r="ACA78" s="7"/>
      <c r="ACB78" s="7"/>
      <c r="ACC78" s="7"/>
      <c r="ACD78" s="7"/>
      <c r="ACE78" s="7"/>
      <c r="ACF78" s="7"/>
      <c r="ACG78" s="7"/>
      <c r="ACH78" s="7"/>
      <c r="ACI78" s="7"/>
      <c r="ACJ78" s="7"/>
      <c r="ACK78" s="7"/>
      <c r="ACL78" s="7"/>
      <c r="ACM78" s="7"/>
      <c r="ACN78" s="7"/>
      <c r="ACO78" s="7"/>
      <c r="ACP78" s="7"/>
      <c r="ACQ78" s="7"/>
      <c r="ACR78" s="7"/>
      <c r="ACS78" s="7"/>
      <c r="ACT78" s="7"/>
      <c r="ACU78" s="7"/>
      <c r="ACV78" s="7"/>
      <c r="ACW78" s="7"/>
      <c r="ACX78" s="7"/>
      <c r="ACY78" s="7"/>
      <c r="ACZ78" s="7"/>
      <c r="ADA78" s="7"/>
      <c r="ADB78" s="7"/>
      <c r="ADC78" s="7"/>
      <c r="ADD78" s="7"/>
      <c r="ADE78" s="7"/>
      <c r="ADF78" s="7"/>
      <c r="ADG78" s="7"/>
      <c r="ADH78" s="7"/>
      <c r="ADI78" s="7"/>
      <c r="ADJ78" s="7"/>
      <c r="ADK78" s="7"/>
      <c r="ADL78" s="7"/>
      <c r="ADM78" s="7"/>
      <c r="ADN78" s="7"/>
      <c r="ADO78" s="7"/>
      <c r="ADP78" s="7"/>
      <c r="ADQ78" s="7"/>
      <c r="ADR78" s="7"/>
      <c r="ADS78" s="7"/>
      <c r="ADT78" s="7"/>
      <c r="ADU78" s="7"/>
      <c r="ADV78" s="7"/>
      <c r="ADW78" s="7"/>
      <c r="ADX78" s="7"/>
      <c r="ADY78" s="7"/>
      <c r="ADZ78" s="7"/>
      <c r="AEA78" s="7"/>
      <c r="AEB78" s="7"/>
      <c r="AEC78" s="7"/>
      <c r="AED78" s="7"/>
      <c r="AEE78" s="7"/>
      <c r="AEF78" s="7"/>
      <c r="AEG78" s="7"/>
      <c r="AEH78" s="7"/>
      <c r="AEI78" s="7"/>
      <c r="AEJ78" s="7"/>
      <c r="AEK78" s="7"/>
      <c r="AEL78" s="7"/>
      <c r="AEM78" s="7"/>
      <c r="AEN78" s="7"/>
      <c r="AEO78" s="7"/>
      <c r="AEP78" s="7"/>
      <c r="AEQ78" s="7"/>
      <c r="AER78" s="7"/>
      <c r="AES78" s="7"/>
      <c r="AET78" s="7"/>
      <c r="AEU78" s="7"/>
      <c r="AEV78" s="7"/>
      <c r="AEW78" s="7"/>
      <c r="AEX78" s="7"/>
      <c r="AEY78" s="7"/>
      <c r="AEZ78" s="7"/>
      <c r="AFA78" s="7"/>
      <c r="AFB78" s="7"/>
      <c r="AFC78" s="7"/>
      <c r="AFD78" s="7"/>
      <c r="AFE78" s="7"/>
      <c r="AFF78" s="7"/>
      <c r="AFG78" s="7"/>
      <c r="AFH78" s="7"/>
      <c r="AFI78" s="7"/>
      <c r="AFJ78" s="7"/>
      <c r="AFK78" s="7"/>
      <c r="AFL78" s="7"/>
      <c r="AFM78" s="7"/>
      <c r="AFN78" s="7"/>
      <c r="AFO78" s="7"/>
      <c r="AFP78" s="7"/>
      <c r="AFQ78" s="7"/>
      <c r="AFR78" s="7"/>
      <c r="AFS78" s="7"/>
      <c r="AFT78" s="7"/>
      <c r="AFU78" s="7"/>
      <c r="AFV78" s="7"/>
      <c r="AFW78" s="7"/>
      <c r="AFX78" s="7"/>
      <c r="AFY78" s="7"/>
      <c r="AFZ78" s="7"/>
      <c r="AGA78" s="7"/>
      <c r="AGB78" s="7"/>
      <c r="AGC78" s="7"/>
      <c r="AGD78" s="7"/>
      <c r="AGE78" s="7"/>
      <c r="AGF78" s="7"/>
      <c r="AGG78" s="7"/>
      <c r="AGH78" s="7"/>
      <c r="AGI78" s="7"/>
      <c r="AGJ78" s="7"/>
      <c r="AGK78" s="7"/>
      <c r="AGL78" s="7"/>
      <c r="AGM78" s="7"/>
      <c r="AGN78" s="7"/>
      <c r="AGO78" s="7"/>
      <c r="AGP78" s="7"/>
      <c r="AGQ78" s="7"/>
      <c r="AGR78" s="7"/>
      <c r="AGS78" s="7"/>
      <c r="AGT78" s="7"/>
      <c r="AGU78" s="7"/>
      <c r="AGV78" s="7"/>
      <c r="AGW78" s="7"/>
      <c r="AGX78" s="7"/>
      <c r="AGY78" s="7"/>
      <c r="AGZ78" s="7"/>
      <c r="AHA78" s="7"/>
      <c r="AHB78" s="7"/>
      <c r="AHC78" s="7"/>
      <c r="AHD78" s="7"/>
      <c r="AHE78" s="7"/>
      <c r="AHF78" s="7"/>
      <c r="AHG78" s="7"/>
      <c r="AHH78" s="7"/>
      <c r="AHI78" s="7"/>
      <c r="AHJ78" s="7"/>
      <c r="AHK78" s="7"/>
      <c r="AHL78" s="7"/>
      <c r="AHM78" s="7"/>
      <c r="AHN78" s="7"/>
      <c r="AHO78" s="7"/>
      <c r="AHP78" s="7"/>
      <c r="AHQ78" s="7"/>
      <c r="AHR78" s="7"/>
      <c r="AHS78" s="7"/>
      <c r="AHT78" s="7"/>
      <c r="AHU78" s="7"/>
      <c r="AHV78" s="7"/>
      <c r="AHW78" s="7"/>
      <c r="AHX78" s="7"/>
      <c r="AHY78" s="7"/>
      <c r="AHZ78" s="7"/>
      <c r="AIA78" s="7"/>
      <c r="AIB78" s="7"/>
      <c r="AIC78" s="7"/>
      <c r="AID78" s="7"/>
      <c r="AIE78" s="7"/>
      <c r="AIF78" s="7"/>
      <c r="AIG78" s="7"/>
      <c r="AIH78" s="7"/>
      <c r="AII78" s="7"/>
      <c r="AIJ78" s="7"/>
      <c r="AIK78" s="7"/>
      <c r="AIL78" s="7"/>
      <c r="AIM78" s="7"/>
      <c r="AIN78" s="7"/>
      <c r="AIO78" s="7"/>
      <c r="AIP78" s="7"/>
      <c r="AIQ78" s="7"/>
      <c r="AIR78" s="7"/>
      <c r="AIS78" s="7"/>
      <c r="AIT78" s="7"/>
      <c r="AIU78" s="7"/>
      <c r="AIV78" s="7"/>
      <c r="AIW78" s="7"/>
      <c r="AIX78" s="7"/>
      <c r="AIY78" s="7"/>
      <c r="AIZ78" s="7"/>
      <c r="AJA78" s="7"/>
      <c r="AJB78" s="7"/>
      <c r="AJC78" s="7"/>
      <c r="AJD78" s="7"/>
      <c r="AJE78" s="7"/>
      <c r="AJF78" s="7"/>
      <c r="AJG78" s="7"/>
      <c r="AJH78" s="7"/>
      <c r="AJI78" s="7"/>
      <c r="AJJ78" s="7"/>
      <c r="AJK78" s="7"/>
      <c r="AJL78" s="7"/>
      <c r="AJM78" s="7"/>
      <c r="AJN78" s="7"/>
      <c r="AJO78" s="7"/>
      <c r="AJP78" s="7"/>
      <c r="AJQ78" s="7"/>
      <c r="AJR78" s="7"/>
      <c r="AJS78" s="7"/>
      <c r="AJT78" s="7"/>
      <c r="AJU78" s="7"/>
      <c r="AJV78" s="7"/>
      <c r="AJW78" s="7"/>
      <c r="AJX78" s="7"/>
      <c r="AJY78" s="7"/>
      <c r="AJZ78" s="7"/>
      <c r="AKA78" s="7"/>
      <c r="AKB78" s="7"/>
      <c r="AKC78" s="7"/>
      <c r="AKD78" s="7"/>
      <c r="AKE78" s="7"/>
      <c r="AKF78" s="7"/>
      <c r="AKG78" s="7"/>
      <c r="AKH78" s="7"/>
      <c r="AKI78" s="7"/>
      <c r="AKJ78" s="7"/>
      <c r="AKK78" s="7"/>
      <c r="AKL78" s="7"/>
      <c r="AKM78" s="7"/>
      <c r="AKN78" s="7"/>
      <c r="AKO78" s="7"/>
      <c r="AKP78" s="7"/>
      <c r="AKQ78" s="7"/>
      <c r="AKR78" s="7"/>
      <c r="AKS78" s="7"/>
      <c r="AKT78" s="7"/>
      <c r="AKU78" s="7"/>
      <c r="AKV78" s="7"/>
      <c r="AKW78" s="7"/>
      <c r="AKX78" s="7"/>
      <c r="AKY78" s="7"/>
      <c r="AKZ78" s="7"/>
      <c r="ALA78" s="7"/>
      <c r="ALB78" s="7"/>
      <c r="ALC78" s="7"/>
      <c r="ALD78" s="7"/>
      <c r="ALE78" s="7"/>
      <c r="ALF78" s="7"/>
      <c r="ALG78" s="7"/>
      <c r="ALH78" s="7"/>
      <c r="ALI78" s="7"/>
      <c r="ALJ78" s="7"/>
      <c r="ALK78" s="7"/>
      <c r="ALL78" s="7"/>
      <c r="ALM78" s="7"/>
      <c r="ALN78" s="7"/>
      <c r="ALO78" s="7"/>
      <c r="ALP78" s="7"/>
      <c r="ALQ78" s="7"/>
      <c r="ALR78" s="7"/>
      <c r="ALS78" s="7"/>
      <c r="ALT78" s="7"/>
      <c r="ALU78" s="7"/>
      <c r="ALV78" s="7"/>
      <c r="ALW78" s="7"/>
      <c r="ALX78" s="7"/>
      <c r="ALY78" s="7"/>
      <c r="ALZ78" s="7"/>
      <c r="AMA78" s="7"/>
      <c r="AMB78" s="7"/>
      <c r="AMC78" s="7"/>
      <c r="AMD78" s="7"/>
      <c r="AME78" s="7"/>
      <c r="AMF78" s="7"/>
      <c r="AMG78" s="7"/>
      <c r="AMH78" s="7"/>
      <c r="AMI78" s="7"/>
      <c r="AMJ78" s="7"/>
      <c r="AMK78" s="7"/>
      <c r="AML78" s="7"/>
      <c r="AMM78" s="7"/>
      <c r="AMN78" s="7"/>
      <c r="AMO78" s="7"/>
      <c r="AMP78" s="7"/>
      <c r="AMQ78" s="7"/>
      <c r="AMR78" s="7"/>
      <c r="AMS78" s="7"/>
      <c r="AMT78" s="7"/>
      <c r="AMU78" s="7"/>
      <c r="AMV78" s="7"/>
      <c r="AMW78" s="7"/>
      <c r="AMX78" s="7"/>
      <c r="AMY78" s="7"/>
      <c r="AMZ78" s="7"/>
      <c r="ANA78" s="7"/>
      <c r="ANB78" s="7"/>
      <c r="ANC78" s="7"/>
      <c r="AND78" s="7"/>
      <c r="ANE78" s="7"/>
      <c r="ANF78" s="7"/>
      <c r="ANG78" s="7"/>
      <c r="ANH78" s="7"/>
      <c r="ANI78" s="7"/>
      <c r="ANJ78" s="7"/>
      <c r="ANK78" s="7"/>
      <c r="ANL78" s="7"/>
      <c r="ANM78" s="7"/>
      <c r="ANN78" s="7"/>
      <c r="ANO78" s="7"/>
      <c r="ANP78" s="7"/>
      <c r="ANQ78" s="7"/>
      <c r="ANR78" s="7"/>
      <c r="ANS78" s="7"/>
      <c r="ANT78" s="7"/>
      <c r="ANU78" s="7"/>
      <c r="ANV78" s="7"/>
      <c r="ANW78" s="7"/>
      <c r="ANX78" s="7"/>
      <c r="ANY78" s="7"/>
      <c r="ANZ78" s="7"/>
      <c r="AOA78" s="7"/>
      <c r="AOB78" s="7"/>
      <c r="AOC78" s="7"/>
      <c r="AOD78" s="7"/>
      <c r="AOE78" s="7"/>
      <c r="AOF78" s="7"/>
      <c r="AOG78" s="7"/>
      <c r="AOH78" s="7"/>
      <c r="AOI78" s="7"/>
      <c r="AOJ78" s="7"/>
      <c r="AOK78" s="7"/>
      <c r="AOL78" s="7"/>
      <c r="AOM78" s="7"/>
      <c r="AON78" s="7"/>
      <c r="AOO78" s="7"/>
      <c r="AOP78" s="7"/>
      <c r="AOQ78" s="7"/>
      <c r="AOR78" s="7"/>
      <c r="AOS78" s="7"/>
      <c r="AOT78" s="7"/>
      <c r="AOU78" s="7"/>
      <c r="AOV78" s="7"/>
      <c r="AOW78" s="7"/>
      <c r="AOX78" s="7"/>
      <c r="AOY78" s="7"/>
      <c r="AOZ78" s="7"/>
      <c r="APA78" s="7"/>
      <c r="APB78" s="7"/>
      <c r="APC78" s="7"/>
      <c r="APD78" s="7"/>
      <c r="APE78" s="7"/>
      <c r="APF78" s="7"/>
      <c r="APG78" s="7"/>
      <c r="APH78" s="7"/>
      <c r="API78" s="7"/>
      <c r="APJ78" s="7"/>
      <c r="APK78" s="7"/>
      <c r="APL78" s="7"/>
      <c r="APM78" s="7"/>
      <c r="APN78" s="7"/>
      <c r="APO78" s="7"/>
      <c r="APP78" s="7"/>
      <c r="APQ78" s="7"/>
      <c r="APR78" s="7"/>
      <c r="APS78" s="7"/>
      <c r="APT78" s="7"/>
      <c r="APU78" s="7"/>
      <c r="APV78" s="7"/>
      <c r="APW78" s="7"/>
      <c r="APX78" s="7"/>
      <c r="APY78" s="7"/>
      <c r="APZ78" s="7"/>
      <c r="AQA78" s="7"/>
      <c r="AQB78" s="7"/>
      <c r="AQC78" s="7"/>
      <c r="AQD78" s="7"/>
      <c r="AQE78" s="7"/>
      <c r="AQF78" s="7"/>
      <c r="AQG78" s="7"/>
      <c r="AQH78" s="7"/>
      <c r="AQI78" s="7"/>
      <c r="AQJ78" s="7"/>
      <c r="AQK78" s="7"/>
      <c r="AQL78" s="7"/>
      <c r="AQM78" s="7"/>
      <c r="AQN78" s="7"/>
      <c r="AQO78" s="7"/>
      <c r="AQP78" s="7"/>
      <c r="AQQ78" s="7"/>
      <c r="AQR78" s="7"/>
      <c r="AQS78" s="7"/>
      <c r="AQT78" s="7"/>
      <c r="AQU78" s="7"/>
      <c r="AQV78" s="7"/>
      <c r="AQW78" s="7"/>
      <c r="AQX78" s="7"/>
      <c r="AQY78" s="7"/>
      <c r="AQZ78" s="7"/>
      <c r="ARA78" s="7"/>
      <c r="ARB78" s="7"/>
      <c r="ARC78" s="7"/>
      <c r="ARD78" s="7"/>
      <c r="ARE78" s="7"/>
      <c r="ARF78" s="7"/>
      <c r="ARG78" s="7"/>
      <c r="ARH78" s="7"/>
      <c r="ARI78" s="7"/>
      <c r="ARJ78" s="7"/>
      <c r="ARK78" s="7"/>
      <c r="ARL78" s="7"/>
      <c r="ARM78" s="7"/>
      <c r="ARN78" s="7"/>
      <c r="ARO78" s="7"/>
      <c r="ARP78" s="7"/>
      <c r="ARQ78" s="7"/>
      <c r="ARR78" s="7"/>
      <c r="ARS78" s="7"/>
      <c r="ART78" s="7"/>
      <c r="ARU78" s="7"/>
      <c r="ARV78" s="7"/>
      <c r="ARW78" s="7"/>
      <c r="ARX78" s="7"/>
      <c r="ARY78" s="7"/>
      <c r="ARZ78" s="7"/>
      <c r="ASA78" s="7"/>
      <c r="ASB78" s="7"/>
      <c r="ASC78" s="7"/>
      <c r="ASD78" s="7"/>
      <c r="ASE78" s="7"/>
      <c r="ASF78" s="7"/>
      <c r="ASG78" s="7"/>
      <c r="ASH78" s="7"/>
      <c r="ASI78" s="7"/>
      <c r="ASJ78" s="7"/>
      <c r="ASK78" s="7"/>
      <c r="ASL78" s="7"/>
      <c r="ASM78" s="7"/>
      <c r="ASN78" s="7"/>
      <c r="ASO78" s="7"/>
      <c r="ASP78" s="7"/>
      <c r="ASQ78" s="7"/>
      <c r="ASR78" s="7"/>
      <c r="ASS78" s="7"/>
      <c r="AST78" s="7"/>
      <c r="ASU78" s="7"/>
      <c r="ASV78" s="7"/>
      <c r="ASW78" s="7"/>
      <c r="ASX78" s="7"/>
      <c r="ASY78" s="7"/>
      <c r="ASZ78" s="7"/>
      <c r="ATA78" s="7"/>
      <c r="ATB78" s="7"/>
      <c r="ATC78" s="7"/>
      <c r="ATD78" s="7"/>
      <c r="ATE78" s="7"/>
      <c r="ATF78" s="7"/>
      <c r="ATG78" s="7"/>
      <c r="ATH78" s="7"/>
      <c r="ATI78" s="7"/>
      <c r="ATJ78" s="7"/>
      <c r="ATK78" s="7"/>
      <c r="ATL78" s="7"/>
      <c r="ATM78" s="7"/>
      <c r="ATN78" s="7"/>
      <c r="ATO78" s="7"/>
      <c r="ATP78" s="7"/>
      <c r="ATQ78" s="7"/>
      <c r="ATR78" s="7"/>
      <c r="ATS78" s="7"/>
      <c r="ATT78" s="7"/>
      <c r="ATU78" s="7"/>
      <c r="ATV78" s="7"/>
      <c r="ATW78" s="7"/>
      <c r="ATX78" s="7"/>
      <c r="ATY78" s="7"/>
      <c r="ATZ78" s="7"/>
      <c r="AUA78" s="7"/>
      <c r="AUB78" s="7"/>
      <c r="AUC78" s="7"/>
      <c r="AUD78" s="7"/>
      <c r="AUE78" s="7"/>
      <c r="AUF78" s="7"/>
      <c r="AUG78" s="7"/>
      <c r="AUH78" s="7"/>
      <c r="AUI78" s="7"/>
      <c r="AUJ78" s="7"/>
      <c r="AUK78" s="7"/>
      <c r="AUL78" s="7"/>
      <c r="AUM78" s="7"/>
      <c r="AUN78" s="7"/>
      <c r="AUO78" s="7"/>
      <c r="AUP78" s="7"/>
      <c r="AUQ78" s="7"/>
      <c r="AUR78" s="7"/>
      <c r="AUS78" s="7"/>
      <c r="AUT78" s="7"/>
      <c r="AUU78" s="7"/>
      <c r="AUV78" s="7"/>
      <c r="AUW78" s="7"/>
      <c r="AUX78" s="7"/>
      <c r="AUY78" s="7"/>
      <c r="AUZ78" s="7"/>
      <c r="AVA78" s="7"/>
      <c r="AVB78" s="7"/>
      <c r="AVC78" s="7"/>
      <c r="AVD78" s="7"/>
      <c r="AVE78" s="7"/>
      <c r="AVF78" s="7"/>
      <c r="AVG78" s="7"/>
      <c r="AVH78" s="7"/>
      <c r="AVI78" s="7"/>
      <c r="AVJ78" s="7"/>
      <c r="AVK78" s="7"/>
      <c r="AVL78" s="7"/>
      <c r="AVM78" s="7"/>
      <c r="AVN78" s="7"/>
      <c r="AVO78" s="7"/>
      <c r="AVP78" s="7"/>
      <c r="AVQ78" s="7"/>
      <c r="AVR78" s="7"/>
      <c r="AVS78" s="7"/>
      <c r="AVT78" s="7"/>
      <c r="AVU78" s="7"/>
      <c r="AVV78" s="7"/>
      <c r="AVW78" s="7"/>
      <c r="AVX78" s="7"/>
      <c r="AVY78" s="7"/>
      <c r="AVZ78" s="7"/>
      <c r="AWA78" s="7"/>
      <c r="AWB78" s="7"/>
      <c r="AWC78" s="7"/>
      <c r="AWD78" s="7"/>
      <c r="AWE78" s="7"/>
      <c r="AWF78" s="7"/>
      <c r="AWG78" s="7"/>
      <c r="AWH78" s="7"/>
      <c r="AWI78" s="7"/>
      <c r="AWJ78" s="7"/>
      <c r="AWK78" s="7"/>
      <c r="AWL78" s="7"/>
      <c r="AWM78" s="7"/>
      <c r="AWN78" s="7"/>
      <c r="AWO78" s="7"/>
      <c r="AWP78" s="7"/>
      <c r="AWQ78" s="7"/>
      <c r="AWR78" s="7"/>
      <c r="AWS78" s="7"/>
      <c r="AWT78" s="7"/>
      <c r="AWU78" s="7"/>
      <c r="AWV78" s="7"/>
      <c r="AWW78" s="7"/>
      <c r="AWX78" s="7"/>
      <c r="AWY78" s="7"/>
      <c r="AWZ78" s="7"/>
      <c r="AXA78" s="7"/>
      <c r="AXB78" s="7"/>
      <c r="AXC78" s="7"/>
      <c r="AXD78" s="7"/>
      <c r="AXE78" s="7"/>
      <c r="AXF78" s="7"/>
      <c r="AXG78" s="7"/>
      <c r="AXH78" s="7"/>
      <c r="AXI78" s="7"/>
      <c r="AXJ78" s="7"/>
      <c r="AXK78" s="7"/>
      <c r="AXL78" s="7"/>
      <c r="AXM78" s="7"/>
      <c r="AXN78" s="7"/>
      <c r="AXO78" s="7"/>
      <c r="AXP78" s="7"/>
      <c r="AXQ78" s="7"/>
      <c r="AXR78" s="7"/>
      <c r="AXS78" s="7"/>
      <c r="AXT78" s="7"/>
      <c r="AXU78" s="7"/>
      <c r="AXV78" s="7"/>
      <c r="AXW78" s="7"/>
      <c r="AXX78" s="7"/>
      <c r="AXY78" s="7"/>
      <c r="AXZ78" s="7"/>
      <c r="AYA78" s="7"/>
      <c r="AYB78" s="7"/>
      <c r="AYC78" s="7"/>
      <c r="AYD78" s="7"/>
      <c r="AYE78" s="7"/>
      <c r="AYF78" s="7"/>
      <c r="AYG78" s="7"/>
      <c r="AYH78" s="7"/>
      <c r="AYI78" s="7"/>
      <c r="AYJ78" s="7"/>
      <c r="AYK78" s="7"/>
      <c r="AYL78" s="7"/>
      <c r="AYM78" s="7"/>
      <c r="AYN78" s="7"/>
      <c r="AYO78" s="7"/>
      <c r="AYP78" s="7"/>
      <c r="AYQ78" s="7"/>
      <c r="AYR78" s="7"/>
      <c r="AYS78" s="7"/>
      <c r="AYT78" s="7"/>
      <c r="AYU78" s="7"/>
      <c r="AYV78" s="7"/>
      <c r="AYW78" s="7"/>
      <c r="AYX78" s="7"/>
      <c r="AYY78" s="7"/>
      <c r="AYZ78" s="7"/>
      <c r="AZA78" s="7"/>
      <c r="AZB78" s="7"/>
      <c r="AZC78" s="7"/>
      <c r="AZD78" s="7"/>
      <c r="AZE78" s="7"/>
      <c r="AZF78" s="7"/>
      <c r="AZG78" s="7"/>
      <c r="AZH78" s="7"/>
      <c r="AZI78" s="7"/>
      <c r="AZJ78" s="7"/>
      <c r="AZK78" s="7"/>
      <c r="AZL78" s="7"/>
      <c r="AZM78" s="7"/>
      <c r="AZN78" s="7"/>
      <c r="AZO78" s="7"/>
      <c r="AZP78" s="7"/>
      <c r="AZQ78" s="7"/>
      <c r="AZR78" s="7"/>
      <c r="AZS78" s="7"/>
      <c r="AZT78" s="7"/>
      <c r="AZU78" s="7"/>
      <c r="AZV78" s="7"/>
      <c r="AZW78" s="7"/>
      <c r="AZX78" s="7"/>
      <c r="AZY78" s="7"/>
      <c r="AZZ78" s="7"/>
      <c r="BAA78" s="7"/>
      <c r="BAB78" s="7"/>
      <c r="BAC78" s="7"/>
      <c r="BAD78" s="7"/>
      <c r="BAE78" s="7"/>
      <c r="BAF78" s="7"/>
      <c r="BAG78" s="7"/>
      <c r="BAH78" s="7"/>
      <c r="BAI78" s="7"/>
      <c r="BAJ78" s="7"/>
      <c r="BAK78" s="7"/>
      <c r="BAL78" s="7"/>
      <c r="BAM78" s="7"/>
      <c r="BAN78" s="7"/>
      <c r="BAO78" s="7"/>
      <c r="BAP78" s="7"/>
      <c r="BAQ78" s="7"/>
      <c r="BAR78" s="7"/>
      <c r="BAS78" s="7"/>
      <c r="BAT78" s="7"/>
      <c r="BAU78" s="7"/>
      <c r="BAV78" s="7"/>
      <c r="BAW78" s="7"/>
      <c r="BAX78" s="7"/>
      <c r="BAY78" s="7"/>
      <c r="BAZ78" s="7"/>
      <c r="BBA78" s="7"/>
      <c r="BBB78" s="7"/>
      <c r="BBC78" s="7"/>
      <c r="BBD78" s="7"/>
      <c r="BBE78" s="7"/>
      <c r="BBF78" s="7"/>
      <c r="BBG78" s="7"/>
      <c r="BBH78" s="7"/>
      <c r="BBI78" s="7"/>
      <c r="BBJ78" s="7"/>
      <c r="BBK78" s="7"/>
      <c r="BBL78" s="7"/>
      <c r="BBM78" s="7"/>
      <c r="BBN78" s="7"/>
      <c r="BBO78" s="7"/>
      <c r="BBP78" s="7"/>
      <c r="BBQ78" s="7"/>
      <c r="BBR78" s="7"/>
      <c r="BBS78" s="7"/>
      <c r="BBT78" s="7"/>
      <c r="BBU78" s="7"/>
      <c r="BBV78" s="7"/>
      <c r="BBW78" s="7"/>
      <c r="BBX78" s="7"/>
      <c r="BBY78" s="7"/>
      <c r="BBZ78" s="7"/>
      <c r="BCA78" s="7"/>
      <c r="BCB78" s="7"/>
      <c r="BCC78" s="7"/>
      <c r="BCD78" s="7"/>
      <c r="BCE78" s="7"/>
      <c r="BCF78" s="7"/>
      <c r="BCG78" s="7"/>
      <c r="BCH78" s="7"/>
      <c r="BCI78" s="7"/>
      <c r="BCJ78" s="7"/>
      <c r="BCK78" s="7"/>
      <c r="BCL78" s="7"/>
      <c r="BCM78" s="7"/>
      <c r="BCN78" s="7"/>
      <c r="BCO78" s="7"/>
      <c r="BCP78" s="7"/>
      <c r="BCQ78" s="7"/>
      <c r="BCR78" s="7"/>
      <c r="BCS78" s="7"/>
      <c r="BCT78" s="7"/>
      <c r="BCU78" s="7"/>
      <c r="BCV78" s="7"/>
      <c r="BCW78" s="7"/>
      <c r="BCX78" s="7"/>
      <c r="BCY78" s="7"/>
      <c r="BCZ78" s="7"/>
      <c r="BDA78" s="7"/>
      <c r="BDB78" s="7"/>
      <c r="BDC78" s="7"/>
      <c r="BDD78" s="7"/>
      <c r="BDE78" s="7"/>
      <c r="BDF78" s="7"/>
      <c r="BDG78" s="7"/>
      <c r="BDH78" s="7"/>
      <c r="BDI78" s="7"/>
      <c r="BDJ78" s="7"/>
      <c r="BDK78" s="7"/>
      <c r="BDL78" s="7"/>
      <c r="BDM78" s="7"/>
      <c r="BDN78" s="7"/>
      <c r="BDO78" s="7"/>
      <c r="BDP78" s="7"/>
      <c r="BDQ78" s="7"/>
      <c r="BDR78" s="7"/>
      <c r="BDS78" s="7"/>
      <c r="BDT78" s="7"/>
      <c r="BDU78" s="7"/>
      <c r="BDV78" s="7"/>
      <c r="BDW78" s="7"/>
      <c r="BDX78" s="7"/>
      <c r="BDY78" s="7"/>
      <c r="BDZ78" s="7"/>
      <c r="BEA78" s="7"/>
      <c r="BEB78" s="7"/>
      <c r="BEC78" s="7"/>
      <c r="BED78" s="7"/>
      <c r="BEE78" s="7"/>
      <c r="BEF78" s="7"/>
      <c r="BEG78" s="7"/>
      <c r="BEH78" s="7"/>
      <c r="BEI78" s="7"/>
      <c r="BEJ78" s="7"/>
      <c r="BEK78" s="7"/>
      <c r="BEL78" s="7"/>
      <c r="BEM78" s="7"/>
      <c r="BEN78" s="7"/>
      <c r="BEO78" s="7"/>
      <c r="BEP78" s="7"/>
      <c r="BEQ78" s="7"/>
      <c r="BER78" s="7"/>
      <c r="BES78" s="7"/>
      <c r="BET78" s="7"/>
      <c r="BEU78" s="7"/>
      <c r="BEV78" s="7"/>
      <c r="BEW78" s="7"/>
      <c r="BEX78" s="7"/>
      <c r="BEY78" s="7"/>
      <c r="BEZ78" s="7"/>
      <c r="BFA78" s="7"/>
      <c r="BFB78" s="7"/>
      <c r="BFC78" s="7"/>
      <c r="BFD78" s="7"/>
      <c r="BFE78" s="7"/>
      <c r="BFF78" s="7"/>
      <c r="BFG78" s="7"/>
      <c r="BFH78" s="7"/>
      <c r="BFI78" s="7"/>
      <c r="BFJ78" s="7"/>
      <c r="BFK78" s="7"/>
      <c r="BFL78" s="7"/>
      <c r="BFM78" s="7"/>
      <c r="BFN78" s="7"/>
      <c r="BFO78" s="7"/>
      <c r="BFP78" s="7"/>
      <c r="BFQ78" s="7"/>
      <c r="BFR78" s="7"/>
      <c r="BFS78" s="7"/>
      <c r="BFT78" s="7"/>
      <c r="BFU78" s="7"/>
      <c r="BFV78" s="7"/>
      <c r="BFW78" s="7"/>
      <c r="BFX78" s="7"/>
      <c r="BFY78" s="7"/>
      <c r="BFZ78" s="7"/>
      <c r="BGA78" s="7"/>
      <c r="BGB78" s="7"/>
      <c r="BGC78" s="7"/>
      <c r="BGD78" s="7"/>
      <c r="BGE78" s="7"/>
      <c r="BGF78" s="7"/>
      <c r="BGG78" s="7"/>
      <c r="BGH78" s="7"/>
      <c r="BGI78" s="7"/>
      <c r="BGJ78" s="7"/>
      <c r="BGK78" s="7"/>
      <c r="BGL78" s="7"/>
      <c r="BGM78" s="7"/>
      <c r="BGN78" s="7"/>
      <c r="BGO78" s="7"/>
      <c r="BGP78" s="7"/>
      <c r="BGQ78" s="7"/>
      <c r="BGR78" s="7"/>
      <c r="BGS78" s="7"/>
      <c r="BGT78" s="7"/>
      <c r="BGU78" s="7"/>
      <c r="BGV78" s="7"/>
      <c r="BGW78" s="7"/>
      <c r="BGX78" s="7"/>
      <c r="BGY78" s="7"/>
      <c r="BGZ78" s="7"/>
      <c r="BHA78" s="7"/>
      <c r="BHB78" s="7"/>
      <c r="BHC78" s="7"/>
      <c r="BHD78" s="7"/>
      <c r="BHE78" s="7"/>
      <c r="BHF78" s="7"/>
      <c r="BHG78" s="7"/>
      <c r="BHH78" s="7"/>
      <c r="BHI78" s="7"/>
      <c r="BHJ78" s="7"/>
      <c r="BHK78" s="7"/>
      <c r="BHL78" s="7"/>
      <c r="BHM78" s="7"/>
      <c r="BHN78" s="7"/>
      <c r="BHO78" s="7"/>
      <c r="BHP78" s="7"/>
      <c r="BHQ78" s="7"/>
      <c r="BHR78" s="7"/>
      <c r="BHS78" s="7"/>
      <c r="BHT78" s="7"/>
      <c r="BHU78" s="7"/>
      <c r="BHV78" s="7"/>
      <c r="BHW78" s="7"/>
      <c r="BHX78" s="7"/>
      <c r="BHY78" s="7"/>
      <c r="BHZ78" s="7"/>
      <c r="BIA78" s="7"/>
      <c r="BIB78" s="7"/>
      <c r="BIC78" s="7"/>
      <c r="BID78" s="7"/>
      <c r="BIE78" s="7"/>
      <c r="BIF78" s="7"/>
      <c r="BIG78" s="7"/>
      <c r="BIH78" s="7"/>
      <c r="BII78" s="7"/>
      <c r="BIJ78" s="7"/>
      <c r="BIK78" s="7"/>
      <c r="BIL78" s="7"/>
      <c r="BIM78" s="7"/>
      <c r="BIN78" s="7"/>
      <c r="BIO78" s="7"/>
      <c r="BIP78" s="7"/>
      <c r="BIQ78" s="7"/>
      <c r="BIR78" s="7"/>
      <c r="BIS78" s="7"/>
      <c r="BIT78" s="7"/>
      <c r="BIU78" s="7"/>
      <c r="BIV78" s="7"/>
      <c r="BIW78" s="7"/>
      <c r="BIX78" s="7"/>
      <c r="BIY78" s="7"/>
      <c r="BIZ78" s="7"/>
      <c r="BJA78" s="7"/>
      <c r="BJB78" s="7"/>
      <c r="BJC78" s="7"/>
      <c r="BJD78" s="7"/>
      <c r="BJE78" s="7"/>
      <c r="BJF78" s="7"/>
      <c r="BJG78" s="7"/>
      <c r="BJH78" s="7"/>
      <c r="BJI78" s="7"/>
      <c r="BJJ78" s="7"/>
      <c r="BJK78" s="7"/>
      <c r="BJL78" s="7"/>
      <c r="BJM78" s="7"/>
      <c r="BJN78" s="7"/>
      <c r="BJO78" s="7"/>
      <c r="BJP78" s="7"/>
      <c r="BJQ78" s="7"/>
      <c r="BJR78" s="7"/>
      <c r="BJS78" s="7"/>
      <c r="BJT78" s="7"/>
      <c r="BJU78" s="7"/>
      <c r="BJV78" s="7"/>
      <c r="BJW78" s="7"/>
      <c r="BJX78" s="7"/>
      <c r="BJY78" s="7"/>
      <c r="BJZ78" s="7"/>
      <c r="BKA78" s="7"/>
      <c r="BKB78" s="7"/>
      <c r="BKC78" s="7"/>
      <c r="BKD78" s="7"/>
      <c r="BKE78" s="7"/>
      <c r="BKF78" s="7"/>
      <c r="BKG78" s="7"/>
      <c r="BKH78" s="7"/>
      <c r="BKI78" s="7"/>
      <c r="BKJ78" s="7"/>
      <c r="BKK78" s="7"/>
      <c r="BKL78" s="7"/>
      <c r="BKM78" s="7"/>
      <c r="BKN78" s="7"/>
      <c r="BKO78" s="7"/>
      <c r="BKP78" s="7"/>
      <c r="BKQ78" s="7"/>
      <c r="BKR78" s="7"/>
      <c r="BKS78" s="7"/>
      <c r="BKT78" s="7"/>
      <c r="BKU78" s="7"/>
      <c r="BKV78" s="7"/>
      <c r="BKW78" s="7"/>
      <c r="BKX78" s="7"/>
      <c r="BKY78" s="7"/>
      <c r="BKZ78" s="7"/>
      <c r="BLA78" s="7"/>
      <c r="BLB78" s="7"/>
      <c r="BLC78" s="7"/>
      <c r="BLD78" s="7"/>
      <c r="BLE78" s="7"/>
      <c r="BLF78" s="7"/>
      <c r="BLG78" s="7"/>
      <c r="BLH78" s="7"/>
      <c r="BLI78" s="7"/>
      <c r="BLJ78" s="7"/>
      <c r="BLK78" s="7"/>
      <c r="BLL78" s="7"/>
      <c r="BLM78" s="7"/>
      <c r="BLN78" s="7"/>
      <c r="BLO78" s="7"/>
      <c r="BLP78" s="7"/>
      <c r="BLQ78" s="7"/>
      <c r="BLR78" s="7"/>
      <c r="BLS78" s="7"/>
      <c r="BLT78" s="7"/>
      <c r="BLU78" s="7"/>
      <c r="BLV78" s="7"/>
      <c r="BLW78" s="7"/>
      <c r="BLX78" s="7"/>
      <c r="BLY78" s="7"/>
      <c r="BLZ78" s="7"/>
      <c r="BMA78" s="7"/>
      <c r="BMB78" s="7"/>
      <c r="BMC78" s="7"/>
      <c r="BMD78" s="7"/>
      <c r="BME78" s="7"/>
      <c r="BMF78" s="7"/>
      <c r="BMG78" s="7"/>
      <c r="BMH78" s="7"/>
      <c r="BMI78" s="7"/>
      <c r="BMJ78" s="7"/>
      <c r="BMK78" s="7"/>
      <c r="BML78" s="7"/>
      <c r="BMM78" s="7"/>
      <c r="BMN78" s="7"/>
      <c r="BMO78" s="7"/>
      <c r="BMP78" s="7"/>
      <c r="BMQ78" s="7"/>
      <c r="BMR78" s="7"/>
      <c r="BMS78" s="7"/>
      <c r="BMT78" s="7"/>
      <c r="BMU78" s="7"/>
      <c r="BMV78" s="7"/>
      <c r="BMW78" s="7"/>
      <c r="BMX78" s="7"/>
      <c r="BMY78" s="7"/>
      <c r="BMZ78" s="7"/>
      <c r="BNA78" s="7"/>
      <c r="BNB78" s="7"/>
      <c r="BNC78" s="7"/>
      <c r="BND78" s="7"/>
      <c r="BNE78" s="7"/>
      <c r="BNF78" s="7"/>
      <c r="BNG78" s="7"/>
      <c r="BNH78" s="7"/>
      <c r="BNI78" s="7"/>
      <c r="BNJ78" s="7"/>
      <c r="BNK78" s="7"/>
      <c r="BNL78" s="7"/>
      <c r="BNM78" s="7"/>
      <c r="BNN78" s="7"/>
      <c r="BNO78" s="7"/>
      <c r="BNP78" s="7"/>
      <c r="BNQ78" s="7"/>
      <c r="BNR78" s="7"/>
      <c r="BNS78" s="7"/>
      <c r="BNT78" s="7"/>
      <c r="BNU78" s="7"/>
      <c r="BNV78" s="7"/>
      <c r="BNW78" s="7"/>
      <c r="BNX78" s="7"/>
      <c r="BNY78" s="7"/>
      <c r="BNZ78" s="7"/>
      <c r="BOA78" s="7"/>
      <c r="BOB78" s="7"/>
      <c r="BOC78" s="7"/>
      <c r="BOD78" s="7"/>
      <c r="BOE78" s="7"/>
      <c r="BOF78" s="7"/>
      <c r="BOG78" s="7"/>
      <c r="BOH78" s="7"/>
      <c r="BOI78" s="7"/>
      <c r="BOJ78" s="7"/>
      <c r="BOK78" s="7"/>
      <c r="BOL78" s="7"/>
      <c r="BOM78" s="7"/>
      <c r="BON78" s="7"/>
      <c r="BOO78" s="7"/>
      <c r="BOP78" s="7"/>
      <c r="BOQ78" s="7"/>
      <c r="BOR78" s="7"/>
      <c r="BOS78" s="7"/>
      <c r="BOT78" s="7"/>
      <c r="BOU78" s="7"/>
      <c r="BOV78" s="7"/>
      <c r="BOW78" s="7"/>
      <c r="BOX78" s="7"/>
      <c r="BOY78" s="7"/>
      <c r="BOZ78" s="7"/>
      <c r="BPA78" s="7"/>
      <c r="BPB78" s="7"/>
      <c r="BPC78" s="7"/>
      <c r="BPD78" s="7"/>
      <c r="BPE78" s="7"/>
      <c r="BPF78" s="7"/>
      <c r="BPG78" s="7"/>
      <c r="BPH78" s="7"/>
      <c r="BPI78" s="7"/>
      <c r="BPJ78" s="7"/>
      <c r="BPK78" s="7"/>
      <c r="BPL78" s="7"/>
      <c r="BPM78" s="7"/>
      <c r="BPN78" s="7"/>
      <c r="BPO78" s="7"/>
      <c r="BPP78" s="7"/>
      <c r="BPQ78" s="7"/>
      <c r="BPR78" s="7"/>
      <c r="BPS78" s="7"/>
      <c r="BPT78" s="7"/>
      <c r="BPU78" s="7"/>
      <c r="BPV78" s="7"/>
      <c r="BPW78" s="7"/>
      <c r="BPX78" s="7"/>
      <c r="BPY78" s="7"/>
      <c r="BPZ78" s="7"/>
      <c r="BQA78" s="7"/>
      <c r="BQB78" s="7"/>
      <c r="BQC78" s="7"/>
      <c r="BQD78" s="7"/>
      <c r="BQE78" s="7"/>
      <c r="BQF78" s="7"/>
      <c r="BQG78" s="7"/>
      <c r="BQH78" s="7"/>
      <c r="BQI78" s="7"/>
      <c r="BQJ78" s="7"/>
      <c r="BQK78" s="7"/>
      <c r="BQL78" s="7"/>
      <c r="BQM78" s="7"/>
      <c r="BQN78" s="7"/>
      <c r="BQO78" s="7"/>
      <c r="BQP78" s="7"/>
      <c r="BQQ78" s="7"/>
      <c r="BQR78" s="7"/>
      <c r="BQS78" s="7"/>
      <c r="BQT78" s="7"/>
      <c r="BQU78" s="7"/>
      <c r="BQV78" s="7"/>
      <c r="BQW78" s="7"/>
      <c r="BQX78" s="7"/>
      <c r="BQY78" s="7"/>
      <c r="BQZ78" s="7"/>
      <c r="BRA78" s="7"/>
      <c r="BRB78" s="7"/>
      <c r="BRC78" s="7"/>
      <c r="BRD78" s="7"/>
      <c r="BRE78" s="7"/>
      <c r="BRF78" s="7"/>
      <c r="BRG78" s="7"/>
      <c r="BRH78" s="7"/>
      <c r="BRI78" s="7"/>
      <c r="BRJ78" s="7"/>
      <c r="BRK78" s="7"/>
      <c r="BRL78" s="7"/>
      <c r="BRM78" s="7"/>
      <c r="BRN78" s="7"/>
      <c r="BRO78" s="7"/>
      <c r="BRP78" s="7"/>
      <c r="BRQ78" s="7"/>
      <c r="BRR78" s="7"/>
      <c r="BRS78" s="7"/>
      <c r="BRT78" s="7"/>
      <c r="BRU78" s="7"/>
      <c r="BRV78" s="7"/>
      <c r="BRW78" s="7"/>
      <c r="BRX78" s="7"/>
      <c r="BRY78" s="7"/>
      <c r="BRZ78" s="7"/>
      <c r="BSA78" s="7"/>
      <c r="BSB78" s="7"/>
      <c r="BSC78" s="7"/>
      <c r="BSD78" s="7"/>
      <c r="BSE78" s="7"/>
      <c r="BSF78" s="7"/>
      <c r="BSG78" s="7"/>
      <c r="BSH78" s="7"/>
      <c r="BSI78" s="7"/>
      <c r="BSJ78" s="7"/>
      <c r="BSK78" s="7"/>
      <c r="BSL78" s="7"/>
      <c r="BSM78" s="7"/>
      <c r="BSN78" s="7"/>
      <c r="BSO78" s="7"/>
      <c r="BSP78" s="7"/>
      <c r="BSQ78" s="7"/>
      <c r="BSR78" s="7"/>
      <c r="BSS78" s="7"/>
      <c r="BST78" s="7"/>
      <c r="BSU78" s="7"/>
      <c r="BSV78" s="7"/>
      <c r="BSW78" s="7"/>
      <c r="BSX78" s="7"/>
      <c r="BSY78" s="7"/>
      <c r="BSZ78" s="7"/>
      <c r="BTA78" s="7"/>
      <c r="BTB78" s="7"/>
      <c r="BTC78" s="7"/>
      <c r="BTD78" s="7"/>
      <c r="BTE78" s="7"/>
      <c r="BTF78" s="7"/>
      <c r="BTG78" s="7"/>
      <c r="BTH78" s="7"/>
      <c r="BTI78" s="7"/>
      <c r="BTJ78" s="7"/>
      <c r="BTK78" s="7"/>
      <c r="BTL78" s="7"/>
      <c r="BTM78" s="7"/>
      <c r="BTN78" s="7"/>
      <c r="BTO78" s="7"/>
      <c r="BTP78" s="7"/>
      <c r="BTQ78" s="7"/>
      <c r="BTR78" s="7"/>
      <c r="BTS78" s="7"/>
      <c r="BTT78" s="7"/>
      <c r="BTU78" s="7"/>
      <c r="BTV78" s="7"/>
      <c r="BTW78" s="7"/>
      <c r="BTX78" s="7"/>
      <c r="BTY78" s="7"/>
      <c r="BTZ78" s="7"/>
      <c r="BUA78" s="7"/>
      <c r="BUB78" s="7"/>
      <c r="BUC78" s="7"/>
      <c r="BUD78" s="7"/>
      <c r="BUE78" s="7"/>
      <c r="BUF78" s="7"/>
      <c r="BUG78" s="7"/>
      <c r="BUH78" s="7"/>
      <c r="BUI78" s="7"/>
      <c r="BUJ78" s="7"/>
      <c r="BUK78" s="7"/>
      <c r="BUL78" s="7"/>
      <c r="BUM78" s="7"/>
      <c r="BUN78" s="7"/>
      <c r="BUO78" s="7"/>
      <c r="BUP78" s="7"/>
      <c r="BUQ78" s="7"/>
      <c r="BUR78" s="7"/>
      <c r="BUS78" s="7"/>
      <c r="BUT78" s="7"/>
      <c r="BUU78" s="7"/>
      <c r="BUV78" s="7"/>
      <c r="BUW78" s="7"/>
      <c r="BUX78" s="7"/>
      <c r="BUY78" s="7"/>
      <c r="BUZ78" s="7"/>
      <c r="BVA78" s="7"/>
      <c r="BVB78" s="7"/>
      <c r="BVC78" s="7"/>
      <c r="BVD78" s="7"/>
      <c r="BVE78" s="7"/>
      <c r="BVF78" s="7"/>
      <c r="BVG78" s="7"/>
      <c r="BVH78" s="7"/>
      <c r="BVI78" s="7"/>
      <c r="BVJ78" s="7"/>
      <c r="BVK78" s="7"/>
      <c r="BVL78" s="7"/>
      <c r="BVM78" s="7"/>
      <c r="BVN78" s="7"/>
      <c r="BVO78" s="7"/>
      <c r="BVP78" s="7"/>
      <c r="BVQ78" s="7"/>
      <c r="BVR78" s="7"/>
      <c r="BVS78" s="7"/>
      <c r="BVT78" s="7"/>
      <c r="BVU78" s="7"/>
      <c r="BVV78" s="7"/>
      <c r="BVW78" s="7"/>
      <c r="BVX78" s="7"/>
      <c r="BVY78" s="7"/>
      <c r="BVZ78" s="7"/>
      <c r="BWA78" s="7"/>
      <c r="BWB78" s="7"/>
      <c r="BWC78" s="7"/>
      <c r="BWD78" s="7"/>
      <c r="BWE78" s="7"/>
      <c r="BWF78" s="7"/>
      <c r="BWG78" s="7"/>
      <c r="BWH78" s="7"/>
      <c r="BWI78" s="7"/>
      <c r="BWJ78" s="7"/>
      <c r="BWK78" s="7"/>
      <c r="BWL78" s="7"/>
      <c r="BWM78" s="7"/>
      <c r="BWN78" s="7"/>
      <c r="BWO78" s="7"/>
      <c r="BWP78" s="7"/>
      <c r="BWQ78" s="7"/>
      <c r="BWR78" s="7"/>
      <c r="BWS78" s="7"/>
      <c r="BWT78" s="7"/>
      <c r="BWU78" s="7"/>
      <c r="BWV78" s="7"/>
      <c r="BWW78" s="7"/>
      <c r="BWX78" s="7"/>
      <c r="BWY78" s="7"/>
      <c r="BWZ78" s="7"/>
      <c r="BXA78" s="7"/>
      <c r="BXB78" s="7"/>
      <c r="BXC78" s="7"/>
      <c r="BXD78" s="7"/>
      <c r="BXE78" s="7"/>
      <c r="BXF78" s="7"/>
      <c r="BXG78" s="7"/>
      <c r="BXH78" s="7"/>
      <c r="BXI78" s="7"/>
      <c r="BXJ78" s="7"/>
      <c r="BXK78" s="7"/>
      <c r="BXL78" s="7"/>
      <c r="BXM78" s="7"/>
      <c r="BXN78" s="7"/>
      <c r="BXO78" s="7"/>
      <c r="BXP78" s="7"/>
      <c r="BXQ78" s="7"/>
      <c r="BXR78" s="7"/>
      <c r="BXS78" s="7"/>
      <c r="BXT78" s="7"/>
      <c r="BXU78" s="7"/>
      <c r="BXV78" s="7"/>
      <c r="BXW78" s="7"/>
      <c r="BXX78" s="7"/>
      <c r="BXY78" s="7"/>
      <c r="BXZ78" s="7"/>
      <c r="BYA78" s="7"/>
      <c r="BYB78" s="7"/>
      <c r="BYC78" s="7"/>
      <c r="BYD78" s="7"/>
      <c r="BYE78" s="7"/>
      <c r="BYF78" s="7"/>
      <c r="BYG78" s="7"/>
      <c r="BYH78" s="7"/>
      <c r="BYI78" s="7"/>
      <c r="BYJ78" s="7"/>
      <c r="BYK78" s="7"/>
      <c r="BYL78" s="7"/>
      <c r="BYM78" s="7"/>
      <c r="BYN78" s="7"/>
      <c r="BYO78" s="7"/>
      <c r="BYP78" s="7"/>
      <c r="BYQ78" s="7"/>
      <c r="BYR78" s="7"/>
      <c r="BYS78" s="7"/>
      <c r="BYT78" s="7"/>
      <c r="BYU78" s="7"/>
      <c r="BYV78" s="7"/>
      <c r="BYW78" s="7"/>
      <c r="BYX78" s="7"/>
      <c r="BYY78" s="7"/>
      <c r="BYZ78" s="7"/>
      <c r="BZA78" s="7"/>
      <c r="BZB78" s="7"/>
      <c r="BZC78" s="7"/>
      <c r="BZD78" s="7"/>
      <c r="BZE78" s="7"/>
      <c r="BZF78" s="7"/>
      <c r="BZG78" s="7"/>
      <c r="BZH78" s="7"/>
      <c r="BZI78" s="7"/>
      <c r="BZJ78" s="7"/>
      <c r="BZK78" s="7"/>
      <c r="BZL78" s="7"/>
      <c r="BZM78" s="7"/>
      <c r="BZN78" s="7"/>
      <c r="BZO78" s="7"/>
      <c r="BZP78" s="7"/>
      <c r="BZQ78" s="7"/>
      <c r="BZR78" s="7"/>
      <c r="BZS78" s="7"/>
      <c r="BZT78" s="7"/>
      <c r="BZU78" s="7"/>
      <c r="BZV78" s="7"/>
      <c r="BZW78" s="7"/>
      <c r="BZX78" s="7"/>
      <c r="BZY78" s="7"/>
      <c r="BZZ78" s="7"/>
      <c r="CAA78" s="7"/>
      <c r="CAB78" s="7"/>
      <c r="CAC78" s="7"/>
      <c r="CAD78" s="7"/>
      <c r="CAE78" s="7"/>
      <c r="CAF78" s="7"/>
      <c r="CAG78" s="7"/>
      <c r="CAH78" s="7"/>
      <c r="CAI78" s="7"/>
      <c r="CAJ78" s="7"/>
      <c r="CAK78" s="7"/>
      <c r="CAL78" s="7"/>
      <c r="CAM78" s="7"/>
      <c r="CAN78" s="7"/>
      <c r="CAO78" s="7"/>
      <c r="CAP78" s="7"/>
      <c r="CAQ78" s="7"/>
      <c r="CAR78" s="7"/>
      <c r="CAS78" s="7"/>
      <c r="CAT78" s="7"/>
      <c r="CAU78" s="7"/>
      <c r="CAV78" s="7"/>
      <c r="CAW78" s="7"/>
      <c r="CAX78" s="7"/>
      <c r="CAY78" s="7"/>
      <c r="CAZ78" s="7"/>
      <c r="CBA78" s="7"/>
      <c r="CBB78" s="7"/>
      <c r="CBC78" s="7"/>
      <c r="CBD78" s="7"/>
      <c r="CBE78" s="7"/>
      <c r="CBF78" s="7"/>
      <c r="CBG78" s="7"/>
      <c r="CBH78" s="7"/>
      <c r="CBI78" s="7"/>
      <c r="CBJ78" s="7"/>
      <c r="CBK78" s="7"/>
      <c r="CBL78" s="7"/>
      <c r="CBM78" s="7"/>
      <c r="CBN78" s="7"/>
      <c r="CBO78" s="7"/>
      <c r="CBP78" s="7"/>
      <c r="CBQ78" s="7"/>
      <c r="CBR78" s="7"/>
      <c r="CBS78" s="7"/>
      <c r="CBT78" s="7"/>
      <c r="CBU78" s="7"/>
      <c r="CBV78" s="7"/>
      <c r="CBW78" s="7"/>
      <c r="CBX78" s="7"/>
      <c r="CBY78" s="7"/>
      <c r="CBZ78" s="7"/>
      <c r="CCA78" s="7"/>
      <c r="CCB78" s="7"/>
      <c r="CCC78" s="7"/>
      <c r="CCD78" s="7"/>
      <c r="CCE78" s="7"/>
      <c r="CCF78" s="7"/>
      <c r="CCG78" s="7"/>
      <c r="CCH78" s="7"/>
      <c r="CCI78" s="7"/>
      <c r="CCJ78" s="7"/>
      <c r="CCK78" s="7"/>
      <c r="CCL78" s="7"/>
      <c r="CCM78" s="7"/>
      <c r="CCN78" s="7"/>
      <c r="CCO78" s="7"/>
      <c r="CCP78" s="7"/>
      <c r="CCQ78" s="7"/>
      <c r="CCR78" s="7"/>
      <c r="CCS78" s="7"/>
      <c r="CCT78" s="7"/>
      <c r="CCU78" s="7"/>
      <c r="CCV78" s="7"/>
      <c r="CCW78" s="7"/>
      <c r="CCX78" s="7"/>
      <c r="CCY78" s="7"/>
      <c r="CCZ78" s="7"/>
      <c r="CDA78" s="7"/>
      <c r="CDB78" s="7"/>
      <c r="CDC78" s="7"/>
      <c r="CDD78" s="7"/>
      <c r="CDE78" s="7"/>
      <c r="CDF78" s="7"/>
      <c r="CDG78" s="7"/>
      <c r="CDH78" s="7"/>
      <c r="CDI78" s="7"/>
      <c r="CDJ78" s="7"/>
      <c r="CDK78" s="7"/>
      <c r="CDL78" s="7"/>
      <c r="CDM78" s="7"/>
      <c r="CDN78" s="7"/>
      <c r="CDO78" s="7"/>
      <c r="CDP78" s="7"/>
      <c r="CDQ78" s="7"/>
      <c r="CDR78" s="7"/>
      <c r="CDS78" s="7"/>
      <c r="CDT78" s="7"/>
      <c r="CDU78" s="7"/>
      <c r="CDV78" s="7"/>
      <c r="CDW78" s="7"/>
      <c r="CDX78" s="7"/>
      <c r="CDY78" s="7"/>
      <c r="CDZ78" s="7"/>
      <c r="CEA78" s="7"/>
      <c r="CEB78" s="7"/>
      <c r="CEC78" s="7"/>
      <c r="CED78" s="7"/>
      <c r="CEE78" s="7"/>
      <c r="CEF78" s="7"/>
      <c r="CEG78" s="7"/>
      <c r="CEH78" s="7"/>
      <c r="CEI78" s="7"/>
      <c r="CEJ78" s="7"/>
      <c r="CEK78" s="7"/>
      <c r="CEL78" s="7"/>
      <c r="CEM78" s="7"/>
      <c r="CEN78" s="7"/>
      <c r="CEO78" s="7"/>
      <c r="CEP78" s="7"/>
      <c r="CEQ78" s="7"/>
      <c r="CER78" s="7"/>
      <c r="CES78" s="7"/>
      <c r="CET78" s="7"/>
      <c r="CEU78" s="7"/>
      <c r="CEV78" s="7"/>
      <c r="CEW78" s="7"/>
      <c r="CEX78" s="7"/>
      <c r="CEY78" s="7"/>
      <c r="CEZ78" s="7"/>
      <c r="CFA78" s="7"/>
      <c r="CFB78" s="7"/>
      <c r="CFC78" s="7"/>
      <c r="CFD78" s="7"/>
      <c r="CFE78" s="7"/>
      <c r="CFF78" s="7"/>
      <c r="CFG78" s="7"/>
      <c r="CFH78" s="7"/>
      <c r="CFI78" s="7"/>
      <c r="CFJ78" s="7"/>
      <c r="CFK78" s="7"/>
      <c r="CFL78" s="7"/>
      <c r="CFM78" s="7"/>
      <c r="CFN78" s="7"/>
      <c r="CFO78" s="7"/>
      <c r="CFP78" s="7"/>
      <c r="CFQ78" s="7"/>
      <c r="CFR78" s="7"/>
      <c r="CFS78" s="7"/>
      <c r="CFT78" s="7"/>
      <c r="CFU78" s="7"/>
      <c r="CFV78" s="7"/>
      <c r="CFW78" s="7"/>
      <c r="CFX78" s="7"/>
      <c r="CFY78" s="7"/>
      <c r="CFZ78" s="7"/>
      <c r="CGA78" s="7"/>
      <c r="CGB78" s="7"/>
      <c r="CGC78" s="7"/>
      <c r="CGD78" s="7"/>
      <c r="CGE78" s="7"/>
      <c r="CGF78" s="7"/>
      <c r="CGG78" s="7"/>
      <c r="CGH78" s="7"/>
      <c r="CGI78" s="7"/>
      <c r="CGJ78" s="7"/>
      <c r="CGK78" s="7"/>
      <c r="CGL78" s="7"/>
      <c r="CGM78" s="7"/>
      <c r="CGN78" s="7"/>
      <c r="CGO78" s="7"/>
      <c r="CGP78" s="7"/>
      <c r="CGQ78" s="7"/>
      <c r="CGR78" s="7"/>
      <c r="CGS78" s="7"/>
      <c r="CGT78" s="7"/>
      <c r="CGU78" s="7"/>
      <c r="CGV78" s="7"/>
      <c r="CGW78" s="7"/>
      <c r="CGX78" s="7"/>
      <c r="CGY78" s="7"/>
      <c r="CGZ78" s="7"/>
      <c r="CHA78" s="7"/>
      <c r="CHB78" s="7"/>
      <c r="CHC78" s="7"/>
      <c r="CHD78" s="7"/>
      <c r="CHE78" s="7"/>
      <c r="CHF78" s="7"/>
      <c r="CHG78" s="7"/>
      <c r="CHH78" s="7"/>
      <c r="CHI78" s="7"/>
      <c r="CHJ78" s="7"/>
      <c r="CHK78" s="7"/>
      <c r="CHL78" s="7"/>
      <c r="CHM78" s="7"/>
      <c r="CHN78" s="7"/>
      <c r="CHO78" s="7"/>
      <c r="CHP78" s="7"/>
      <c r="CHQ78" s="7"/>
      <c r="CHR78" s="7"/>
      <c r="CHS78" s="7"/>
      <c r="CHT78" s="7"/>
      <c r="CHU78" s="7"/>
      <c r="CHV78" s="7"/>
      <c r="CHW78" s="7"/>
      <c r="CHX78" s="7"/>
      <c r="CHY78" s="7"/>
      <c r="CHZ78" s="7"/>
      <c r="CIA78" s="7"/>
      <c r="CIB78" s="7"/>
      <c r="CIC78" s="7"/>
      <c r="CID78" s="7"/>
      <c r="CIE78" s="7"/>
      <c r="CIF78" s="7"/>
      <c r="CIG78" s="7"/>
      <c r="CIH78" s="7"/>
      <c r="CII78" s="7"/>
      <c r="CIJ78" s="7"/>
      <c r="CIK78" s="7"/>
      <c r="CIL78" s="7"/>
      <c r="CIM78" s="7"/>
      <c r="CIN78" s="7"/>
      <c r="CIO78" s="7"/>
      <c r="CIP78" s="7"/>
      <c r="CIQ78" s="7"/>
      <c r="CIR78" s="7"/>
      <c r="CIS78" s="7"/>
      <c r="CIT78" s="7"/>
      <c r="CIU78" s="7"/>
      <c r="CIV78" s="7"/>
      <c r="CIW78" s="7"/>
      <c r="CIX78" s="7"/>
      <c r="CIY78" s="7"/>
      <c r="CIZ78" s="7"/>
      <c r="CJA78" s="7"/>
      <c r="CJB78" s="7"/>
      <c r="CJC78" s="7"/>
      <c r="CJD78" s="7"/>
      <c r="CJE78" s="7"/>
      <c r="CJF78" s="7"/>
      <c r="CJG78" s="7"/>
      <c r="CJH78" s="7"/>
      <c r="CJI78" s="7"/>
      <c r="CJJ78" s="7"/>
      <c r="CJK78" s="7"/>
      <c r="CJL78" s="7"/>
      <c r="CJM78" s="7"/>
      <c r="CJN78" s="7"/>
      <c r="CJO78" s="7"/>
      <c r="CJP78" s="7"/>
      <c r="CJQ78" s="7"/>
      <c r="CJR78" s="7"/>
      <c r="CJS78" s="7"/>
      <c r="CJT78" s="7"/>
      <c r="CJU78" s="7"/>
      <c r="CJV78" s="7"/>
      <c r="CJW78" s="7"/>
      <c r="CJX78" s="7"/>
      <c r="CJY78" s="7"/>
      <c r="CJZ78" s="7"/>
      <c r="CKA78" s="7"/>
      <c r="CKB78" s="7"/>
      <c r="CKC78" s="7"/>
      <c r="CKD78" s="7"/>
      <c r="CKE78" s="7"/>
      <c r="CKF78" s="7"/>
      <c r="CKG78" s="7"/>
      <c r="CKH78" s="7"/>
      <c r="CKI78" s="7"/>
      <c r="CKJ78" s="7"/>
      <c r="CKK78" s="7"/>
      <c r="CKL78" s="7"/>
      <c r="CKM78" s="7"/>
      <c r="CKN78" s="7"/>
      <c r="CKO78" s="7"/>
      <c r="CKP78" s="7"/>
      <c r="CKQ78" s="7"/>
      <c r="CKR78" s="7"/>
      <c r="CKS78" s="7"/>
      <c r="CKT78" s="7"/>
      <c r="CKU78" s="7"/>
      <c r="CKV78" s="7"/>
      <c r="CKW78" s="7"/>
      <c r="CKX78" s="7"/>
      <c r="CKY78" s="7"/>
      <c r="CKZ78" s="7"/>
      <c r="CLA78" s="7"/>
      <c r="CLB78" s="7"/>
      <c r="CLC78" s="7"/>
      <c r="CLD78" s="7"/>
      <c r="CLE78" s="7"/>
      <c r="CLF78" s="7"/>
      <c r="CLG78" s="7"/>
      <c r="CLH78" s="7"/>
      <c r="CLI78" s="7"/>
      <c r="CLJ78" s="7"/>
      <c r="CLK78" s="7"/>
      <c r="CLL78" s="7"/>
      <c r="CLM78" s="7"/>
      <c r="CLN78" s="7"/>
      <c r="CLO78" s="7"/>
      <c r="CLP78" s="7"/>
      <c r="CLQ78" s="7"/>
      <c r="CLR78" s="7"/>
      <c r="CLS78" s="7"/>
      <c r="CLT78" s="7"/>
      <c r="CLU78" s="7"/>
      <c r="CLV78" s="7"/>
      <c r="CLW78" s="7"/>
      <c r="CLX78" s="7"/>
      <c r="CLY78" s="7"/>
      <c r="CLZ78" s="7"/>
      <c r="CMA78" s="7"/>
      <c r="CMB78" s="7"/>
      <c r="CMC78" s="7"/>
      <c r="CMD78" s="7"/>
      <c r="CME78" s="7"/>
      <c r="CMF78" s="7"/>
      <c r="CMG78" s="7"/>
      <c r="CMH78" s="7"/>
      <c r="CMI78" s="7"/>
      <c r="CMJ78" s="7"/>
      <c r="CMK78" s="7"/>
      <c r="CML78" s="7"/>
      <c r="CMM78" s="7"/>
      <c r="CMN78" s="7"/>
      <c r="CMO78" s="7"/>
      <c r="CMP78" s="7"/>
      <c r="CMQ78" s="7"/>
      <c r="CMR78" s="7"/>
      <c r="CMS78" s="7"/>
      <c r="CMT78" s="7"/>
      <c r="CMU78" s="7"/>
      <c r="CMV78" s="7"/>
      <c r="CMW78" s="7"/>
      <c r="CMX78" s="7"/>
      <c r="CMY78" s="7"/>
      <c r="CMZ78" s="7"/>
      <c r="CNA78" s="7"/>
      <c r="CNB78" s="7"/>
      <c r="CNC78" s="7"/>
      <c r="CND78" s="7"/>
      <c r="CNE78" s="7"/>
      <c r="CNF78" s="7"/>
      <c r="CNG78" s="7"/>
      <c r="CNH78" s="7"/>
      <c r="CNI78" s="7"/>
      <c r="CNJ78" s="7"/>
      <c r="CNK78" s="7"/>
      <c r="CNL78" s="7"/>
      <c r="CNM78" s="7"/>
      <c r="CNN78" s="7"/>
      <c r="CNO78" s="7"/>
      <c r="CNP78" s="7"/>
      <c r="CNQ78" s="7"/>
      <c r="CNR78" s="7"/>
      <c r="CNS78" s="7"/>
      <c r="CNT78" s="7"/>
      <c r="CNU78" s="7"/>
      <c r="CNV78" s="7"/>
      <c r="CNW78" s="7"/>
      <c r="CNX78" s="7"/>
      <c r="CNY78" s="7"/>
      <c r="CNZ78" s="7"/>
      <c r="COA78" s="7"/>
      <c r="COB78" s="7"/>
      <c r="COC78" s="7"/>
      <c r="COD78" s="7"/>
      <c r="COE78" s="7"/>
      <c r="COF78" s="7"/>
      <c r="COG78" s="7"/>
      <c r="COH78" s="7"/>
      <c r="COI78" s="7"/>
      <c r="COJ78" s="7"/>
      <c r="COK78" s="7"/>
      <c r="COL78" s="7"/>
      <c r="COM78" s="7"/>
      <c r="CON78" s="7"/>
      <c r="COO78" s="7"/>
      <c r="COP78" s="7"/>
      <c r="COQ78" s="7"/>
      <c r="COR78" s="7"/>
      <c r="COS78" s="7"/>
      <c r="COT78" s="7"/>
      <c r="COU78" s="7"/>
      <c r="COV78" s="7"/>
      <c r="COW78" s="7"/>
      <c r="COX78" s="7"/>
      <c r="COY78" s="7"/>
      <c r="COZ78" s="7"/>
      <c r="CPA78" s="7"/>
      <c r="CPB78" s="7"/>
      <c r="CPC78" s="7"/>
      <c r="CPD78" s="7"/>
      <c r="CPE78" s="7"/>
      <c r="CPF78" s="7"/>
      <c r="CPG78" s="7"/>
      <c r="CPH78" s="7"/>
      <c r="CPI78" s="7"/>
      <c r="CPJ78" s="7"/>
      <c r="CPK78" s="7"/>
      <c r="CPL78" s="7"/>
      <c r="CPM78" s="7"/>
      <c r="CPN78" s="7"/>
      <c r="CPO78" s="7"/>
      <c r="CPP78" s="7"/>
      <c r="CPQ78" s="7"/>
      <c r="CPR78" s="7"/>
      <c r="CPS78" s="7"/>
      <c r="CPT78" s="7"/>
      <c r="CPU78" s="7"/>
      <c r="CPV78" s="7"/>
      <c r="CPW78" s="7"/>
      <c r="CPX78" s="7"/>
      <c r="CPY78" s="7"/>
      <c r="CPZ78" s="7"/>
      <c r="CQA78" s="7"/>
      <c r="CQB78" s="7"/>
      <c r="CQC78" s="7"/>
      <c r="CQD78" s="7"/>
      <c r="CQE78" s="7"/>
      <c r="CQF78" s="7"/>
      <c r="CQG78" s="7"/>
      <c r="CQH78" s="7"/>
      <c r="CQI78" s="7"/>
      <c r="CQJ78" s="7"/>
      <c r="CQK78" s="7"/>
      <c r="CQL78" s="7"/>
      <c r="CQM78" s="7"/>
      <c r="CQN78" s="7"/>
      <c r="CQO78" s="7"/>
      <c r="CQP78" s="7"/>
      <c r="CQQ78" s="7"/>
      <c r="CQR78" s="7"/>
      <c r="CQS78" s="7"/>
      <c r="CQT78" s="7"/>
      <c r="CQU78" s="7"/>
      <c r="CQV78" s="7"/>
      <c r="CQW78" s="7"/>
      <c r="CQX78" s="7"/>
      <c r="CQY78" s="7"/>
      <c r="CQZ78" s="7"/>
      <c r="CRA78" s="7"/>
      <c r="CRB78" s="7"/>
      <c r="CRC78" s="7"/>
      <c r="CRD78" s="7"/>
      <c r="CRE78" s="7"/>
      <c r="CRF78" s="7"/>
      <c r="CRG78" s="7"/>
      <c r="CRH78" s="7"/>
      <c r="CRI78" s="7"/>
      <c r="CRJ78" s="7"/>
      <c r="CRK78" s="7"/>
      <c r="CRL78" s="7"/>
      <c r="CRM78" s="7"/>
      <c r="CRN78" s="7"/>
      <c r="CRO78" s="7"/>
      <c r="CRP78" s="7"/>
      <c r="CRQ78" s="7"/>
      <c r="CRR78" s="7"/>
      <c r="CRS78" s="7"/>
      <c r="CRT78" s="7"/>
      <c r="CRU78" s="7"/>
      <c r="CRV78" s="7"/>
      <c r="CRW78" s="7"/>
      <c r="CRX78" s="7"/>
      <c r="CRY78" s="7"/>
      <c r="CRZ78" s="7"/>
      <c r="CSA78" s="7"/>
      <c r="CSB78" s="7"/>
      <c r="CSC78" s="7"/>
      <c r="CSD78" s="7"/>
      <c r="CSE78" s="7"/>
      <c r="CSF78" s="7"/>
      <c r="CSG78" s="7"/>
      <c r="CSH78" s="7"/>
      <c r="CSI78" s="7"/>
      <c r="CSJ78" s="7"/>
      <c r="CSK78" s="7"/>
      <c r="CSL78" s="7"/>
      <c r="CSM78" s="7"/>
      <c r="CSN78" s="7"/>
      <c r="CSO78" s="7"/>
      <c r="CSP78" s="7"/>
      <c r="CSQ78" s="7"/>
      <c r="CSR78" s="7"/>
      <c r="CSS78" s="7"/>
      <c r="CST78" s="7"/>
      <c r="CSU78" s="7"/>
      <c r="CSV78" s="7"/>
      <c r="CSW78" s="7"/>
      <c r="CSX78" s="7"/>
      <c r="CSY78" s="7"/>
      <c r="CSZ78" s="7"/>
      <c r="CTA78" s="7"/>
      <c r="CTB78" s="7"/>
      <c r="CTC78" s="7"/>
      <c r="CTD78" s="7"/>
      <c r="CTE78" s="7"/>
      <c r="CTF78" s="7"/>
      <c r="CTG78" s="7"/>
      <c r="CTH78" s="7"/>
      <c r="CTI78" s="7"/>
      <c r="CTJ78" s="7"/>
      <c r="CTK78" s="7"/>
      <c r="CTL78" s="7"/>
      <c r="CTM78" s="7"/>
      <c r="CTN78" s="7"/>
      <c r="CTO78" s="7"/>
      <c r="CTP78" s="7"/>
      <c r="CTQ78" s="7"/>
      <c r="CTR78" s="7"/>
      <c r="CTS78" s="7"/>
      <c r="CTT78" s="7"/>
      <c r="CTU78" s="7"/>
      <c r="CTV78" s="7"/>
      <c r="CTW78" s="7"/>
      <c r="CTX78" s="7"/>
      <c r="CTY78" s="7"/>
      <c r="CTZ78" s="7"/>
      <c r="CUA78" s="7"/>
      <c r="CUB78" s="7"/>
      <c r="CUC78" s="7"/>
      <c r="CUD78" s="7"/>
      <c r="CUE78" s="7"/>
      <c r="CUF78" s="7"/>
      <c r="CUG78" s="7"/>
      <c r="CUH78" s="7"/>
      <c r="CUI78" s="7"/>
      <c r="CUJ78" s="7"/>
      <c r="CUK78" s="7"/>
      <c r="CUL78" s="7"/>
      <c r="CUM78" s="7"/>
      <c r="CUN78" s="7"/>
      <c r="CUO78" s="7"/>
      <c r="CUP78" s="7"/>
      <c r="CUQ78" s="7"/>
      <c r="CUR78" s="7"/>
      <c r="CUS78" s="7"/>
      <c r="CUT78" s="7"/>
      <c r="CUU78" s="7"/>
      <c r="CUV78" s="7"/>
      <c r="CUW78" s="7"/>
      <c r="CUX78" s="7"/>
      <c r="CUY78" s="7"/>
      <c r="CUZ78" s="7"/>
      <c r="CVA78" s="7"/>
      <c r="CVB78" s="7"/>
      <c r="CVC78" s="7"/>
      <c r="CVD78" s="7"/>
      <c r="CVE78" s="7"/>
      <c r="CVF78" s="7"/>
      <c r="CVG78" s="7"/>
      <c r="CVH78" s="7"/>
      <c r="CVI78" s="7"/>
      <c r="CVJ78" s="7"/>
      <c r="CVK78" s="7"/>
      <c r="CVL78" s="7"/>
      <c r="CVM78" s="7"/>
      <c r="CVN78" s="7"/>
      <c r="CVO78" s="7"/>
      <c r="CVP78" s="7"/>
      <c r="CVQ78" s="7"/>
      <c r="CVR78" s="7"/>
      <c r="CVS78" s="7"/>
      <c r="CVT78" s="7"/>
      <c r="CVU78" s="7"/>
      <c r="CVV78" s="7"/>
      <c r="CVW78" s="7"/>
      <c r="CVX78" s="7"/>
      <c r="CVY78" s="7"/>
      <c r="CVZ78" s="7"/>
      <c r="CWA78" s="7"/>
      <c r="CWB78" s="7"/>
      <c r="CWC78" s="7"/>
      <c r="CWD78" s="7"/>
      <c r="CWE78" s="7"/>
      <c r="CWF78" s="7"/>
      <c r="CWG78" s="7"/>
      <c r="CWH78" s="7"/>
      <c r="CWI78" s="7"/>
      <c r="CWJ78" s="7"/>
      <c r="CWK78" s="7"/>
      <c r="CWL78" s="7"/>
      <c r="CWM78" s="7"/>
      <c r="CWN78" s="7"/>
      <c r="CWO78" s="7"/>
      <c r="CWP78" s="7"/>
      <c r="CWQ78" s="7"/>
      <c r="CWR78" s="7"/>
      <c r="CWS78" s="7"/>
      <c r="CWT78" s="7"/>
      <c r="CWU78" s="7"/>
      <c r="CWV78" s="7"/>
      <c r="CWW78" s="7"/>
      <c r="CWX78" s="7"/>
      <c r="CWY78" s="7"/>
      <c r="CWZ78" s="7"/>
      <c r="CXA78" s="7"/>
      <c r="CXB78" s="7"/>
      <c r="CXC78" s="7"/>
      <c r="CXD78" s="7"/>
      <c r="CXE78" s="7"/>
      <c r="CXF78" s="7"/>
      <c r="CXG78" s="7"/>
      <c r="CXH78" s="7"/>
      <c r="CXI78" s="7"/>
      <c r="CXJ78" s="7"/>
      <c r="CXK78" s="7"/>
      <c r="CXL78" s="7"/>
      <c r="CXM78" s="7"/>
      <c r="CXN78" s="7"/>
      <c r="CXO78" s="7"/>
      <c r="CXP78" s="7"/>
      <c r="CXQ78" s="7"/>
      <c r="CXR78" s="7"/>
      <c r="CXS78" s="7"/>
      <c r="CXT78" s="7"/>
      <c r="CXU78" s="7"/>
      <c r="CXV78" s="7"/>
      <c r="CXW78" s="7"/>
      <c r="CXX78" s="7"/>
      <c r="CXY78" s="7"/>
      <c r="CXZ78" s="7"/>
      <c r="CYA78" s="7"/>
      <c r="CYB78" s="7"/>
      <c r="CYC78" s="7"/>
      <c r="CYD78" s="7"/>
      <c r="CYE78" s="7"/>
      <c r="CYF78" s="7"/>
      <c r="CYG78" s="7"/>
      <c r="CYH78" s="7"/>
      <c r="CYI78" s="7"/>
      <c r="CYJ78" s="7"/>
      <c r="CYK78" s="7"/>
      <c r="CYL78" s="7"/>
      <c r="CYM78" s="7"/>
      <c r="CYN78" s="7"/>
      <c r="CYO78" s="7"/>
      <c r="CYP78" s="7"/>
      <c r="CYQ78" s="7"/>
      <c r="CYR78" s="7"/>
      <c r="CYS78" s="7"/>
      <c r="CYT78" s="7"/>
      <c r="CYU78" s="7"/>
      <c r="CYV78" s="7"/>
      <c r="CYW78" s="7"/>
      <c r="CYX78" s="7"/>
      <c r="CYY78" s="7"/>
      <c r="CYZ78" s="7"/>
      <c r="CZA78" s="7"/>
      <c r="CZB78" s="7"/>
      <c r="CZC78" s="7"/>
      <c r="CZD78" s="7"/>
      <c r="CZE78" s="7"/>
      <c r="CZF78" s="7"/>
      <c r="CZG78" s="7"/>
      <c r="CZH78" s="7"/>
      <c r="CZI78" s="7"/>
      <c r="CZJ78" s="7"/>
      <c r="CZK78" s="7"/>
      <c r="CZL78" s="7"/>
      <c r="CZM78" s="7"/>
      <c r="CZN78" s="7"/>
      <c r="CZO78" s="7"/>
      <c r="CZP78" s="7"/>
      <c r="CZQ78" s="7"/>
      <c r="CZR78" s="7"/>
      <c r="CZS78" s="7"/>
      <c r="CZT78" s="7"/>
      <c r="CZU78" s="7"/>
      <c r="CZV78" s="7"/>
      <c r="CZW78" s="7"/>
      <c r="CZX78" s="7"/>
      <c r="CZY78" s="7"/>
      <c r="CZZ78" s="7"/>
      <c r="DAA78" s="7"/>
      <c r="DAB78" s="7"/>
      <c r="DAC78" s="7"/>
      <c r="DAD78" s="7"/>
      <c r="DAE78" s="7"/>
      <c r="DAF78" s="7"/>
      <c r="DAG78" s="7"/>
      <c r="DAH78" s="7"/>
      <c r="DAI78" s="7"/>
      <c r="DAJ78" s="7"/>
      <c r="DAK78" s="7"/>
      <c r="DAL78" s="7"/>
      <c r="DAM78" s="7"/>
      <c r="DAN78" s="7"/>
      <c r="DAO78" s="7"/>
      <c r="DAP78" s="7"/>
      <c r="DAQ78" s="7"/>
      <c r="DAR78" s="7"/>
      <c r="DAS78" s="7"/>
      <c r="DAT78" s="7"/>
      <c r="DAU78" s="7"/>
      <c r="DAV78" s="7"/>
      <c r="DAW78" s="7"/>
      <c r="DAX78" s="7"/>
      <c r="DAY78" s="7"/>
      <c r="DAZ78" s="7"/>
      <c r="DBA78" s="7"/>
      <c r="DBB78" s="7"/>
      <c r="DBC78" s="7"/>
      <c r="DBD78" s="7"/>
      <c r="DBE78" s="7"/>
      <c r="DBF78" s="7"/>
      <c r="DBG78" s="7"/>
      <c r="DBH78" s="7"/>
      <c r="DBI78" s="7"/>
      <c r="DBJ78" s="7"/>
      <c r="DBK78" s="7"/>
      <c r="DBL78" s="7"/>
      <c r="DBM78" s="7"/>
      <c r="DBN78" s="7"/>
      <c r="DBO78" s="7"/>
      <c r="DBP78" s="7"/>
      <c r="DBQ78" s="7"/>
      <c r="DBR78" s="7"/>
      <c r="DBS78" s="7"/>
      <c r="DBT78" s="7"/>
      <c r="DBU78" s="7"/>
      <c r="DBV78" s="7"/>
      <c r="DBW78" s="7"/>
      <c r="DBX78" s="7"/>
      <c r="DBY78" s="7"/>
      <c r="DBZ78" s="7"/>
      <c r="DCA78" s="7"/>
      <c r="DCB78" s="7"/>
      <c r="DCC78" s="7"/>
      <c r="DCD78" s="7"/>
      <c r="DCE78" s="7"/>
      <c r="DCF78" s="7"/>
      <c r="DCG78" s="7"/>
      <c r="DCH78" s="7"/>
      <c r="DCI78" s="7"/>
      <c r="DCJ78" s="7"/>
      <c r="DCK78" s="7"/>
      <c r="DCL78" s="7"/>
      <c r="DCM78" s="7"/>
      <c r="DCN78" s="7"/>
      <c r="DCO78" s="7"/>
      <c r="DCP78" s="7"/>
      <c r="DCQ78" s="7"/>
      <c r="DCR78" s="7"/>
      <c r="DCS78" s="7"/>
      <c r="DCT78" s="7"/>
      <c r="DCU78" s="7"/>
      <c r="DCV78" s="7"/>
      <c r="DCW78" s="7"/>
      <c r="DCX78" s="7"/>
      <c r="DCY78" s="7"/>
      <c r="DCZ78" s="7"/>
      <c r="DDA78" s="7"/>
      <c r="DDB78" s="7"/>
      <c r="DDC78" s="7"/>
      <c r="DDD78" s="7"/>
      <c r="DDE78" s="7"/>
      <c r="DDF78" s="7"/>
      <c r="DDG78" s="7"/>
      <c r="DDH78" s="7"/>
      <c r="DDI78" s="7"/>
      <c r="DDJ78" s="7"/>
      <c r="DDK78" s="7"/>
      <c r="DDL78" s="7"/>
      <c r="DDM78" s="7"/>
      <c r="DDN78" s="7"/>
      <c r="DDO78" s="7"/>
      <c r="DDP78" s="7"/>
      <c r="DDQ78" s="7"/>
      <c r="DDR78" s="7"/>
      <c r="DDS78" s="7"/>
      <c r="DDT78" s="7"/>
      <c r="DDU78" s="7"/>
      <c r="DDV78" s="7"/>
      <c r="DDW78" s="7"/>
      <c r="DDX78" s="7"/>
      <c r="DDY78" s="7"/>
      <c r="DDZ78" s="7"/>
      <c r="DEA78" s="7"/>
      <c r="DEB78" s="7"/>
      <c r="DEC78" s="7"/>
      <c r="DED78" s="7"/>
      <c r="DEE78" s="7"/>
      <c r="DEF78" s="7"/>
      <c r="DEG78" s="7"/>
      <c r="DEH78" s="7"/>
      <c r="DEI78" s="7"/>
      <c r="DEJ78" s="7"/>
      <c r="DEK78" s="7"/>
      <c r="DEL78" s="7"/>
      <c r="DEM78" s="7"/>
      <c r="DEN78" s="7"/>
      <c r="DEO78" s="7"/>
      <c r="DEP78" s="7"/>
      <c r="DEQ78" s="7"/>
      <c r="DER78" s="7"/>
      <c r="DES78" s="7"/>
      <c r="DET78" s="7"/>
      <c r="DEU78" s="7"/>
      <c r="DEV78" s="7"/>
      <c r="DEW78" s="7"/>
      <c r="DEX78" s="7"/>
      <c r="DEY78" s="7"/>
      <c r="DEZ78" s="7"/>
      <c r="DFA78" s="7"/>
      <c r="DFB78" s="7"/>
      <c r="DFC78" s="7"/>
      <c r="DFD78" s="7"/>
      <c r="DFE78" s="7"/>
      <c r="DFF78" s="7"/>
      <c r="DFG78" s="7"/>
      <c r="DFH78" s="7"/>
      <c r="DFI78" s="7"/>
      <c r="DFJ78" s="7"/>
      <c r="DFK78" s="7"/>
      <c r="DFL78" s="7"/>
      <c r="DFM78" s="7"/>
      <c r="DFN78" s="7"/>
      <c r="DFO78" s="7"/>
      <c r="DFP78" s="7"/>
      <c r="DFQ78" s="7"/>
      <c r="DFR78" s="7"/>
      <c r="DFS78" s="7"/>
      <c r="DFT78" s="7"/>
      <c r="DFU78" s="7"/>
      <c r="DFV78" s="7"/>
      <c r="DFW78" s="7"/>
      <c r="DFX78" s="7"/>
      <c r="DFY78" s="7"/>
      <c r="DFZ78" s="7"/>
      <c r="DGA78" s="7"/>
      <c r="DGB78" s="7"/>
      <c r="DGC78" s="7"/>
      <c r="DGD78" s="7"/>
      <c r="DGE78" s="7"/>
      <c r="DGF78" s="7"/>
      <c r="DGG78" s="7"/>
      <c r="DGH78" s="7"/>
      <c r="DGI78" s="7"/>
      <c r="DGJ78" s="7"/>
      <c r="DGK78" s="7"/>
      <c r="DGL78" s="7"/>
      <c r="DGM78" s="7"/>
      <c r="DGN78" s="7"/>
      <c r="DGO78" s="7"/>
      <c r="DGP78" s="7"/>
      <c r="DGQ78" s="7"/>
      <c r="DGR78" s="7"/>
      <c r="DGS78" s="7"/>
      <c r="DGT78" s="7"/>
      <c r="DGU78" s="7"/>
      <c r="DGV78" s="7"/>
      <c r="DGW78" s="7"/>
      <c r="DGX78" s="7"/>
      <c r="DGY78" s="7"/>
      <c r="DGZ78" s="7"/>
      <c r="DHA78" s="7"/>
      <c r="DHB78" s="7"/>
      <c r="DHC78" s="7"/>
      <c r="DHD78" s="7"/>
      <c r="DHE78" s="7"/>
      <c r="DHF78" s="7"/>
      <c r="DHG78" s="7"/>
      <c r="DHH78" s="7"/>
      <c r="DHI78" s="7"/>
      <c r="DHJ78" s="7"/>
      <c r="DHK78" s="7"/>
      <c r="DHL78" s="7"/>
      <c r="DHM78" s="7"/>
      <c r="DHN78" s="7"/>
      <c r="DHO78" s="7"/>
      <c r="DHP78" s="7"/>
      <c r="DHQ78" s="7"/>
      <c r="DHR78" s="7"/>
      <c r="DHS78" s="7"/>
      <c r="DHT78" s="7"/>
      <c r="DHU78" s="7"/>
      <c r="DHV78" s="7"/>
      <c r="DHW78" s="7"/>
      <c r="DHX78" s="7"/>
      <c r="DHY78" s="7"/>
      <c r="DHZ78" s="7"/>
      <c r="DIA78" s="7"/>
      <c r="DIB78" s="7"/>
      <c r="DIC78" s="7"/>
      <c r="DID78" s="7"/>
      <c r="DIE78" s="7"/>
      <c r="DIF78" s="7"/>
      <c r="DIG78" s="7"/>
      <c r="DIH78" s="7"/>
      <c r="DII78" s="7"/>
      <c r="DIJ78" s="7"/>
      <c r="DIK78" s="7"/>
      <c r="DIL78" s="7"/>
      <c r="DIM78" s="7"/>
      <c r="DIN78" s="7"/>
      <c r="DIO78" s="7"/>
      <c r="DIP78" s="7"/>
      <c r="DIQ78" s="7"/>
      <c r="DIR78" s="7"/>
      <c r="DIS78" s="7"/>
      <c r="DIT78" s="7"/>
      <c r="DIU78" s="7"/>
      <c r="DIV78" s="7"/>
      <c r="DIW78" s="7"/>
      <c r="DIX78" s="7"/>
      <c r="DIY78" s="7"/>
      <c r="DIZ78" s="7"/>
      <c r="DJA78" s="7"/>
      <c r="DJB78" s="7"/>
      <c r="DJC78" s="7"/>
      <c r="DJD78" s="7"/>
      <c r="DJE78" s="7"/>
      <c r="DJF78" s="7"/>
      <c r="DJG78" s="7"/>
      <c r="DJH78" s="7"/>
      <c r="DJI78" s="7"/>
      <c r="DJJ78" s="7"/>
      <c r="DJK78" s="7"/>
      <c r="DJL78" s="7"/>
      <c r="DJM78" s="7"/>
      <c r="DJN78" s="7"/>
      <c r="DJO78" s="7"/>
      <c r="DJP78" s="7"/>
      <c r="DJQ78" s="7"/>
      <c r="DJR78" s="7"/>
      <c r="DJS78" s="7"/>
      <c r="DJT78" s="7"/>
      <c r="DJU78" s="7"/>
      <c r="DJV78" s="7"/>
      <c r="DJW78" s="7"/>
      <c r="DJX78" s="7"/>
      <c r="DJY78" s="7"/>
      <c r="DJZ78" s="7"/>
      <c r="DKA78" s="7"/>
      <c r="DKB78" s="7"/>
      <c r="DKC78" s="7"/>
      <c r="DKD78" s="7"/>
      <c r="DKE78" s="7"/>
      <c r="DKF78" s="7"/>
      <c r="DKG78" s="7"/>
      <c r="DKH78" s="7"/>
      <c r="DKI78" s="7"/>
      <c r="DKJ78" s="7"/>
      <c r="DKK78" s="7"/>
      <c r="DKL78" s="7"/>
      <c r="DKM78" s="7"/>
      <c r="DKN78" s="7"/>
      <c r="DKO78" s="7"/>
      <c r="DKP78" s="7"/>
      <c r="DKQ78" s="7"/>
      <c r="DKR78" s="7"/>
      <c r="DKS78" s="7"/>
      <c r="DKT78" s="7"/>
      <c r="DKU78" s="7"/>
      <c r="DKV78" s="7"/>
      <c r="DKW78" s="7"/>
      <c r="DKX78" s="7"/>
      <c r="DKY78" s="7"/>
      <c r="DKZ78" s="7"/>
      <c r="DLA78" s="7"/>
      <c r="DLB78" s="7"/>
      <c r="DLC78" s="7"/>
      <c r="DLD78" s="7"/>
      <c r="DLE78" s="7"/>
      <c r="DLF78" s="7"/>
      <c r="DLG78" s="7"/>
      <c r="DLH78" s="7"/>
      <c r="DLI78" s="7"/>
      <c r="DLJ78" s="7"/>
      <c r="DLK78" s="7"/>
      <c r="DLL78" s="7"/>
      <c r="DLM78" s="7"/>
      <c r="DLN78" s="7"/>
      <c r="DLO78" s="7"/>
      <c r="DLP78" s="7"/>
      <c r="DLQ78" s="7"/>
      <c r="DLR78" s="7"/>
      <c r="DLS78" s="7"/>
      <c r="DLT78" s="7"/>
      <c r="DLU78" s="7"/>
      <c r="DLV78" s="7"/>
      <c r="DLW78" s="7"/>
      <c r="DLX78" s="7"/>
      <c r="DLY78" s="7"/>
      <c r="DLZ78" s="7"/>
      <c r="DMA78" s="7"/>
      <c r="DMB78" s="7"/>
      <c r="DMC78" s="7"/>
      <c r="DMD78" s="7"/>
      <c r="DME78" s="7"/>
      <c r="DMF78" s="7"/>
      <c r="DMG78" s="7"/>
      <c r="DMH78" s="7"/>
      <c r="DMI78" s="7"/>
      <c r="DMJ78" s="7"/>
      <c r="DMK78" s="7"/>
      <c r="DML78" s="7"/>
      <c r="DMM78" s="7"/>
      <c r="DMN78" s="7"/>
      <c r="DMO78" s="7"/>
      <c r="DMP78" s="7"/>
      <c r="DMQ78" s="7"/>
      <c r="DMR78" s="7"/>
      <c r="DMS78" s="7"/>
      <c r="DMT78" s="7"/>
      <c r="DMU78" s="7"/>
      <c r="DMV78" s="7"/>
      <c r="DMW78" s="7"/>
      <c r="DMX78" s="7"/>
      <c r="DMY78" s="7"/>
      <c r="DMZ78" s="7"/>
      <c r="DNA78" s="7"/>
      <c r="DNB78" s="7"/>
      <c r="DNC78" s="7"/>
      <c r="DND78" s="7"/>
      <c r="DNE78" s="7"/>
      <c r="DNF78" s="7"/>
      <c r="DNG78" s="7"/>
      <c r="DNH78" s="7"/>
      <c r="DNI78" s="7"/>
      <c r="DNJ78" s="7"/>
      <c r="DNK78" s="7"/>
      <c r="DNL78" s="7"/>
      <c r="DNM78" s="7"/>
      <c r="DNN78" s="7"/>
      <c r="DNO78" s="7"/>
      <c r="DNP78" s="7"/>
      <c r="DNQ78" s="7"/>
      <c r="DNR78" s="7"/>
      <c r="DNS78" s="7"/>
      <c r="DNT78" s="7"/>
      <c r="DNU78" s="7"/>
      <c r="DNV78" s="7"/>
      <c r="DNW78" s="7"/>
      <c r="DNX78" s="7"/>
      <c r="DNY78" s="7"/>
      <c r="DNZ78" s="7"/>
      <c r="DOA78" s="7"/>
      <c r="DOB78" s="7"/>
      <c r="DOC78" s="7"/>
      <c r="DOD78" s="7"/>
      <c r="DOE78" s="7"/>
      <c r="DOF78" s="7"/>
      <c r="DOG78" s="7"/>
      <c r="DOH78" s="7"/>
      <c r="DOI78" s="7"/>
      <c r="DOJ78" s="7"/>
      <c r="DOK78" s="7"/>
      <c r="DOL78" s="7"/>
      <c r="DOM78" s="7"/>
      <c r="DON78" s="7"/>
      <c r="DOO78" s="7"/>
      <c r="DOP78" s="7"/>
      <c r="DOQ78" s="7"/>
      <c r="DOR78" s="7"/>
      <c r="DOS78" s="7"/>
      <c r="DOT78" s="7"/>
      <c r="DOU78" s="7"/>
      <c r="DOV78" s="7"/>
      <c r="DOW78" s="7"/>
      <c r="DOX78" s="7"/>
      <c r="DOY78" s="7"/>
      <c r="DOZ78" s="7"/>
      <c r="DPA78" s="7"/>
      <c r="DPB78" s="7"/>
      <c r="DPC78" s="7"/>
      <c r="DPD78" s="7"/>
      <c r="DPE78" s="7"/>
      <c r="DPF78" s="7"/>
      <c r="DPG78" s="7"/>
      <c r="DPH78" s="7"/>
      <c r="DPI78" s="7"/>
      <c r="DPJ78" s="7"/>
      <c r="DPK78" s="7"/>
      <c r="DPL78" s="7"/>
      <c r="DPM78" s="7"/>
      <c r="DPN78" s="7"/>
      <c r="DPO78" s="7"/>
      <c r="DPP78" s="7"/>
      <c r="DPQ78" s="7"/>
      <c r="DPR78" s="7"/>
      <c r="DPS78" s="7"/>
      <c r="DPT78" s="7"/>
      <c r="DPU78" s="7"/>
      <c r="DPV78" s="7"/>
      <c r="DPW78" s="7"/>
      <c r="DPX78" s="7"/>
      <c r="DPY78" s="7"/>
      <c r="DPZ78" s="7"/>
      <c r="DQA78" s="7"/>
      <c r="DQB78" s="7"/>
      <c r="DQC78" s="7"/>
      <c r="DQD78" s="7"/>
      <c r="DQE78" s="7"/>
      <c r="DQF78" s="7"/>
      <c r="DQG78" s="7"/>
      <c r="DQH78" s="7"/>
      <c r="DQI78" s="7"/>
      <c r="DQJ78" s="7"/>
      <c r="DQK78" s="7"/>
      <c r="DQL78" s="7"/>
      <c r="DQM78" s="7"/>
      <c r="DQN78" s="7"/>
      <c r="DQO78" s="7"/>
      <c r="DQP78" s="7"/>
      <c r="DQQ78" s="7"/>
      <c r="DQR78" s="7"/>
      <c r="DQS78" s="7"/>
      <c r="DQT78" s="7"/>
      <c r="DQU78" s="7"/>
      <c r="DQV78" s="7"/>
      <c r="DQW78" s="7"/>
      <c r="DQX78" s="7"/>
      <c r="DQY78" s="7"/>
      <c r="DQZ78" s="7"/>
      <c r="DRA78" s="7"/>
      <c r="DRB78" s="7"/>
      <c r="DRC78" s="7"/>
      <c r="DRD78" s="7"/>
      <c r="DRE78" s="7"/>
      <c r="DRF78" s="7"/>
      <c r="DRG78" s="7"/>
      <c r="DRH78" s="7"/>
      <c r="DRI78" s="7"/>
      <c r="DRJ78" s="7"/>
      <c r="DRK78" s="7"/>
      <c r="DRL78" s="7"/>
      <c r="DRM78" s="7"/>
      <c r="DRN78" s="7"/>
      <c r="DRO78" s="7"/>
      <c r="DRP78" s="7"/>
      <c r="DRQ78" s="7"/>
      <c r="DRR78" s="7"/>
      <c r="DRS78" s="7"/>
      <c r="DRT78" s="7"/>
      <c r="DRU78" s="7"/>
      <c r="DRV78" s="7"/>
      <c r="DRW78" s="7"/>
      <c r="DRX78" s="7"/>
      <c r="DRY78" s="7"/>
      <c r="DRZ78" s="7"/>
      <c r="DSA78" s="7"/>
      <c r="DSB78" s="7"/>
      <c r="DSC78" s="7"/>
      <c r="DSD78" s="7"/>
      <c r="DSE78" s="7"/>
      <c r="DSF78" s="7"/>
      <c r="DSG78" s="7"/>
      <c r="DSH78" s="7"/>
      <c r="DSI78" s="7"/>
      <c r="DSJ78" s="7"/>
      <c r="DSK78" s="7"/>
      <c r="DSL78" s="7"/>
      <c r="DSM78" s="7"/>
      <c r="DSN78" s="7"/>
      <c r="DSO78" s="7"/>
      <c r="DSP78" s="7"/>
      <c r="DSQ78" s="7"/>
      <c r="DSR78" s="7"/>
      <c r="DSS78" s="7"/>
      <c r="DST78" s="7"/>
      <c r="DSU78" s="7"/>
      <c r="DSV78" s="7"/>
      <c r="DSW78" s="7"/>
      <c r="DSX78" s="7"/>
      <c r="DSY78" s="7"/>
      <c r="DSZ78" s="7"/>
      <c r="DTA78" s="7"/>
      <c r="DTB78" s="7"/>
      <c r="DTC78" s="7"/>
      <c r="DTD78" s="7"/>
      <c r="DTE78" s="7"/>
      <c r="DTF78" s="7"/>
      <c r="DTG78" s="7"/>
      <c r="DTH78" s="7"/>
      <c r="DTI78" s="7"/>
      <c r="DTJ78" s="7"/>
      <c r="DTK78" s="7"/>
      <c r="DTL78" s="7"/>
      <c r="DTM78" s="7"/>
      <c r="DTN78" s="7"/>
      <c r="DTO78" s="7"/>
      <c r="DTP78" s="7"/>
      <c r="DTQ78" s="7"/>
      <c r="DTR78" s="7"/>
      <c r="DTS78" s="7"/>
      <c r="DTT78" s="7"/>
      <c r="DTU78" s="7"/>
      <c r="DTV78" s="7"/>
      <c r="DTW78" s="7"/>
      <c r="DTX78" s="7"/>
      <c r="DTY78" s="7"/>
      <c r="DTZ78" s="7"/>
      <c r="DUA78" s="7"/>
      <c r="DUB78" s="7"/>
      <c r="DUC78" s="7"/>
      <c r="DUD78" s="7"/>
      <c r="DUE78" s="7"/>
      <c r="DUF78" s="7"/>
      <c r="DUG78" s="7"/>
      <c r="DUH78" s="7"/>
      <c r="DUI78" s="7"/>
      <c r="DUJ78" s="7"/>
      <c r="DUK78" s="7"/>
      <c r="DUL78" s="7"/>
      <c r="DUM78" s="7"/>
      <c r="DUN78" s="7"/>
      <c r="DUO78" s="7"/>
      <c r="DUP78" s="7"/>
      <c r="DUQ78" s="7"/>
      <c r="DUR78" s="7"/>
      <c r="DUS78" s="7"/>
      <c r="DUT78" s="7"/>
      <c r="DUU78" s="7"/>
      <c r="DUV78" s="7"/>
      <c r="DUW78" s="7"/>
      <c r="DUX78" s="7"/>
      <c r="DUY78" s="7"/>
      <c r="DUZ78" s="7"/>
      <c r="DVA78" s="7"/>
      <c r="DVB78" s="7"/>
      <c r="DVC78" s="7"/>
      <c r="DVD78" s="7"/>
      <c r="DVE78" s="7"/>
      <c r="DVF78" s="7"/>
      <c r="DVG78" s="7"/>
      <c r="DVH78" s="7"/>
      <c r="DVI78" s="7"/>
      <c r="DVJ78" s="7"/>
      <c r="DVK78" s="7"/>
      <c r="DVL78" s="7"/>
      <c r="DVM78" s="7"/>
      <c r="DVN78" s="7"/>
      <c r="DVO78" s="7"/>
      <c r="DVP78" s="7"/>
      <c r="DVQ78" s="7"/>
      <c r="DVR78" s="7"/>
      <c r="DVS78" s="7"/>
      <c r="DVT78" s="7"/>
      <c r="DVU78" s="7"/>
      <c r="DVV78" s="7"/>
      <c r="DVW78" s="7"/>
      <c r="DVX78" s="7"/>
      <c r="DVY78" s="7"/>
      <c r="DVZ78" s="7"/>
      <c r="DWA78" s="7"/>
      <c r="DWB78" s="7"/>
      <c r="DWC78" s="7"/>
      <c r="DWD78" s="7"/>
      <c r="DWE78" s="7"/>
      <c r="DWF78" s="7"/>
      <c r="DWG78" s="7"/>
      <c r="DWH78" s="7"/>
      <c r="DWI78" s="7"/>
      <c r="DWJ78" s="7"/>
      <c r="DWK78" s="7"/>
      <c r="DWL78" s="7"/>
      <c r="DWM78" s="7"/>
      <c r="DWN78" s="7"/>
      <c r="DWO78" s="7"/>
      <c r="DWP78" s="7"/>
      <c r="DWQ78" s="7"/>
      <c r="DWR78" s="7"/>
      <c r="DWS78" s="7"/>
      <c r="DWT78" s="7"/>
      <c r="DWU78" s="7"/>
      <c r="DWV78" s="7"/>
      <c r="DWW78" s="7"/>
      <c r="DWX78" s="7"/>
      <c r="DWY78" s="7"/>
      <c r="DWZ78" s="7"/>
      <c r="DXA78" s="7"/>
      <c r="DXB78" s="7"/>
      <c r="DXC78" s="7"/>
      <c r="DXD78" s="7"/>
      <c r="DXE78" s="7"/>
      <c r="DXF78" s="7"/>
      <c r="DXG78" s="7"/>
      <c r="DXH78" s="7"/>
      <c r="DXI78" s="7"/>
      <c r="DXJ78" s="7"/>
      <c r="DXK78" s="7"/>
      <c r="DXL78" s="7"/>
      <c r="DXM78" s="7"/>
      <c r="DXN78" s="7"/>
      <c r="DXO78" s="7"/>
      <c r="DXP78" s="7"/>
      <c r="DXQ78" s="7"/>
      <c r="DXR78" s="7"/>
      <c r="DXS78" s="7"/>
      <c r="DXT78" s="7"/>
      <c r="DXU78" s="7"/>
      <c r="DXV78" s="7"/>
      <c r="DXW78" s="7"/>
      <c r="DXX78" s="7"/>
      <c r="DXY78" s="7"/>
      <c r="DXZ78" s="7"/>
      <c r="DYA78" s="7"/>
      <c r="DYB78" s="7"/>
      <c r="DYC78" s="7"/>
      <c r="DYD78" s="7"/>
      <c r="DYE78" s="7"/>
      <c r="DYF78" s="7"/>
      <c r="DYG78" s="7"/>
      <c r="DYH78" s="7"/>
      <c r="DYI78" s="7"/>
      <c r="DYJ78" s="7"/>
      <c r="DYK78" s="7"/>
      <c r="DYL78" s="7"/>
      <c r="DYM78" s="7"/>
      <c r="DYN78" s="7"/>
      <c r="DYO78" s="7"/>
      <c r="DYP78" s="7"/>
      <c r="DYQ78" s="7"/>
      <c r="DYR78" s="7"/>
      <c r="DYS78" s="7"/>
      <c r="DYT78" s="7"/>
      <c r="DYU78" s="7"/>
      <c r="DYV78" s="7"/>
      <c r="DYW78" s="7"/>
      <c r="DYX78" s="7"/>
      <c r="DYY78" s="7"/>
      <c r="DYZ78" s="7"/>
      <c r="DZA78" s="7"/>
      <c r="DZB78" s="7"/>
      <c r="DZC78" s="7"/>
      <c r="DZD78" s="7"/>
      <c r="DZE78" s="7"/>
      <c r="DZF78" s="7"/>
      <c r="DZG78" s="7"/>
      <c r="DZH78" s="7"/>
      <c r="DZI78" s="7"/>
      <c r="DZJ78" s="7"/>
      <c r="DZK78" s="7"/>
      <c r="DZL78" s="7"/>
      <c r="DZM78" s="7"/>
      <c r="DZN78" s="7"/>
      <c r="DZO78" s="7"/>
      <c r="DZP78" s="7"/>
      <c r="DZQ78" s="7"/>
      <c r="DZR78" s="7"/>
      <c r="DZS78" s="7"/>
      <c r="DZT78" s="7"/>
      <c r="DZU78" s="7"/>
      <c r="DZV78" s="7"/>
      <c r="DZW78" s="7"/>
      <c r="DZX78" s="7"/>
      <c r="DZY78" s="7"/>
      <c r="DZZ78" s="7"/>
      <c r="EAA78" s="7"/>
      <c r="EAB78" s="7"/>
      <c r="EAC78" s="7"/>
      <c r="EAD78" s="7"/>
      <c r="EAE78" s="7"/>
      <c r="EAF78" s="7"/>
      <c r="EAG78" s="7"/>
      <c r="EAH78" s="7"/>
      <c r="EAI78" s="7"/>
      <c r="EAJ78" s="7"/>
      <c r="EAK78" s="7"/>
      <c r="EAL78" s="7"/>
      <c r="EAM78" s="7"/>
      <c r="EAN78" s="7"/>
      <c r="EAO78" s="7"/>
      <c r="EAP78" s="7"/>
      <c r="EAQ78" s="7"/>
      <c r="EAR78" s="7"/>
      <c r="EAS78" s="7"/>
      <c r="EAT78" s="7"/>
      <c r="EAU78" s="7"/>
      <c r="EAV78" s="7"/>
      <c r="EAW78" s="7"/>
      <c r="EAX78" s="7"/>
      <c r="EAY78" s="7"/>
      <c r="EAZ78" s="7"/>
      <c r="EBA78" s="7"/>
      <c r="EBB78" s="7"/>
      <c r="EBC78" s="7"/>
      <c r="EBD78" s="7"/>
      <c r="EBE78" s="7"/>
      <c r="EBF78" s="7"/>
      <c r="EBG78" s="7"/>
      <c r="EBH78" s="7"/>
      <c r="EBI78" s="7"/>
      <c r="EBJ78" s="7"/>
      <c r="EBK78" s="7"/>
      <c r="EBL78" s="7"/>
      <c r="EBM78" s="7"/>
      <c r="EBN78" s="7"/>
      <c r="EBO78" s="7"/>
      <c r="EBP78" s="7"/>
      <c r="EBQ78" s="7"/>
      <c r="EBR78" s="7"/>
      <c r="EBS78" s="7"/>
      <c r="EBT78" s="7"/>
      <c r="EBU78" s="7"/>
      <c r="EBV78" s="7"/>
      <c r="EBW78" s="7"/>
      <c r="EBX78" s="7"/>
      <c r="EBY78" s="7"/>
      <c r="EBZ78" s="7"/>
      <c r="ECA78" s="7"/>
      <c r="ECB78" s="7"/>
      <c r="ECC78" s="7"/>
      <c r="ECD78" s="7"/>
      <c r="ECE78" s="7"/>
      <c r="ECF78" s="7"/>
      <c r="ECG78" s="7"/>
      <c r="ECH78" s="7"/>
      <c r="ECI78" s="7"/>
      <c r="ECJ78" s="7"/>
      <c r="ECK78" s="7"/>
      <c r="ECL78" s="7"/>
      <c r="ECM78" s="7"/>
      <c r="ECN78" s="7"/>
      <c r="ECO78" s="7"/>
      <c r="ECP78" s="7"/>
      <c r="ECQ78" s="7"/>
      <c r="ECR78" s="7"/>
      <c r="ECS78" s="7"/>
      <c r="ECT78" s="7"/>
      <c r="ECU78" s="7"/>
      <c r="ECV78" s="7"/>
      <c r="ECW78" s="7"/>
      <c r="ECX78" s="7"/>
      <c r="ECY78" s="7"/>
      <c r="ECZ78" s="7"/>
      <c r="EDA78" s="7"/>
      <c r="EDB78" s="7"/>
      <c r="EDC78" s="7"/>
      <c r="EDD78" s="7"/>
      <c r="EDE78" s="7"/>
      <c r="EDF78" s="7"/>
      <c r="EDG78" s="7"/>
      <c r="EDH78" s="7"/>
      <c r="EDI78" s="7"/>
      <c r="EDJ78" s="7"/>
      <c r="EDK78" s="7"/>
      <c r="EDL78" s="7"/>
      <c r="EDM78" s="7"/>
      <c r="EDN78" s="7"/>
      <c r="EDO78" s="7"/>
      <c r="EDP78" s="7"/>
      <c r="EDQ78" s="7"/>
      <c r="EDR78" s="7"/>
      <c r="EDS78" s="7"/>
      <c r="EDT78" s="7"/>
      <c r="EDU78" s="7"/>
      <c r="EDV78" s="7"/>
      <c r="EDW78" s="7"/>
      <c r="EDX78" s="7"/>
      <c r="EDY78" s="7"/>
      <c r="EDZ78" s="7"/>
      <c r="EEA78" s="7"/>
      <c r="EEB78" s="7"/>
      <c r="EEC78" s="7"/>
      <c r="EED78" s="7"/>
      <c r="EEE78" s="7"/>
      <c r="EEF78" s="7"/>
      <c r="EEG78" s="7"/>
      <c r="EEH78" s="7"/>
      <c r="EEI78" s="7"/>
      <c r="EEJ78" s="7"/>
      <c r="EEK78" s="7"/>
      <c r="EEL78" s="7"/>
      <c r="EEM78" s="7"/>
      <c r="EEN78" s="7"/>
      <c r="EEO78" s="7"/>
      <c r="EEP78" s="7"/>
      <c r="EEQ78" s="7"/>
      <c r="EER78" s="7"/>
      <c r="EES78" s="7"/>
      <c r="EET78" s="7"/>
      <c r="EEU78" s="7"/>
      <c r="EEV78" s="7"/>
      <c r="EEW78" s="7"/>
      <c r="EEX78" s="7"/>
      <c r="EEY78" s="7"/>
      <c r="EEZ78" s="7"/>
      <c r="EFA78" s="7"/>
      <c r="EFB78" s="7"/>
      <c r="EFC78" s="7"/>
      <c r="EFD78" s="7"/>
      <c r="EFE78" s="7"/>
      <c r="EFF78" s="7"/>
      <c r="EFG78" s="7"/>
      <c r="EFH78" s="7"/>
      <c r="EFI78" s="7"/>
      <c r="EFJ78" s="7"/>
      <c r="EFK78" s="7"/>
      <c r="EFL78" s="7"/>
      <c r="EFM78" s="7"/>
      <c r="EFN78" s="7"/>
      <c r="EFO78" s="7"/>
      <c r="EFP78" s="7"/>
      <c r="EFQ78" s="7"/>
      <c r="EFR78" s="7"/>
      <c r="EFS78" s="7"/>
      <c r="EFT78" s="7"/>
      <c r="EFU78" s="7"/>
      <c r="EFV78" s="7"/>
      <c r="EFW78" s="7"/>
      <c r="EFX78" s="7"/>
      <c r="EFY78" s="7"/>
      <c r="EFZ78" s="7"/>
      <c r="EGA78" s="7"/>
      <c r="EGB78" s="7"/>
      <c r="EGC78" s="7"/>
      <c r="EGD78" s="7"/>
      <c r="EGE78" s="7"/>
      <c r="EGF78" s="7"/>
      <c r="EGG78" s="7"/>
      <c r="EGH78" s="7"/>
      <c r="EGI78" s="7"/>
      <c r="EGJ78" s="7"/>
      <c r="EGK78" s="7"/>
      <c r="EGL78" s="7"/>
      <c r="EGM78" s="7"/>
      <c r="EGN78" s="7"/>
      <c r="EGO78" s="7"/>
      <c r="EGP78" s="7"/>
      <c r="EGQ78" s="7"/>
      <c r="EGR78" s="7"/>
      <c r="EGS78" s="7"/>
      <c r="EGT78" s="7"/>
      <c r="EGU78" s="7"/>
      <c r="EGV78" s="7"/>
      <c r="EGW78" s="7"/>
      <c r="EGX78" s="7"/>
      <c r="EGY78" s="7"/>
      <c r="EGZ78" s="7"/>
      <c r="EHA78" s="7"/>
      <c r="EHB78" s="7"/>
      <c r="EHC78" s="7"/>
      <c r="EHD78" s="7"/>
      <c r="EHE78" s="7"/>
      <c r="EHF78" s="7"/>
      <c r="EHG78" s="7"/>
      <c r="EHH78" s="7"/>
      <c r="EHI78" s="7"/>
      <c r="EHJ78" s="7"/>
      <c r="EHK78" s="7"/>
      <c r="EHL78" s="7"/>
      <c r="EHM78" s="7"/>
      <c r="EHN78" s="7"/>
      <c r="EHO78" s="7"/>
      <c r="EHP78" s="7"/>
      <c r="EHQ78" s="7"/>
      <c r="EHR78" s="7"/>
      <c r="EHS78" s="7"/>
      <c r="EHT78" s="7"/>
      <c r="EHU78" s="7"/>
      <c r="EHV78" s="7"/>
      <c r="EHW78" s="7"/>
      <c r="EHX78" s="7"/>
      <c r="EHY78" s="7"/>
      <c r="EHZ78" s="7"/>
      <c r="EIA78" s="7"/>
      <c r="EIB78" s="7"/>
      <c r="EIC78" s="7"/>
      <c r="EID78" s="7"/>
      <c r="EIE78" s="7"/>
      <c r="EIF78" s="7"/>
      <c r="EIG78" s="7"/>
      <c r="EIH78" s="7"/>
      <c r="EII78" s="7"/>
      <c r="EIJ78" s="7"/>
      <c r="EIK78" s="7"/>
      <c r="EIL78" s="7"/>
      <c r="EIM78" s="7"/>
      <c r="EIN78" s="7"/>
      <c r="EIO78" s="7"/>
      <c r="EIP78" s="7"/>
      <c r="EIQ78" s="7"/>
      <c r="EIR78" s="7"/>
      <c r="EIS78" s="7"/>
      <c r="EIT78" s="7"/>
      <c r="EIU78" s="7"/>
      <c r="EIV78" s="7"/>
      <c r="EIW78" s="7"/>
      <c r="EIX78" s="7"/>
      <c r="EIY78" s="7"/>
      <c r="EIZ78" s="7"/>
      <c r="EJA78" s="7"/>
      <c r="EJB78" s="7"/>
      <c r="EJC78" s="7"/>
      <c r="EJD78" s="7"/>
      <c r="EJE78" s="7"/>
      <c r="EJF78" s="7"/>
      <c r="EJG78" s="7"/>
      <c r="EJH78" s="7"/>
      <c r="EJI78" s="7"/>
      <c r="EJJ78" s="7"/>
      <c r="EJK78" s="7"/>
      <c r="EJL78" s="7"/>
      <c r="EJM78" s="7"/>
      <c r="EJN78" s="7"/>
      <c r="EJO78" s="7"/>
      <c r="EJP78" s="7"/>
      <c r="EJQ78" s="7"/>
      <c r="EJR78" s="7"/>
      <c r="EJS78" s="7"/>
      <c r="EJT78" s="7"/>
      <c r="EJU78" s="7"/>
      <c r="EJV78" s="7"/>
      <c r="EJW78" s="7"/>
      <c r="EJX78" s="7"/>
      <c r="EJY78" s="7"/>
      <c r="EJZ78" s="7"/>
      <c r="EKA78" s="7"/>
      <c r="EKB78" s="7"/>
      <c r="EKC78" s="7"/>
      <c r="EKD78" s="7"/>
      <c r="EKE78" s="7"/>
      <c r="EKF78" s="7"/>
      <c r="EKG78" s="7"/>
      <c r="EKH78" s="7"/>
      <c r="EKI78" s="7"/>
      <c r="EKJ78" s="7"/>
      <c r="EKK78" s="7"/>
      <c r="EKL78" s="7"/>
      <c r="EKM78" s="7"/>
      <c r="EKN78" s="7"/>
      <c r="EKO78" s="7"/>
      <c r="EKP78" s="7"/>
      <c r="EKQ78" s="7"/>
      <c r="EKR78" s="7"/>
      <c r="EKS78" s="7"/>
      <c r="EKT78" s="7"/>
      <c r="EKU78" s="7"/>
      <c r="EKV78" s="7"/>
      <c r="EKW78" s="7"/>
      <c r="EKX78" s="7"/>
      <c r="EKY78" s="7"/>
      <c r="EKZ78" s="7"/>
      <c r="ELA78" s="7"/>
      <c r="ELB78" s="7"/>
      <c r="ELC78" s="7"/>
      <c r="ELD78" s="7"/>
      <c r="ELE78" s="7"/>
      <c r="ELF78" s="7"/>
      <c r="ELG78" s="7"/>
      <c r="ELH78" s="7"/>
      <c r="ELI78" s="7"/>
      <c r="ELJ78" s="7"/>
      <c r="ELK78" s="7"/>
      <c r="ELL78" s="7"/>
      <c r="ELM78" s="7"/>
      <c r="ELN78" s="7"/>
      <c r="ELO78" s="7"/>
      <c r="ELP78" s="7"/>
      <c r="ELQ78" s="7"/>
      <c r="ELR78" s="7"/>
      <c r="ELS78" s="7"/>
      <c r="ELT78" s="7"/>
      <c r="ELU78" s="7"/>
      <c r="ELV78" s="7"/>
      <c r="ELW78" s="7"/>
      <c r="ELX78" s="7"/>
      <c r="ELY78" s="7"/>
      <c r="ELZ78" s="7"/>
      <c r="EMA78" s="7"/>
      <c r="EMB78" s="7"/>
      <c r="EMC78" s="7"/>
      <c r="EMD78" s="7"/>
      <c r="EME78" s="7"/>
      <c r="EMF78" s="7"/>
      <c r="EMG78" s="7"/>
      <c r="EMH78" s="7"/>
      <c r="EMI78" s="7"/>
      <c r="EMJ78" s="7"/>
      <c r="EMK78" s="7"/>
      <c r="EML78" s="7"/>
      <c r="EMM78" s="7"/>
      <c r="EMN78" s="7"/>
      <c r="EMO78" s="7"/>
      <c r="EMP78" s="7"/>
      <c r="EMQ78" s="7"/>
      <c r="EMR78" s="7"/>
      <c r="EMS78" s="7"/>
      <c r="EMT78" s="7"/>
      <c r="EMU78" s="7"/>
      <c r="EMV78" s="7"/>
      <c r="EMW78" s="7"/>
      <c r="EMX78" s="7"/>
      <c r="EMY78" s="7"/>
      <c r="EMZ78" s="7"/>
      <c r="ENA78" s="7"/>
      <c r="ENB78" s="7"/>
      <c r="ENC78" s="7"/>
      <c r="END78" s="7"/>
      <c r="ENE78" s="7"/>
      <c r="ENF78" s="7"/>
      <c r="ENG78" s="7"/>
      <c r="ENH78" s="7"/>
      <c r="ENI78" s="7"/>
      <c r="ENJ78" s="7"/>
      <c r="ENK78" s="7"/>
      <c r="ENL78" s="7"/>
      <c r="ENM78" s="7"/>
      <c r="ENN78" s="7"/>
      <c r="ENO78" s="7"/>
      <c r="ENP78" s="7"/>
      <c r="ENQ78" s="7"/>
      <c r="ENR78" s="7"/>
      <c r="ENS78" s="7"/>
      <c r="ENT78" s="7"/>
      <c r="ENU78" s="7"/>
      <c r="ENV78" s="7"/>
      <c r="ENW78" s="7"/>
      <c r="ENX78" s="7"/>
      <c r="ENY78" s="7"/>
      <c r="ENZ78" s="7"/>
      <c r="EOA78" s="7"/>
      <c r="EOB78" s="7"/>
      <c r="EOC78" s="7"/>
      <c r="EOD78" s="7"/>
      <c r="EOE78" s="7"/>
      <c r="EOF78" s="7"/>
      <c r="EOG78" s="7"/>
      <c r="EOH78" s="7"/>
      <c r="EOI78" s="7"/>
      <c r="EOJ78" s="7"/>
      <c r="EOK78" s="7"/>
      <c r="EOL78" s="7"/>
      <c r="EOM78" s="7"/>
      <c r="EON78" s="7"/>
      <c r="EOO78" s="7"/>
      <c r="EOP78" s="7"/>
      <c r="EOQ78" s="7"/>
      <c r="EOR78" s="7"/>
      <c r="EOS78" s="7"/>
      <c r="EOT78" s="7"/>
      <c r="EOU78" s="7"/>
      <c r="EOV78" s="7"/>
      <c r="EOW78" s="7"/>
      <c r="EOX78" s="7"/>
      <c r="EOY78" s="7"/>
      <c r="EOZ78" s="7"/>
      <c r="EPA78" s="7"/>
      <c r="EPB78" s="7"/>
      <c r="EPC78" s="7"/>
      <c r="EPD78" s="7"/>
      <c r="EPE78" s="7"/>
      <c r="EPF78" s="7"/>
      <c r="EPG78" s="7"/>
      <c r="EPH78" s="7"/>
      <c r="EPI78" s="7"/>
      <c r="EPJ78" s="7"/>
      <c r="EPK78" s="7"/>
      <c r="EPL78" s="7"/>
      <c r="EPM78" s="7"/>
      <c r="EPN78" s="7"/>
      <c r="EPO78" s="7"/>
      <c r="EPP78" s="7"/>
      <c r="EPQ78" s="7"/>
      <c r="EPR78" s="7"/>
      <c r="EPS78" s="7"/>
      <c r="EPT78" s="7"/>
      <c r="EPU78" s="7"/>
      <c r="EPV78" s="7"/>
      <c r="EPW78" s="7"/>
      <c r="EPX78" s="7"/>
      <c r="EPY78" s="7"/>
      <c r="EPZ78" s="7"/>
      <c r="EQA78" s="7"/>
      <c r="EQB78" s="7"/>
      <c r="EQC78" s="7"/>
      <c r="EQD78" s="7"/>
      <c r="EQE78" s="7"/>
      <c r="EQF78" s="7"/>
      <c r="EQG78" s="7"/>
      <c r="EQH78" s="7"/>
      <c r="EQI78" s="7"/>
      <c r="EQJ78" s="7"/>
      <c r="EQK78" s="7"/>
      <c r="EQL78" s="7"/>
      <c r="EQM78" s="7"/>
      <c r="EQN78" s="7"/>
      <c r="EQO78" s="7"/>
      <c r="EQP78" s="7"/>
      <c r="EQQ78" s="7"/>
      <c r="EQR78" s="7"/>
      <c r="EQS78" s="7"/>
      <c r="EQT78" s="7"/>
      <c r="EQU78" s="7"/>
      <c r="EQV78" s="7"/>
      <c r="EQW78" s="7"/>
      <c r="EQX78" s="7"/>
      <c r="EQY78" s="7"/>
      <c r="EQZ78" s="7"/>
      <c r="ERA78" s="7"/>
      <c r="ERB78" s="7"/>
      <c r="ERC78" s="7"/>
      <c r="ERD78" s="7"/>
      <c r="ERE78" s="7"/>
      <c r="ERF78" s="7"/>
      <c r="ERG78" s="7"/>
      <c r="ERH78" s="7"/>
      <c r="ERI78" s="7"/>
      <c r="ERJ78" s="7"/>
      <c r="ERK78" s="7"/>
      <c r="ERL78" s="7"/>
      <c r="ERM78" s="7"/>
      <c r="ERN78" s="7"/>
      <c r="ERO78" s="7"/>
      <c r="ERP78" s="7"/>
      <c r="ERQ78" s="7"/>
      <c r="ERR78" s="7"/>
      <c r="ERS78" s="7"/>
      <c r="ERT78" s="7"/>
      <c r="ERU78" s="7"/>
      <c r="ERV78" s="7"/>
      <c r="ERW78" s="7"/>
      <c r="ERX78" s="7"/>
      <c r="ERY78" s="7"/>
      <c r="ERZ78" s="7"/>
      <c r="ESA78" s="7"/>
      <c r="ESB78" s="7"/>
      <c r="ESC78" s="7"/>
      <c r="ESD78" s="7"/>
      <c r="ESE78" s="7"/>
      <c r="ESF78" s="7"/>
      <c r="ESG78" s="7"/>
      <c r="ESH78" s="7"/>
      <c r="ESI78" s="7"/>
      <c r="ESJ78" s="7"/>
      <c r="ESK78" s="7"/>
      <c r="ESL78" s="7"/>
      <c r="ESM78" s="7"/>
      <c r="ESN78" s="7"/>
      <c r="ESO78" s="7"/>
      <c r="ESP78" s="7"/>
      <c r="ESQ78" s="7"/>
      <c r="ESR78" s="7"/>
      <c r="ESS78" s="7"/>
      <c r="EST78" s="7"/>
      <c r="ESU78" s="7"/>
      <c r="ESV78" s="7"/>
      <c r="ESW78" s="7"/>
      <c r="ESX78" s="7"/>
      <c r="ESY78" s="7"/>
      <c r="ESZ78" s="7"/>
      <c r="ETA78" s="7"/>
      <c r="ETB78" s="7"/>
      <c r="ETC78" s="7"/>
      <c r="ETD78" s="7"/>
      <c r="ETE78" s="7"/>
      <c r="ETF78" s="7"/>
      <c r="ETG78" s="7"/>
      <c r="ETH78" s="7"/>
      <c r="ETI78" s="7"/>
      <c r="ETJ78" s="7"/>
      <c r="ETK78" s="7"/>
      <c r="ETL78" s="7"/>
      <c r="ETM78" s="7"/>
      <c r="ETN78" s="7"/>
      <c r="ETO78" s="7"/>
      <c r="ETP78" s="7"/>
      <c r="ETQ78" s="7"/>
      <c r="ETR78" s="7"/>
      <c r="ETS78" s="7"/>
      <c r="ETT78" s="7"/>
      <c r="ETU78" s="7"/>
      <c r="ETV78" s="7"/>
      <c r="ETW78" s="7"/>
      <c r="ETX78" s="7"/>
      <c r="ETY78" s="7"/>
      <c r="ETZ78" s="7"/>
      <c r="EUA78" s="7"/>
      <c r="EUB78" s="7"/>
      <c r="EUC78" s="7"/>
      <c r="EUD78" s="7"/>
      <c r="EUE78" s="7"/>
      <c r="EUF78" s="7"/>
      <c r="EUG78" s="7"/>
      <c r="EUH78" s="7"/>
      <c r="EUI78" s="7"/>
      <c r="EUJ78" s="7"/>
      <c r="EUK78" s="7"/>
      <c r="EUL78" s="7"/>
      <c r="EUM78" s="7"/>
      <c r="EUN78" s="7"/>
      <c r="EUO78" s="7"/>
      <c r="EUP78" s="7"/>
      <c r="EUQ78" s="7"/>
      <c r="EUR78" s="7"/>
      <c r="EUS78" s="7"/>
      <c r="EUT78" s="7"/>
      <c r="EUU78" s="7"/>
      <c r="EUV78" s="7"/>
      <c r="EUW78" s="7"/>
      <c r="EUX78" s="7"/>
      <c r="EUY78" s="7"/>
      <c r="EUZ78" s="7"/>
      <c r="EVA78" s="7"/>
      <c r="EVB78" s="7"/>
      <c r="EVC78" s="7"/>
      <c r="EVD78" s="7"/>
      <c r="EVE78" s="7"/>
      <c r="EVF78" s="7"/>
      <c r="EVG78" s="7"/>
      <c r="EVH78" s="7"/>
      <c r="EVI78" s="7"/>
      <c r="EVJ78" s="7"/>
      <c r="EVK78" s="7"/>
      <c r="EVL78" s="7"/>
      <c r="EVM78" s="7"/>
      <c r="EVN78" s="7"/>
      <c r="EVO78" s="7"/>
      <c r="EVP78" s="7"/>
      <c r="EVQ78" s="7"/>
      <c r="EVR78" s="7"/>
      <c r="EVS78" s="7"/>
      <c r="EVT78" s="7"/>
      <c r="EVU78" s="7"/>
      <c r="EVV78" s="7"/>
      <c r="EVW78" s="7"/>
      <c r="EVX78" s="7"/>
      <c r="EVY78" s="7"/>
      <c r="EVZ78" s="7"/>
      <c r="EWA78" s="7"/>
      <c r="EWB78" s="7"/>
      <c r="EWC78" s="7"/>
      <c r="EWD78" s="7"/>
      <c r="EWE78" s="7"/>
      <c r="EWF78" s="7"/>
      <c r="EWG78" s="7"/>
      <c r="EWH78" s="7"/>
      <c r="EWI78" s="7"/>
      <c r="EWJ78" s="7"/>
      <c r="EWK78" s="7"/>
      <c r="EWL78" s="7"/>
      <c r="EWM78" s="7"/>
      <c r="EWN78" s="7"/>
      <c r="EWO78" s="7"/>
      <c r="EWP78" s="7"/>
      <c r="EWQ78" s="7"/>
      <c r="EWR78" s="7"/>
      <c r="EWS78" s="7"/>
      <c r="EWT78" s="7"/>
      <c r="EWU78" s="7"/>
      <c r="EWV78" s="7"/>
      <c r="EWW78" s="7"/>
      <c r="EWX78" s="7"/>
      <c r="EWY78" s="7"/>
      <c r="EWZ78" s="7"/>
      <c r="EXA78" s="7"/>
      <c r="EXB78" s="7"/>
      <c r="EXC78" s="7"/>
      <c r="EXD78" s="7"/>
      <c r="EXE78" s="7"/>
      <c r="EXF78" s="7"/>
      <c r="EXG78" s="7"/>
      <c r="EXH78" s="7"/>
      <c r="EXI78" s="7"/>
      <c r="EXJ78" s="7"/>
      <c r="EXK78" s="7"/>
      <c r="EXL78" s="7"/>
      <c r="EXM78" s="7"/>
      <c r="EXN78" s="7"/>
      <c r="EXO78" s="7"/>
      <c r="EXP78" s="7"/>
      <c r="EXQ78" s="7"/>
      <c r="EXR78" s="7"/>
      <c r="EXS78" s="7"/>
      <c r="EXT78" s="7"/>
      <c r="EXU78" s="7"/>
      <c r="EXV78" s="7"/>
      <c r="EXW78" s="7"/>
      <c r="EXX78" s="7"/>
      <c r="EXY78" s="7"/>
      <c r="EXZ78" s="7"/>
      <c r="EYA78" s="7"/>
      <c r="EYB78" s="7"/>
      <c r="EYC78" s="7"/>
      <c r="EYD78" s="7"/>
      <c r="EYE78" s="7"/>
      <c r="EYF78" s="7"/>
      <c r="EYG78" s="7"/>
      <c r="EYH78" s="7"/>
      <c r="EYI78" s="7"/>
      <c r="EYJ78" s="7"/>
      <c r="EYK78" s="7"/>
      <c r="EYL78" s="7"/>
      <c r="EYM78" s="7"/>
      <c r="EYN78" s="7"/>
      <c r="EYO78" s="7"/>
      <c r="EYP78" s="7"/>
      <c r="EYQ78" s="7"/>
      <c r="EYR78" s="7"/>
      <c r="EYS78" s="7"/>
      <c r="EYT78" s="7"/>
      <c r="EYU78" s="7"/>
      <c r="EYV78" s="7"/>
      <c r="EYW78" s="7"/>
      <c r="EYX78" s="7"/>
      <c r="EYY78" s="7"/>
      <c r="EYZ78" s="7"/>
      <c r="EZA78" s="7"/>
      <c r="EZB78" s="7"/>
      <c r="EZC78" s="7"/>
      <c r="EZD78" s="7"/>
      <c r="EZE78" s="7"/>
      <c r="EZF78" s="7"/>
      <c r="EZG78" s="7"/>
      <c r="EZH78" s="7"/>
      <c r="EZI78" s="7"/>
      <c r="EZJ78" s="7"/>
      <c r="EZK78" s="7"/>
      <c r="EZL78" s="7"/>
      <c r="EZM78" s="7"/>
      <c r="EZN78" s="7"/>
      <c r="EZO78" s="7"/>
      <c r="EZP78" s="7"/>
      <c r="EZQ78" s="7"/>
      <c r="EZR78" s="7"/>
      <c r="EZS78" s="7"/>
      <c r="EZT78" s="7"/>
      <c r="EZU78" s="7"/>
      <c r="EZV78" s="7"/>
      <c r="EZW78" s="7"/>
      <c r="EZX78" s="7"/>
      <c r="EZY78" s="7"/>
      <c r="EZZ78" s="7"/>
      <c r="FAA78" s="7"/>
      <c r="FAB78" s="7"/>
      <c r="FAC78" s="7"/>
      <c r="FAD78" s="7"/>
      <c r="FAE78" s="7"/>
      <c r="FAF78" s="7"/>
      <c r="FAG78" s="7"/>
      <c r="FAH78" s="7"/>
      <c r="FAI78" s="7"/>
      <c r="FAJ78" s="7"/>
      <c r="FAK78" s="7"/>
      <c r="FAL78" s="7"/>
      <c r="FAM78" s="7"/>
      <c r="FAN78" s="7"/>
      <c r="FAO78" s="7"/>
      <c r="FAP78" s="7"/>
      <c r="FAQ78" s="7"/>
      <c r="FAR78" s="7"/>
      <c r="FAS78" s="7"/>
      <c r="FAT78" s="7"/>
      <c r="FAU78" s="7"/>
      <c r="FAV78" s="7"/>
      <c r="FAW78" s="7"/>
      <c r="FAX78" s="7"/>
      <c r="FAY78" s="7"/>
      <c r="FAZ78" s="7"/>
      <c r="FBA78" s="7"/>
      <c r="FBB78" s="7"/>
      <c r="FBC78" s="7"/>
      <c r="FBD78" s="7"/>
      <c r="FBE78" s="7"/>
      <c r="FBF78" s="7"/>
      <c r="FBG78" s="7"/>
      <c r="FBH78" s="7"/>
      <c r="FBI78" s="7"/>
      <c r="FBJ78" s="7"/>
      <c r="FBK78" s="7"/>
      <c r="FBL78" s="7"/>
      <c r="FBM78" s="7"/>
      <c r="FBN78" s="7"/>
      <c r="FBO78" s="7"/>
      <c r="FBP78" s="7"/>
      <c r="FBQ78" s="7"/>
      <c r="FBR78" s="7"/>
      <c r="FBS78" s="7"/>
      <c r="FBT78" s="7"/>
      <c r="FBU78" s="7"/>
      <c r="FBV78" s="7"/>
      <c r="FBW78" s="7"/>
      <c r="FBX78" s="7"/>
      <c r="FBY78" s="7"/>
      <c r="FBZ78" s="7"/>
      <c r="FCA78" s="7"/>
      <c r="FCB78" s="7"/>
      <c r="FCC78" s="7"/>
      <c r="FCD78" s="7"/>
      <c r="FCE78" s="7"/>
      <c r="FCF78" s="7"/>
      <c r="FCG78" s="7"/>
      <c r="FCH78" s="7"/>
      <c r="FCI78" s="7"/>
      <c r="FCJ78" s="7"/>
      <c r="FCK78" s="7"/>
      <c r="FCL78" s="7"/>
      <c r="FCM78" s="7"/>
      <c r="FCN78" s="7"/>
      <c r="FCO78" s="7"/>
      <c r="FCP78" s="7"/>
      <c r="FCQ78" s="7"/>
      <c r="FCR78" s="7"/>
      <c r="FCS78" s="7"/>
      <c r="FCT78" s="7"/>
      <c r="FCU78" s="7"/>
      <c r="FCV78" s="7"/>
      <c r="FCW78" s="7"/>
      <c r="FCX78" s="7"/>
      <c r="FCY78" s="7"/>
      <c r="FCZ78" s="7"/>
      <c r="FDA78" s="7"/>
      <c r="FDB78" s="7"/>
      <c r="FDC78" s="7"/>
      <c r="FDD78" s="7"/>
      <c r="FDE78" s="7"/>
      <c r="FDF78" s="7"/>
      <c r="FDG78" s="7"/>
      <c r="FDH78" s="7"/>
      <c r="FDI78" s="7"/>
      <c r="FDJ78" s="7"/>
      <c r="FDK78" s="7"/>
      <c r="FDL78" s="7"/>
      <c r="FDM78" s="7"/>
      <c r="FDN78" s="7"/>
      <c r="FDO78" s="7"/>
      <c r="FDP78" s="7"/>
      <c r="FDQ78" s="7"/>
      <c r="FDR78" s="7"/>
      <c r="FDS78" s="7"/>
      <c r="FDT78" s="7"/>
      <c r="FDU78" s="7"/>
      <c r="FDV78" s="7"/>
      <c r="FDW78" s="7"/>
      <c r="FDX78" s="7"/>
      <c r="FDY78" s="7"/>
      <c r="FDZ78" s="7"/>
      <c r="FEA78" s="7"/>
      <c r="FEB78" s="7"/>
      <c r="FEC78" s="7"/>
      <c r="FED78" s="7"/>
      <c r="FEE78" s="7"/>
      <c r="FEF78" s="7"/>
      <c r="FEG78" s="7"/>
      <c r="FEH78" s="7"/>
      <c r="FEI78" s="7"/>
      <c r="FEJ78" s="7"/>
      <c r="FEK78" s="7"/>
      <c r="FEL78" s="7"/>
      <c r="FEM78" s="7"/>
      <c r="FEN78" s="7"/>
      <c r="FEO78" s="7"/>
      <c r="FEP78" s="7"/>
      <c r="FEQ78" s="7"/>
      <c r="FER78" s="7"/>
      <c r="FES78" s="7"/>
      <c r="FET78" s="7"/>
      <c r="FEU78" s="7"/>
      <c r="FEV78" s="7"/>
      <c r="FEW78" s="7"/>
      <c r="FEX78" s="7"/>
      <c r="FEY78" s="7"/>
      <c r="FEZ78" s="7"/>
      <c r="FFA78" s="7"/>
      <c r="FFB78" s="7"/>
      <c r="FFC78" s="7"/>
      <c r="FFD78" s="7"/>
      <c r="FFE78" s="7"/>
      <c r="FFF78" s="7"/>
      <c r="FFG78" s="7"/>
      <c r="FFH78" s="7"/>
      <c r="FFI78" s="7"/>
      <c r="FFJ78" s="7"/>
      <c r="FFK78" s="7"/>
      <c r="FFL78" s="7"/>
      <c r="FFM78" s="7"/>
      <c r="FFN78" s="7"/>
      <c r="FFO78" s="7"/>
      <c r="FFP78" s="7"/>
      <c r="FFQ78" s="7"/>
      <c r="FFR78" s="7"/>
      <c r="FFS78" s="7"/>
      <c r="FFT78" s="7"/>
      <c r="FFU78" s="7"/>
      <c r="FFV78" s="7"/>
      <c r="FFW78" s="7"/>
      <c r="FFX78" s="7"/>
      <c r="FFY78" s="7"/>
      <c r="FFZ78" s="7"/>
      <c r="FGA78" s="7"/>
      <c r="FGB78" s="7"/>
      <c r="FGC78" s="7"/>
      <c r="FGD78" s="7"/>
      <c r="FGE78" s="7"/>
      <c r="FGF78" s="7"/>
      <c r="FGG78" s="7"/>
      <c r="FGH78" s="7"/>
      <c r="FGI78" s="7"/>
      <c r="FGJ78" s="7"/>
      <c r="FGK78" s="7"/>
      <c r="FGL78" s="7"/>
      <c r="FGM78" s="7"/>
      <c r="FGN78" s="7"/>
      <c r="FGO78" s="7"/>
      <c r="FGP78" s="7"/>
      <c r="FGQ78" s="7"/>
      <c r="FGR78" s="7"/>
      <c r="FGS78" s="7"/>
      <c r="FGT78" s="7"/>
      <c r="FGU78" s="7"/>
      <c r="FGV78" s="7"/>
      <c r="FGW78" s="7"/>
      <c r="FGX78" s="7"/>
      <c r="FGY78" s="7"/>
      <c r="FGZ78" s="7"/>
      <c r="FHA78" s="7"/>
      <c r="FHB78" s="7"/>
      <c r="FHC78" s="7"/>
      <c r="FHD78" s="7"/>
      <c r="FHE78" s="7"/>
      <c r="FHF78" s="7"/>
      <c r="FHG78" s="7"/>
      <c r="FHH78" s="7"/>
      <c r="FHI78" s="7"/>
      <c r="FHJ78" s="7"/>
      <c r="FHK78" s="7"/>
      <c r="FHL78" s="7"/>
      <c r="FHM78" s="7"/>
      <c r="FHN78" s="7"/>
      <c r="FHO78" s="7"/>
      <c r="FHP78" s="7"/>
      <c r="FHQ78" s="7"/>
      <c r="FHR78" s="7"/>
      <c r="FHS78" s="7"/>
      <c r="FHT78" s="7"/>
      <c r="FHU78" s="7"/>
      <c r="FHV78" s="7"/>
      <c r="FHW78" s="7"/>
      <c r="FHX78" s="7"/>
      <c r="FHY78" s="7"/>
      <c r="FHZ78" s="7"/>
      <c r="FIA78" s="7"/>
      <c r="FIB78" s="7"/>
      <c r="FIC78" s="7"/>
      <c r="FID78" s="7"/>
      <c r="FIE78" s="7"/>
      <c r="FIF78" s="7"/>
      <c r="FIG78" s="7"/>
      <c r="FIH78" s="7"/>
      <c r="FII78" s="7"/>
      <c r="FIJ78" s="7"/>
      <c r="FIK78" s="7"/>
      <c r="FIL78" s="7"/>
      <c r="FIM78" s="7"/>
      <c r="FIN78" s="7"/>
      <c r="FIO78" s="7"/>
      <c r="FIP78" s="7"/>
      <c r="FIQ78" s="7"/>
      <c r="FIR78" s="7"/>
      <c r="FIS78" s="7"/>
      <c r="FIT78" s="7"/>
      <c r="FIU78" s="7"/>
      <c r="FIV78" s="7"/>
      <c r="FIW78" s="7"/>
      <c r="FIX78" s="7"/>
      <c r="FIY78" s="7"/>
      <c r="FIZ78" s="7"/>
      <c r="FJA78" s="7"/>
      <c r="FJB78" s="7"/>
      <c r="FJC78" s="7"/>
      <c r="FJD78" s="7"/>
      <c r="FJE78" s="7"/>
      <c r="FJF78" s="7"/>
      <c r="FJG78" s="7"/>
      <c r="FJH78" s="7"/>
      <c r="FJI78" s="7"/>
      <c r="FJJ78" s="7"/>
      <c r="FJK78" s="7"/>
      <c r="FJL78" s="7"/>
      <c r="FJM78" s="7"/>
      <c r="FJN78" s="7"/>
      <c r="FJO78" s="7"/>
      <c r="FJP78" s="7"/>
      <c r="FJQ78" s="7"/>
      <c r="FJR78" s="7"/>
      <c r="FJS78" s="7"/>
      <c r="FJT78" s="7"/>
      <c r="FJU78" s="7"/>
      <c r="FJV78" s="7"/>
      <c r="FJW78" s="7"/>
      <c r="FJX78" s="7"/>
      <c r="FJY78" s="7"/>
      <c r="FJZ78" s="7"/>
      <c r="FKA78" s="7"/>
      <c r="FKB78" s="7"/>
      <c r="FKC78" s="7"/>
      <c r="FKD78" s="7"/>
      <c r="FKE78" s="7"/>
      <c r="FKF78" s="7"/>
      <c r="FKG78" s="7"/>
      <c r="FKH78" s="7"/>
      <c r="FKI78" s="7"/>
      <c r="FKJ78" s="7"/>
      <c r="FKK78" s="7"/>
      <c r="FKL78" s="7"/>
      <c r="FKM78" s="7"/>
      <c r="FKN78" s="7"/>
      <c r="FKO78" s="7"/>
      <c r="FKP78" s="7"/>
      <c r="FKQ78" s="7"/>
      <c r="FKR78" s="7"/>
      <c r="FKS78" s="7"/>
      <c r="FKT78" s="7"/>
      <c r="FKU78" s="7"/>
      <c r="FKV78" s="7"/>
      <c r="FKW78" s="7"/>
      <c r="FKX78" s="7"/>
      <c r="FKY78" s="7"/>
      <c r="FKZ78" s="7"/>
      <c r="FLA78" s="7"/>
      <c r="FLB78" s="7"/>
      <c r="FLC78" s="7"/>
      <c r="FLD78" s="7"/>
      <c r="FLE78" s="7"/>
      <c r="FLF78" s="7"/>
      <c r="FLG78" s="7"/>
      <c r="FLH78" s="7"/>
      <c r="FLI78" s="7"/>
      <c r="FLJ78" s="7"/>
      <c r="FLK78" s="7"/>
      <c r="FLL78" s="7"/>
      <c r="FLM78" s="7"/>
      <c r="FLN78" s="7"/>
      <c r="FLO78" s="7"/>
      <c r="FLP78" s="7"/>
      <c r="FLQ78" s="7"/>
      <c r="FLR78" s="7"/>
      <c r="FLS78" s="7"/>
      <c r="FLT78" s="7"/>
      <c r="FLU78" s="7"/>
      <c r="FLV78" s="7"/>
      <c r="FLW78" s="7"/>
      <c r="FLX78" s="7"/>
      <c r="FLY78" s="7"/>
      <c r="FLZ78" s="7"/>
      <c r="FMA78" s="7"/>
      <c r="FMB78" s="7"/>
      <c r="FMC78" s="7"/>
      <c r="FMD78" s="7"/>
      <c r="FME78" s="7"/>
      <c r="FMF78" s="7"/>
      <c r="FMG78" s="7"/>
      <c r="FMH78" s="7"/>
      <c r="FMI78" s="7"/>
      <c r="FMJ78" s="7"/>
      <c r="FMK78" s="7"/>
      <c r="FML78" s="7"/>
      <c r="FMM78" s="7"/>
      <c r="FMN78" s="7"/>
      <c r="FMO78" s="7"/>
      <c r="FMP78" s="7"/>
      <c r="FMQ78" s="7"/>
      <c r="FMR78" s="7"/>
      <c r="FMS78" s="7"/>
      <c r="FMT78" s="7"/>
      <c r="FMU78" s="7"/>
      <c r="FMV78" s="7"/>
      <c r="FMW78" s="7"/>
      <c r="FMX78" s="7"/>
      <c r="FMY78" s="7"/>
      <c r="FMZ78" s="7"/>
      <c r="FNA78" s="7"/>
      <c r="FNB78" s="7"/>
      <c r="FNC78" s="7"/>
      <c r="FND78" s="7"/>
      <c r="FNE78" s="7"/>
      <c r="FNF78" s="7"/>
      <c r="FNG78" s="7"/>
      <c r="FNH78" s="7"/>
      <c r="FNI78" s="7"/>
      <c r="FNJ78" s="7"/>
      <c r="FNK78" s="7"/>
      <c r="FNL78" s="7"/>
      <c r="FNM78" s="7"/>
      <c r="FNN78" s="7"/>
      <c r="FNO78" s="7"/>
      <c r="FNP78" s="7"/>
      <c r="FNQ78" s="7"/>
      <c r="FNR78" s="7"/>
      <c r="FNS78" s="7"/>
      <c r="FNT78" s="7"/>
      <c r="FNU78" s="7"/>
      <c r="FNV78" s="7"/>
      <c r="FNW78" s="7"/>
      <c r="FNX78" s="7"/>
      <c r="FNY78" s="7"/>
      <c r="FNZ78" s="7"/>
      <c r="FOA78" s="7"/>
      <c r="FOB78" s="7"/>
      <c r="FOC78" s="7"/>
      <c r="FOD78" s="7"/>
      <c r="FOE78" s="7"/>
      <c r="FOF78" s="7"/>
      <c r="FOG78" s="7"/>
      <c r="FOH78" s="7"/>
      <c r="FOI78" s="7"/>
      <c r="FOJ78" s="7"/>
      <c r="FOK78" s="7"/>
      <c r="FOL78" s="7"/>
      <c r="FOM78" s="7"/>
      <c r="FON78" s="7"/>
      <c r="FOO78" s="7"/>
      <c r="FOP78" s="7"/>
      <c r="FOQ78" s="7"/>
      <c r="FOR78" s="7"/>
      <c r="FOS78" s="7"/>
      <c r="FOT78" s="7"/>
      <c r="FOU78" s="7"/>
      <c r="FOV78" s="7"/>
      <c r="FOW78" s="7"/>
      <c r="FOX78" s="7"/>
      <c r="FOY78" s="7"/>
      <c r="FOZ78" s="7"/>
      <c r="FPA78" s="7"/>
      <c r="FPB78" s="7"/>
      <c r="FPC78" s="7"/>
      <c r="FPD78" s="7"/>
      <c r="FPE78" s="7"/>
      <c r="FPF78" s="7"/>
      <c r="FPG78" s="7"/>
      <c r="FPH78" s="7"/>
      <c r="FPI78" s="7"/>
      <c r="FPJ78" s="7"/>
      <c r="FPK78" s="7"/>
      <c r="FPL78" s="7"/>
      <c r="FPM78" s="7"/>
      <c r="FPN78" s="7"/>
      <c r="FPO78" s="7"/>
      <c r="FPP78" s="7"/>
      <c r="FPQ78" s="7"/>
      <c r="FPR78" s="7"/>
      <c r="FPS78" s="7"/>
      <c r="FPT78" s="7"/>
      <c r="FPU78" s="7"/>
      <c r="FPV78" s="7"/>
      <c r="FPW78" s="7"/>
      <c r="FPX78" s="7"/>
      <c r="FPY78" s="7"/>
      <c r="FPZ78" s="7"/>
      <c r="FQA78" s="7"/>
      <c r="FQB78" s="7"/>
      <c r="FQC78" s="7"/>
      <c r="FQD78" s="7"/>
      <c r="FQE78" s="7"/>
      <c r="FQF78" s="7"/>
      <c r="FQG78" s="7"/>
      <c r="FQH78" s="7"/>
      <c r="FQI78" s="7"/>
      <c r="FQJ78" s="7"/>
      <c r="FQK78" s="7"/>
      <c r="FQL78" s="7"/>
      <c r="FQM78" s="7"/>
      <c r="FQN78" s="7"/>
      <c r="FQO78" s="7"/>
      <c r="FQP78" s="7"/>
      <c r="FQQ78" s="7"/>
      <c r="FQR78" s="7"/>
      <c r="FQS78" s="7"/>
      <c r="FQT78" s="7"/>
      <c r="FQU78" s="7"/>
      <c r="FQV78" s="7"/>
      <c r="FQW78" s="7"/>
      <c r="FQX78" s="7"/>
      <c r="FQY78" s="7"/>
      <c r="FQZ78" s="7"/>
      <c r="FRA78" s="7"/>
      <c r="FRB78" s="7"/>
      <c r="FRC78" s="7"/>
      <c r="FRD78" s="7"/>
      <c r="FRE78" s="7"/>
      <c r="FRF78" s="7"/>
      <c r="FRG78" s="7"/>
      <c r="FRH78" s="7"/>
      <c r="FRI78" s="7"/>
      <c r="FRJ78" s="7"/>
      <c r="FRK78" s="7"/>
      <c r="FRL78" s="7"/>
      <c r="FRM78" s="7"/>
      <c r="FRN78" s="7"/>
      <c r="FRO78" s="7"/>
      <c r="FRP78" s="7"/>
      <c r="FRQ78" s="7"/>
      <c r="FRR78" s="7"/>
      <c r="FRS78" s="7"/>
      <c r="FRT78" s="7"/>
      <c r="FRU78" s="7"/>
      <c r="FRV78" s="7"/>
      <c r="FRW78" s="7"/>
      <c r="FRX78" s="7"/>
      <c r="FRY78" s="7"/>
      <c r="FRZ78" s="7"/>
      <c r="FSA78" s="7"/>
      <c r="FSB78" s="7"/>
      <c r="FSC78" s="7"/>
      <c r="FSD78" s="7"/>
      <c r="FSE78" s="7"/>
      <c r="FSF78" s="7"/>
      <c r="FSG78" s="7"/>
      <c r="FSH78" s="7"/>
      <c r="FSI78" s="7"/>
      <c r="FSJ78" s="7"/>
      <c r="FSK78" s="7"/>
      <c r="FSL78" s="7"/>
      <c r="FSM78" s="7"/>
      <c r="FSN78" s="7"/>
      <c r="FSO78" s="7"/>
      <c r="FSP78" s="7"/>
      <c r="FSQ78" s="7"/>
      <c r="FSR78" s="7"/>
      <c r="FSS78" s="7"/>
      <c r="FST78" s="7"/>
      <c r="FSU78" s="7"/>
      <c r="FSV78" s="7"/>
      <c r="FSW78" s="7"/>
      <c r="FSX78" s="7"/>
      <c r="FSY78" s="7"/>
      <c r="FSZ78" s="7"/>
      <c r="FTA78" s="7"/>
      <c r="FTB78" s="7"/>
      <c r="FTC78" s="7"/>
      <c r="FTD78" s="7"/>
      <c r="FTE78" s="7"/>
      <c r="FTF78" s="7"/>
      <c r="FTG78" s="7"/>
      <c r="FTH78" s="7"/>
      <c r="FTI78" s="7"/>
      <c r="FTJ78" s="7"/>
      <c r="FTK78" s="7"/>
      <c r="FTL78" s="7"/>
      <c r="FTM78" s="7"/>
      <c r="FTN78" s="7"/>
      <c r="FTO78" s="7"/>
      <c r="FTP78" s="7"/>
      <c r="FTQ78" s="7"/>
      <c r="FTR78" s="7"/>
      <c r="FTS78" s="7"/>
      <c r="FTT78" s="7"/>
      <c r="FTU78" s="7"/>
      <c r="FTV78" s="7"/>
      <c r="FTW78" s="7"/>
      <c r="FTX78" s="7"/>
      <c r="FTY78" s="7"/>
      <c r="FTZ78" s="7"/>
      <c r="FUA78" s="7"/>
      <c r="FUB78" s="7"/>
      <c r="FUC78" s="7"/>
      <c r="FUD78" s="7"/>
      <c r="FUE78" s="7"/>
      <c r="FUF78" s="7"/>
      <c r="FUG78" s="7"/>
      <c r="FUH78" s="7"/>
      <c r="FUI78" s="7"/>
      <c r="FUJ78" s="7"/>
      <c r="FUK78" s="7"/>
      <c r="FUL78" s="7"/>
      <c r="FUM78" s="7"/>
      <c r="FUN78" s="7"/>
      <c r="FUO78" s="7"/>
      <c r="FUP78" s="7"/>
      <c r="FUQ78" s="7"/>
      <c r="FUR78" s="7"/>
      <c r="FUS78" s="7"/>
      <c r="FUT78" s="7"/>
      <c r="FUU78" s="7"/>
      <c r="FUV78" s="7"/>
      <c r="FUW78" s="7"/>
      <c r="FUX78" s="7"/>
      <c r="FUY78" s="7"/>
      <c r="FUZ78" s="7"/>
      <c r="FVA78" s="7"/>
      <c r="FVB78" s="7"/>
      <c r="FVC78" s="7"/>
      <c r="FVD78" s="7"/>
      <c r="FVE78" s="7"/>
      <c r="FVF78" s="7"/>
      <c r="FVG78" s="7"/>
      <c r="FVH78" s="7"/>
      <c r="FVI78" s="7"/>
      <c r="FVJ78" s="7"/>
      <c r="FVK78" s="7"/>
      <c r="FVL78" s="7"/>
      <c r="FVM78" s="7"/>
      <c r="FVN78" s="7"/>
      <c r="FVO78" s="7"/>
      <c r="FVP78" s="7"/>
      <c r="FVQ78" s="7"/>
      <c r="FVR78" s="7"/>
      <c r="FVS78" s="7"/>
      <c r="FVT78" s="7"/>
      <c r="FVU78" s="7"/>
      <c r="FVV78" s="7"/>
      <c r="FVW78" s="7"/>
      <c r="FVX78" s="7"/>
      <c r="FVY78" s="7"/>
      <c r="FVZ78" s="7"/>
      <c r="FWA78" s="7"/>
      <c r="FWB78" s="7"/>
      <c r="FWC78" s="7"/>
      <c r="FWD78" s="7"/>
      <c r="FWE78" s="7"/>
      <c r="FWF78" s="7"/>
      <c r="FWG78" s="7"/>
      <c r="FWH78" s="7"/>
      <c r="FWI78" s="7"/>
      <c r="FWJ78" s="7"/>
      <c r="FWK78" s="7"/>
      <c r="FWL78" s="7"/>
      <c r="FWM78" s="7"/>
      <c r="FWN78" s="7"/>
      <c r="FWO78" s="7"/>
      <c r="FWP78" s="7"/>
      <c r="FWQ78" s="7"/>
      <c r="FWR78" s="7"/>
      <c r="FWS78" s="7"/>
      <c r="FWT78" s="7"/>
      <c r="FWU78" s="7"/>
      <c r="FWV78" s="7"/>
      <c r="FWW78" s="7"/>
      <c r="FWX78" s="7"/>
      <c r="FWY78" s="7"/>
      <c r="FWZ78" s="7"/>
      <c r="FXA78" s="7"/>
      <c r="FXB78" s="7"/>
      <c r="FXC78" s="7"/>
      <c r="FXD78" s="7"/>
      <c r="FXE78" s="7"/>
      <c r="FXF78" s="7"/>
      <c r="FXG78" s="7"/>
      <c r="FXH78" s="7"/>
      <c r="FXI78" s="7"/>
      <c r="FXJ78" s="7"/>
      <c r="FXK78" s="7"/>
      <c r="FXL78" s="7"/>
      <c r="FXM78" s="7"/>
      <c r="FXN78" s="7"/>
      <c r="FXO78" s="7"/>
      <c r="FXP78" s="7"/>
      <c r="FXQ78" s="7"/>
      <c r="FXR78" s="7"/>
      <c r="FXS78" s="7"/>
      <c r="FXT78" s="7"/>
      <c r="FXU78" s="7"/>
      <c r="FXV78" s="7"/>
      <c r="FXW78" s="7"/>
      <c r="FXX78" s="7"/>
      <c r="FXY78" s="7"/>
      <c r="FXZ78" s="7"/>
      <c r="FYA78" s="7"/>
      <c r="FYB78" s="7"/>
      <c r="FYC78" s="7"/>
      <c r="FYD78" s="7"/>
      <c r="FYE78" s="7"/>
      <c r="FYF78" s="7"/>
      <c r="FYG78" s="7"/>
      <c r="FYH78" s="7"/>
      <c r="FYI78" s="7"/>
      <c r="FYJ78" s="7"/>
      <c r="FYK78" s="7"/>
      <c r="FYL78" s="7"/>
      <c r="FYM78" s="7"/>
      <c r="FYN78" s="7"/>
      <c r="FYO78" s="7"/>
      <c r="FYP78" s="7"/>
      <c r="FYQ78" s="7"/>
      <c r="FYR78" s="7"/>
      <c r="FYS78" s="7"/>
      <c r="FYT78" s="7"/>
      <c r="FYU78" s="7"/>
      <c r="FYV78" s="7"/>
      <c r="FYW78" s="7"/>
      <c r="FYX78" s="7"/>
      <c r="FYY78" s="7"/>
      <c r="FYZ78" s="7"/>
      <c r="FZA78" s="7"/>
      <c r="FZB78" s="7"/>
      <c r="FZC78" s="7"/>
      <c r="FZD78" s="7"/>
      <c r="FZE78" s="7"/>
      <c r="FZF78" s="7"/>
      <c r="FZG78" s="7"/>
      <c r="FZH78" s="7"/>
      <c r="FZI78" s="7"/>
      <c r="FZJ78" s="7"/>
      <c r="FZK78" s="7"/>
      <c r="FZL78" s="7"/>
      <c r="FZM78" s="7"/>
      <c r="FZN78" s="7"/>
      <c r="FZO78" s="7"/>
      <c r="FZP78" s="7"/>
      <c r="FZQ78" s="7"/>
      <c r="FZR78" s="7"/>
      <c r="FZS78" s="7"/>
      <c r="FZT78" s="7"/>
      <c r="FZU78" s="7"/>
      <c r="FZV78" s="7"/>
      <c r="FZW78" s="7"/>
      <c r="FZX78" s="7"/>
      <c r="FZY78" s="7"/>
      <c r="FZZ78" s="7"/>
      <c r="GAA78" s="7"/>
      <c r="GAB78" s="7"/>
      <c r="GAC78" s="7"/>
      <c r="GAD78" s="7"/>
      <c r="GAE78" s="7"/>
      <c r="GAF78" s="7"/>
      <c r="GAG78" s="7"/>
      <c r="GAH78" s="7"/>
      <c r="GAI78" s="7"/>
      <c r="GAJ78" s="7"/>
      <c r="GAK78" s="7"/>
      <c r="GAL78" s="7"/>
      <c r="GAM78" s="7"/>
      <c r="GAN78" s="7"/>
      <c r="GAO78" s="7"/>
      <c r="GAP78" s="7"/>
      <c r="GAQ78" s="7"/>
      <c r="GAR78" s="7"/>
      <c r="GAS78" s="7"/>
      <c r="GAT78" s="7"/>
      <c r="GAU78" s="7"/>
      <c r="GAV78" s="7"/>
      <c r="GAW78" s="7"/>
      <c r="GAX78" s="7"/>
      <c r="GAY78" s="7"/>
      <c r="GAZ78" s="7"/>
      <c r="GBA78" s="7"/>
      <c r="GBB78" s="7"/>
      <c r="GBC78" s="7"/>
      <c r="GBD78" s="7"/>
      <c r="GBE78" s="7"/>
      <c r="GBF78" s="7"/>
      <c r="GBG78" s="7"/>
      <c r="GBH78" s="7"/>
      <c r="GBI78" s="7"/>
      <c r="GBJ78" s="7"/>
      <c r="GBK78" s="7"/>
      <c r="GBL78" s="7"/>
      <c r="GBM78" s="7"/>
      <c r="GBN78" s="7"/>
      <c r="GBO78" s="7"/>
      <c r="GBP78" s="7"/>
      <c r="GBQ78" s="7"/>
      <c r="GBR78" s="7"/>
      <c r="GBS78" s="7"/>
      <c r="GBT78" s="7"/>
      <c r="GBU78" s="7"/>
      <c r="GBV78" s="7"/>
      <c r="GBW78" s="7"/>
      <c r="GBX78" s="7"/>
      <c r="GBY78" s="7"/>
      <c r="GBZ78" s="7"/>
      <c r="GCA78" s="7"/>
      <c r="GCB78" s="7"/>
      <c r="GCC78" s="7"/>
      <c r="GCD78" s="7"/>
      <c r="GCE78" s="7"/>
      <c r="GCF78" s="7"/>
      <c r="GCG78" s="7"/>
      <c r="GCH78" s="7"/>
      <c r="GCI78" s="7"/>
      <c r="GCJ78" s="7"/>
      <c r="GCK78" s="7"/>
      <c r="GCL78" s="7"/>
      <c r="GCM78" s="7"/>
      <c r="GCN78" s="7"/>
      <c r="GCO78" s="7"/>
      <c r="GCP78" s="7"/>
      <c r="GCQ78" s="7"/>
      <c r="GCR78" s="7"/>
      <c r="GCS78" s="7"/>
      <c r="GCT78" s="7"/>
      <c r="GCU78" s="7"/>
      <c r="GCV78" s="7"/>
      <c r="GCW78" s="7"/>
      <c r="GCX78" s="7"/>
      <c r="GCY78" s="7"/>
      <c r="GCZ78" s="7"/>
      <c r="GDA78" s="7"/>
      <c r="GDB78" s="7"/>
      <c r="GDC78" s="7"/>
      <c r="GDD78" s="7"/>
      <c r="GDE78" s="7"/>
      <c r="GDF78" s="7"/>
      <c r="GDG78" s="7"/>
      <c r="GDH78" s="7"/>
      <c r="GDI78" s="7"/>
      <c r="GDJ78" s="7"/>
      <c r="GDK78" s="7"/>
      <c r="GDL78" s="7"/>
      <c r="GDM78" s="7"/>
      <c r="GDN78" s="7"/>
      <c r="GDO78" s="7"/>
      <c r="GDP78" s="7"/>
      <c r="GDQ78" s="7"/>
      <c r="GDR78" s="7"/>
      <c r="GDS78" s="7"/>
      <c r="GDT78" s="7"/>
      <c r="GDU78" s="7"/>
      <c r="GDV78" s="7"/>
      <c r="GDW78" s="7"/>
      <c r="GDX78" s="7"/>
      <c r="GDY78" s="7"/>
      <c r="GDZ78" s="7"/>
      <c r="GEA78" s="7"/>
      <c r="GEB78" s="7"/>
      <c r="GEC78" s="7"/>
      <c r="GED78" s="7"/>
      <c r="GEE78" s="7"/>
      <c r="GEF78" s="7"/>
      <c r="GEG78" s="7"/>
      <c r="GEH78" s="7"/>
      <c r="GEI78" s="7"/>
      <c r="GEJ78" s="7"/>
      <c r="GEK78" s="7"/>
      <c r="GEL78" s="7"/>
      <c r="GEM78" s="7"/>
      <c r="GEN78" s="7"/>
      <c r="GEO78" s="7"/>
      <c r="GEP78" s="7"/>
      <c r="GEQ78" s="7"/>
      <c r="GER78" s="7"/>
      <c r="GES78" s="7"/>
      <c r="GET78" s="7"/>
      <c r="GEU78" s="7"/>
      <c r="GEV78" s="7"/>
      <c r="GEW78" s="7"/>
      <c r="GEX78" s="7"/>
      <c r="GEY78" s="7"/>
      <c r="GEZ78" s="7"/>
      <c r="GFA78" s="7"/>
      <c r="GFB78" s="7"/>
      <c r="GFC78" s="7"/>
      <c r="GFD78" s="7"/>
      <c r="GFE78" s="7"/>
      <c r="GFF78" s="7"/>
      <c r="GFG78" s="7"/>
      <c r="GFH78" s="7"/>
      <c r="GFI78" s="7"/>
      <c r="GFJ78" s="7"/>
      <c r="GFK78" s="7"/>
      <c r="GFL78" s="7"/>
      <c r="GFM78" s="7"/>
      <c r="GFN78" s="7"/>
      <c r="GFO78" s="7"/>
      <c r="GFP78" s="7"/>
      <c r="GFQ78" s="7"/>
      <c r="GFR78" s="7"/>
      <c r="GFS78" s="7"/>
      <c r="GFT78" s="7"/>
      <c r="GFU78" s="7"/>
      <c r="GFV78" s="7"/>
      <c r="GFW78" s="7"/>
      <c r="GFX78" s="7"/>
      <c r="GFY78" s="7"/>
      <c r="GFZ78" s="7"/>
      <c r="GGA78" s="7"/>
      <c r="GGB78" s="7"/>
      <c r="GGC78" s="7"/>
      <c r="GGD78" s="7"/>
      <c r="GGE78" s="7"/>
      <c r="GGF78" s="7"/>
      <c r="GGG78" s="7"/>
      <c r="GGH78" s="7"/>
      <c r="GGI78" s="7"/>
      <c r="GGJ78" s="7"/>
      <c r="GGK78" s="7"/>
      <c r="GGL78" s="7"/>
      <c r="GGM78" s="7"/>
      <c r="GGN78" s="7"/>
      <c r="GGO78" s="7"/>
      <c r="GGP78" s="7"/>
      <c r="GGQ78" s="7"/>
      <c r="GGR78" s="7"/>
      <c r="GGS78" s="7"/>
      <c r="GGT78" s="7"/>
      <c r="GGU78" s="7"/>
      <c r="GGV78" s="7"/>
      <c r="GGW78" s="7"/>
      <c r="GGX78" s="7"/>
      <c r="GGY78" s="7"/>
      <c r="GGZ78" s="7"/>
      <c r="GHA78" s="7"/>
      <c r="GHB78" s="7"/>
      <c r="GHC78" s="7"/>
      <c r="GHD78" s="7"/>
      <c r="GHE78" s="7"/>
      <c r="GHF78" s="7"/>
      <c r="GHG78" s="7"/>
      <c r="GHH78" s="7"/>
      <c r="GHI78" s="7"/>
      <c r="GHJ78" s="7"/>
      <c r="GHK78" s="7"/>
      <c r="GHL78" s="7"/>
      <c r="GHM78" s="7"/>
      <c r="GHN78" s="7"/>
      <c r="GHO78" s="7"/>
      <c r="GHP78" s="7"/>
      <c r="GHQ78" s="7"/>
      <c r="GHR78" s="7"/>
      <c r="GHS78" s="7"/>
      <c r="GHT78" s="7"/>
      <c r="GHU78" s="7"/>
      <c r="GHV78" s="7"/>
      <c r="GHW78" s="7"/>
      <c r="GHX78" s="7"/>
      <c r="GHY78" s="7"/>
      <c r="GHZ78" s="7"/>
      <c r="GIA78" s="7"/>
      <c r="GIB78" s="7"/>
      <c r="GIC78" s="7"/>
      <c r="GID78" s="7"/>
      <c r="GIE78" s="7"/>
      <c r="GIF78" s="7"/>
      <c r="GIG78" s="7"/>
      <c r="GIH78" s="7"/>
      <c r="GII78" s="7"/>
      <c r="GIJ78" s="7"/>
      <c r="GIK78" s="7"/>
      <c r="GIL78" s="7"/>
      <c r="GIM78" s="7"/>
      <c r="GIN78" s="7"/>
      <c r="GIO78" s="7"/>
      <c r="GIP78" s="7"/>
      <c r="GIQ78" s="7"/>
      <c r="GIR78" s="7"/>
      <c r="GIS78" s="7"/>
      <c r="GIT78" s="7"/>
      <c r="GIU78" s="7"/>
      <c r="GIV78" s="7"/>
      <c r="GIW78" s="7"/>
      <c r="GIX78" s="7"/>
      <c r="GIY78" s="7"/>
      <c r="GIZ78" s="7"/>
      <c r="GJA78" s="7"/>
      <c r="GJB78" s="7"/>
      <c r="GJC78" s="7"/>
      <c r="GJD78" s="7"/>
      <c r="GJE78" s="7"/>
      <c r="GJF78" s="7"/>
      <c r="GJG78" s="7"/>
      <c r="GJH78" s="7"/>
      <c r="GJI78" s="7"/>
      <c r="GJJ78" s="7"/>
      <c r="GJK78" s="7"/>
      <c r="GJL78" s="7"/>
      <c r="GJM78" s="7"/>
      <c r="GJN78" s="7"/>
      <c r="GJO78" s="7"/>
      <c r="GJP78" s="7"/>
      <c r="GJQ78" s="7"/>
      <c r="GJR78" s="7"/>
      <c r="GJS78" s="7"/>
      <c r="GJT78" s="7"/>
      <c r="GJU78" s="7"/>
      <c r="GJV78" s="7"/>
      <c r="GJW78" s="7"/>
      <c r="GJX78" s="7"/>
      <c r="GJY78" s="7"/>
      <c r="GJZ78" s="7"/>
      <c r="GKA78" s="7"/>
      <c r="GKB78" s="7"/>
      <c r="GKC78" s="7"/>
      <c r="GKD78" s="7"/>
      <c r="GKE78" s="7"/>
      <c r="GKF78" s="7"/>
      <c r="GKG78" s="7"/>
      <c r="GKH78" s="7"/>
      <c r="GKI78" s="7"/>
      <c r="GKJ78" s="7"/>
      <c r="GKK78" s="7"/>
      <c r="GKL78" s="7"/>
      <c r="GKM78" s="7"/>
      <c r="GKN78" s="7"/>
      <c r="GKO78" s="7"/>
      <c r="GKP78" s="7"/>
      <c r="GKQ78" s="7"/>
      <c r="GKR78" s="7"/>
      <c r="GKS78" s="7"/>
      <c r="GKT78" s="7"/>
      <c r="GKU78" s="7"/>
      <c r="GKV78" s="7"/>
      <c r="GKW78" s="7"/>
      <c r="GKX78" s="7"/>
      <c r="GKY78" s="7"/>
      <c r="GKZ78" s="7"/>
      <c r="GLA78" s="7"/>
      <c r="GLB78" s="7"/>
      <c r="GLC78" s="7"/>
      <c r="GLD78" s="7"/>
      <c r="GLE78" s="7"/>
      <c r="GLF78" s="7"/>
      <c r="GLG78" s="7"/>
      <c r="GLH78" s="7"/>
      <c r="GLI78" s="7"/>
      <c r="GLJ78" s="7"/>
      <c r="GLK78" s="7"/>
      <c r="GLL78" s="7"/>
      <c r="GLM78" s="7"/>
      <c r="GLN78" s="7"/>
      <c r="GLO78" s="7"/>
      <c r="GLP78" s="7"/>
      <c r="GLQ78" s="7"/>
      <c r="GLR78" s="7"/>
      <c r="GLS78" s="7"/>
      <c r="GLT78" s="7"/>
      <c r="GLU78" s="7"/>
      <c r="GLV78" s="7"/>
      <c r="GLW78" s="7"/>
      <c r="GLX78" s="7"/>
      <c r="GLY78" s="7"/>
      <c r="GLZ78" s="7"/>
      <c r="GMA78" s="7"/>
      <c r="GMB78" s="7"/>
      <c r="GMC78" s="7"/>
      <c r="GMD78" s="7"/>
      <c r="GME78" s="7"/>
      <c r="GMF78" s="7"/>
      <c r="GMG78" s="7"/>
      <c r="GMH78" s="7"/>
      <c r="GMI78" s="7"/>
      <c r="GMJ78" s="7"/>
      <c r="GMK78" s="7"/>
      <c r="GML78" s="7"/>
      <c r="GMM78" s="7"/>
      <c r="GMN78" s="7"/>
      <c r="GMO78" s="7"/>
      <c r="GMP78" s="7"/>
      <c r="GMQ78" s="7"/>
      <c r="GMR78" s="7"/>
      <c r="GMS78" s="7"/>
      <c r="GMT78" s="7"/>
      <c r="GMU78" s="7"/>
      <c r="GMV78" s="7"/>
      <c r="GMW78" s="7"/>
      <c r="GMX78" s="7"/>
      <c r="GMY78" s="7"/>
      <c r="GMZ78" s="7"/>
      <c r="GNA78" s="7"/>
      <c r="GNB78" s="7"/>
      <c r="GNC78" s="7"/>
      <c r="GND78" s="7"/>
      <c r="GNE78" s="7"/>
      <c r="GNF78" s="7"/>
      <c r="GNG78" s="7"/>
      <c r="GNH78" s="7"/>
      <c r="GNI78" s="7"/>
      <c r="GNJ78" s="7"/>
      <c r="GNK78" s="7"/>
      <c r="GNL78" s="7"/>
      <c r="GNM78" s="7"/>
      <c r="GNN78" s="7"/>
      <c r="GNO78" s="7"/>
      <c r="GNP78" s="7"/>
      <c r="GNQ78" s="7"/>
      <c r="GNR78" s="7"/>
      <c r="GNS78" s="7"/>
      <c r="GNT78" s="7"/>
      <c r="GNU78" s="7"/>
      <c r="GNV78" s="7"/>
      <c r="GNW78" s="7"/>
      <c r="GNX78" s="7"/>
      <c r="GNY78" s="7"/>
      <c r="GNZ78" s="7"/>
      <c r="GOA78" s="7"/>
      <c r="GOB78" s="7"/>
      <c r="GOC78" s="7"/>
      <c r="GOD78" s="7"/>
      <c r="GOE78" s="7"/>
      <c r="GOF78" s="7"/>
      <c r="GOG78" s="7"/>
      <c r="GOH78" s="7"/>
      <c r="GOI78" s="7"/>
      <c r="GOJ78" s="7"/>
      <c r="GOK78" s="7"/>
      <c r="GOL78" s="7"/>
      <c r="GOM78" s="7"/>
      <c r="GON78" s="7"/>
      <c r="GOO78" s="7"/>
      <c r="GOP78" s="7"/>
      <c r="GOQ78" s="7"/>
      <c r="GOR78" s="7"/>
      <c r="GOS78" s="7"/>
      <c r="GOT78" s="7"/>
      <c r="GOU78" s="7"/>
      <c r="GOV78" s="7"/>
      <c r="GOW78" s="7"/>
      <c r="GOX78" s="7"/>
      <c r="GOY78" s="7"/>
      <c r="GOZ78" s="7"/>
      <c r="GPA78" s="7"/>
      <c r="GPB78" s="7"/>
      <c r="GPC78" s="7"/>
      <c r="GPD78" s="7"/>
      <c r="GPE78" s="7"/>
      <c r="GPF78" s="7"/>
      <c r="GPG78" s="7"/>
      <c r="GPH78" s="7"/>
      <c r="GPI78" s="7"/>
      <c r="GPJ78" s="7"/>
      <c r="GPK78" s="7"/>
      <c r="GPL78" s="7"/>
      <c r="GPM78" s="7"/>
      <c r="GPN78" s="7"/>
      <c r="GPO78" s="7"/>
      <c r="GPP78" s="7"/>
      <c r="GPQ78" s="7"/>
      <c r="GPR78" s="7"/>
      <c r="GPS78" s="7"/>
      <c r="GPT78" s="7"/>
      <c r="GPU78" s="7"/>
      <c r="GPV78" s="7"/>
      <c r="GPW78" s="7"/>
      <c r="GPX78" s="7"/>
      <c r="GPY78" s="7"/>
      <c r="GPZ78" s="7"/>
      <c r="GQA78" s="7"/>
      <c r="GQB78" s="7"/>
      <c r="GQC78" s="7"/>
      <c r="GQD78" s="7"/>
      <c r="GQE78" s="7"/>
      <c r="GQF78" s="7"/>
      <c r="GQG78" s="7"/>
      <c r="GQH78" s="7"/>
      <c r="GQI78" s="7"/>
      <c r="GQJ78" s="7"/>
      <c r="GQK78" s="7"/>
      <c r="GQL78" s="7"/>
      <c r="GQM78" s="7"/>
      <c r="GQN78" s="7"/>
      <c r="GQO78" s="7"/>
      <c r="GQP78" s="7"/>
      <c r="GQQ78" s="7"/>
      <c r="GQR78" s="7"/>
      <c r="GQS78" s="7"/>
      <c r="GQT78" s="7"/>
      <c r="GQU78" s="7"/>
      <c r="GQV78" s="7"/>
      <c r="GQW78" s="7"/>
      <c r="GQX78" s="7"/>
      <c r="GQY78" s="7"/>
      <c r="GQZ78" s="7"/>
      <c r="GRA78" s="7"/>
      <c r="GRB78" s="7"/>
      <c r="GRC78" s="7"/>
      <c r="GRD78" s="7"/>
      <c r="GRE78" s="7"/>
      <c r="GRF78" s="7"/>
      <c r="GRG78" s="7"/>
      <c r="GRH78" s="7"/>
      <c r="GRI78" s="7"/>
      <c r="GRJ78" s="7"/>
      <c r="GRK78" s="7"/>
      <c r="GRL78" s="7"/>
      <c r="GRM78" s="7"/>
      <c r="GRN78" s="7"/>
      <c r="GRO78" s="7"/>
      <c r="GRP78" s="7"/>
      <c r="GRQ78" s="7"/>
      <c r="GRR78" s="7"/>
      <c r="GRS78" s="7"/>
      <c r="GRT78" s="7"/>
      <c r="GRU78" s="7"/>
      <c r="GRV78" s="7"/>
      <c r="GRW78" s="7"/>
      <c r="GRX78" s="7"/>
      <c r="GRY78" s="7"/>
      <c r="GRZ78" s="7"/>
      <c r="GSA78" s="7"/>
      <c r="GSB78" s="7"/>
      <c r="GSC78" s="7"/>
      <c r="GSD78" s="7"/>
      <c r="GSE78" s="7"/>
      <c r="GSF78" s="7"/>
      <c r="GSG78" s="7"/>
      <c r="GSH78" s="7"/>
      <c r="GSI78" s="7"/>
      <c r="GSJ78" s="7"/>
      <c r="GSK78" s="7"/>
      <c r="GSL78" s="7"/>
      <c r="GSM78" s="7"/>
      <c r="GSN78" s="7"/>
      <c r="GSO78" s="7"/>
      <c r="GSP78" s="7"/>
      <c r="GSQ78" s="7"/>
      <c r="GSR78" s="7"/>
      <c r="GSS78" s="7"/>
      <c r="GST78" s="7"/>
      <c r="GSU78" s="7"/>
      <c r="GSV78" s="7"/>
      <c r="GSW78" s="7"/>
      <c r="GSX78" s="7"/>
      <c r="GSY78" s="7"/>
      <c r="GSZ78" s="7"/>
      <c r="GTA78" s="7"/>
      <c r="GTB78" s="7"/>
      <c r="GTC78" s="7"/>
      <c r="GTD78" s="7"/>
      <c r="GTE78" s="7"/>
      <c r="GTF78" s="7"/>
      <c r="GTG78" s="7"/>
      <c r="GTH78" s="7"/>
      <c r="GTI78" s="7"/>
      <c r="GTJ78" s="7"/>
      <c r="GTK78" s="7"/>
      <c r="GTL78" s="7"/>
      <c r="GTM78" s="7"/>
      <c r="GTN78" s="7"/>
      <c r="GTO78" s="7"/>
      <c r="GTP78" s="7"/>
      <c r="GTQ78" s="7"/>
      <c r="GTR78" s="7"/>
      <c r="GTS78" s="7"/>
      <c r="GTT78" s="7"/>
      <c r="GTU78" s="7"/>
      <c r="GTV78" s="7"/>
      <c r="GTW78" s="7"/>
      <c r="GTX78" s="7"/>
      <c r="GTY78" s="7"/>
      <c r="GTZ78" s="7"/>
      <c r="GUA78" s="7"/>
      <c r="GUB78" s="7"/>
      <c r="GUC78" s="7"/>
      <c r="GUD78" s="7"/>
      <c r="GUE78" s="7"/>
      <c r="GUF78" s="7"/>
      <c r="GUG78" s="7"/>
      <c r="GUH78" s="7"/>
      <c r="GUI78" s="7"/>
      <c r="GUJ78" s="7"/>
      <c r="GUK78" s="7"/>
      <c r="GUL78" s="7"/>
      <c r="GUM78" s="7"/>
      <c r="GUN78" s="7"/>
      <c r="GUO78" s="7"/>
      <c r="GUP78" s="7"/>
      <c r="GUQ78" s="7"/>
      <c r="GUR78" s="7"/>
      <c r="GUS78" s="7"/>
      <c r="GUT78" s="7"/>
      <c r="GUU78" s="7"/>
      <c r="GUV78" s="7"/>
      <c r="GUW78" s="7"/>
      <c r="GUX78" s="7"/>
      <c r="GUY78" s="7"/>
      <c r="GUZ78" s="7"/>
      <c r="GVA78" s="7"/>
      <c r="GVB78" s="7"/>
      <c r="GVC78" s="7"/>
      <c r="GVD78" s="7"/>
      <c r="GVE78" s="7"/>
      <c r="GVF78" s="7"/>
      <c r="GVG78" s="7"/>
      <c r="GVH78" s="7"/>
      <c r="GVI78" s="7"/>
      <c r="GVJ78" s="7"/>
      <c r="GVK78" s="7"/>
      <c r="GVL78" s="7"/>
      <c r="GVM78" s="7"/>
      <c r="GVN78" s="7"/>
      <c r="GVO78" s="7"/>
      <c r="GVP78" s="7"/>
      <c r="GVQ78" s="7"/>
      <c r="GVR78" s="7"/>
      <c r="GVS78" s="7"/>
      <c r="GVT78" s="7"/>
      <c r="GVU78" s="7"/>
      <c r="GVV78" s="7"/>
      <c r="GVW78" s="7"/>
      <c r="GVX78" s="7"/>
      <c r="GVY78" s="7"/>
      <c r="GVZ78" s="7"/>
      <c r="GWA78" s="7"/>
      <c r="GWB78" s="7"/>
      <c r="GWC78" s="7"/>
      <c r="GWD78" s="7"/>
      <c r="GWE78" s="7"/>
      <c r="GWF78" s="7"/>
      <c r="GWG78" s="7"/>
      <c r="GWH78" s="7"/>
      <c r="GWI78" s="7"/>
      <c r="GWJ78" s="7"/>
      <c r="GWK78" s="7"/>
      <c r="GWL78" s="7"/>
      <c r="GWM78" s="7"/>
      <c r="GWN78" s="7"/>
      <c r="GWO78" s="7"/>
      <c r="GWP78" s="7"/>
      <c r="GWQ78" s="7"/>
      <c r="GWR78" s="7"/>
      <c r="GWS78" s="7"/>
      <c r="GWT78" s="7"/>
      <c r="GWU78" s="7"/>
      <c r="GWV78" s="7"/>
      <c r="GWW78" s="7"/>
      <c r="GWX78" s="7"/>
      <c r="GWY78" s="7"/>
      <c r="GWZ78" s="7"/>
      <c r="GXA78" s="7"/>
      <c r="GXB78" s="7"/>
      <c r="GXC78" s="7"/>
      <c r="GXD78" s="7"/>
      <c r="GXE78" s="7"/>
      <c r="GXF78" s="7"/>
      <c r="GXG78" s="7"/>
      <c r="GXH78" s="7"/>
      <c r="GXI78" s="7"/>
      <c r="GXJ78" s="7"/>
      <c r="GXK78" s="7"/>
      <c r="GXL78" s="7"/>
      <c r="GXM78" s="7"/>
      <c r="GXN78" s="7"/>
      <c r="GXO78" s="7"/>
      <c r="GXP78" s="7"/>
      <c r="GXQ78" s="7"/>
      <c r="GXR78" s="7"/>
      <c r="GXS78" s="7"/>
      <c r="GXT78" s="7"/>
      <c r="GXU78" s="7"/>
      <c r="GXV78" s="7"/>
      <c r="GXW78" s="7"/>
      <c r="GXX78" s="7"/>
      <c r="GXY78" s="7"/>
      <c r="GXZ78" s="7"/>
      <c r="GYA78" s="7"/>
      <c r="GYB78" s="7"/>
      <c r="GYC78" s="7"/>
      <c r="GYD78" s="7"/>
      <c r="GYE78" s="7"/>
      <c r="GYF78" s="7"/>
      <c r="GYG78" s="7"/>
      <c r="GYH78" s="7"/>
      <c r="GYI78" s="7"/>
      <c r="GYJ78" s="7"/>
      <c r="GYK78" s="7"/>
      <c r="GYL78" s="7"/>
      <c r="GYM78" s="7"/>
      <c r="GYN78" s="7"/>
      <c r="GYO78" s="7"/>
      <c r="GYP78" s="7"/>
      <c r="GYQ78" s="7"/>
      <c r="GYR78" s="7"/>
      <c r="GYS78" s="7"/>
      <c r="GYT78" s="7"/>
      <c r="GYU78" s="7"/>
      <c r="GYV78" s="7"/>
      <c r="GYW78" s="7"/>
      <c r="GYX78" s="7"/>
      <c r="GYY78" s="7"/>
      <c r="GYZ78" s="7"/>
      <c r="GZA78" s="7"/>
      <c r="GZB78" s="7"/>
      <c r="GZC78" s="7"/>
      <c r="GZD78" s="7"/>
      <c r="GZE78" s="7"/>
      <c r="GZF78" s="7"/>
      <c r="GZG78" s="7"/>
      <c r="GZH78" s="7"/>
      <c r="GZI78" s="7"/>
      <c r="GZJ78" s="7"/>
      <c r="GZK78" s="7"/>
      <c r="GZL78" s="7"/>
      <c r="GZM78" s="7"/>
      <c r="GZN78" s="7"/>
      <c r="GZO78" s="7"/>
      <c r="GZP78" s="7"/>
      <c r="GZQ78" s="7"/>
      <c r="GZR78" s="7"/>
      <c r="GZS78" s="7"/>
      <c r="GZT78" s="7"/>
      <c r="GZU78" s="7"/>
      <c r="GZV78" s="7"/>
      <c r="GZW78" s="7"/>
      <c r="GZX78" s="7"/>
      <c r="GZY78" s="7"/>
      <c r="GZZ78" s="7"/>
      <c r="HAA78" s="7"/>
      <c r="HAB78" s="7"/>
      <c r="HAC78" s="7"/>
      <c r="HAD78" s="7"/>
      <c r="HAE78" s="7"/>
      <c r="HAF78" s="7"/>
      <c r="HAG78" s="7"/>
      <c r="HAH78" s="7"/>
      <c r="HAI78" s="7"/>
      <c r="HAJ78" s="7"/>
      <c r="HAK78" s="7"/>
      <c r="HAL78" s="7"/>
      <c r="HAM78" s="7"/>
      <c r="HAN78" s="7"/>
      <c r="HAO78" s="7"/>
      <c r="HAP78" s="7"/>
      <c r="HAQ78" s="7"/>
      <c r="HAR78" s="7"/>
      <c r="HAS78" s="7"/>
      <c r="HAT78" s="7"/>
      <c r="HAU78" s="7"/>
      <c r="HAV78" s="7"/>
      <c r="HAW78" s="7"/>
      <c r="HAX78" s="7"/>
      <c r="HAY78" s="7"/>
      <c r="HAZ78" s="7"/>
      <c r="HBA78" s="7"/>
      <c r="HBB78" s="7"/>
      <c r="HBC78" s="7"/>
      <c r="HBD78" s="7"/>
      <c r="HBE78" s="7"/>
      <c r="HBF78" s="7"/>
      <c r="HBG78" s="7"/>
      <c r="HBH78" s="7"/>
      <c r="HBI78" s="7"/>
      <c r="HBJ78" s="7"/>
      <c r="HBK78" s="7"/>
      <c r="HBL78" s="7"/>
      <c r="HBM78" s="7"/>
      <c r="HBN78" s="7"/>
      <c r="HBO78" s="7"/>
      <c r="HBP78" s="7"/>
      <c r="HBQ78" s="7"/>
      <c r="HBR78" s="7"/>
      <c r="HBS78" s="7"/>
      <c r="HBT78" s="7"/>
      <c r="HBU78" s="7"/>
      <c r="HBV78" s="7"/>
      <c r="HBW78" s="7"/>
      <c r="HBX78" s="7"/>
      <c r="HBY78" s="7"/>
      <c r="HBZ78" s="7"/>
      <c r="HCA78" s="7"/>
      <c r="HCB78" s="7"/>
      <c r="HCC78" s="7"/>
      <c r="HCD78" s="7"/>
      <c r="HCE78" s="7"/>
      <c r="HCF78" s="7"/>
      <c r="HCG78" s="7"/>
      <c r="HCH78" s="7"/>
      <c r="HCI78" s="7"/>
      <c r="HCJ78" s="7"/>
      <c r="HCK78" s="7"/>
      <c r="HCL78" s="7"/>
      <c r="HCM78" s="7"/>
      <c r="HCN78" s="7"/>
      <c r="HCO78" s="7"/>
      <c r="HCP78" s="7"/>
      <c r="HCQ78" s="7"/>
      <c r="HCR78" s="7"/>
      <c r="HCS78" s="7"/>
      <c r="HCT78" s="7"/>
      <c r="HCU78" s="7"/>
      <c r="HCV78" s="7"/>
      <c r="HCW78" s="7"/>
      <c r="HCX78" s="7"/>
      <c r="HCY78" s="7"/>
      <c r="HCZ78" s="7"/>
      <c r="HDA78" s="7"/>
      <c r="HDB78" s="7"/>
      <c r="HDC78" s="7"/>
      <c r="HDD78" s="7"/>
      <c r="HDE78" s="7"/>
      <c r="HDF78" s="7"/>
      <c r="HDG78" s="7"/>
      <c r="HDH78" s="7"/>
      <c r="HDI78" s="7"/>
      <c r="HDJ78" s="7"/>
      <c r="HDK78" s="7"/>
      <c r="HDL78" s="7"/>
      <c r="HDM78" s="7"/>
      <c r="HDN78" s="7"/>
      <c r="HDO78" s="7"/>
      <c r="HDP78" s="7"/>
      <c r="HDQ78" s="7"/>
      <c r="HDR78" s="7"/>
      <c r="HDS78" s="7"/>
      <c r="HDT78" s="7"/>
      <c r="HDU78" s="7"/>
      <c r="HDV78" s="7"/>
      <c r="HDW78" s="7"/>
      <c r="HDX78" s="7"/>
      <c r="HDY78" s="7"/>
      <c r="HDZ78" s="7"/>
      <c r="HEA78" s="7"/>
      <c r="HEB78" s="7"/>
      <c r="HEC78" s="7"/>
      <c r="HED78" s="7"/>
      <c r="HEE78" s="7"/>
      <c r="HEF78" s="7"/>
      <c r="HEG78" s="7"/>
      <c r="HEH78" s="7"/>
      <c r="HEI78" s="7"/>
      <c r="HEJ78" s="7"/>
      <c r="HEK78" s="7"/>
      <c r="HEL78" s="7"/>
      <c r="HEM78" s="7"/>
      <c r="HEN78" s="7"/>
      <c r="HEO78" s="7"/>
      <c r="HEP78" s="7"/>
      <c r="HEQ78" s="7"/>
      <c r="HER78" s="7"/>
      <c r="HES78" s="7"/>
      <c r="HET78" s="7"/>
      <c r="HEU78" s="7"/>
      <c r="HEV78" s="7"/>
      <c r="HEW78" s="7"/>
      <c r="HEX78" s="7"/>
      <c r="HEY78" s="7"/>
      <c r="HEZ78" s="7"/>
      <c r="HFA78" s="7"/>
      <c r="HFB78" s="7"/>
      <c r="HFC78" s="7"/>
      <c r="HFD78" s="7"/>
      <c r="HFE78" s="7"/>
      <c r="HFF78" s="7"/>
      <c r="HFG78" s="7"/>
      <c r="HFH78" s="7"/>
      <c r="HFI78" s="7"/>
      <c r="HFJ78" s="7"/>
      <c r="HFK78" s="7"/>
      <c r="HFL78" s="7"/>
      <c r="HFM78" s="7"/>
      <c r="HFN78" s="7"/>
      <c r="HFO78" s="7"/>
      <c r="HFP78" s="7"/>
      <c r="HFQ78" s="7"/>
      <c r="HFR78" s="7"/>
      <c r="HFS78" s="7"/>
      <c r="HFT78" s="7"/>
      <c r="HFU78" s="7"/>
      <c r="HFV78" s="7"/>
      <c r="HFW78" s="7"/>
      <c r="HFX78" s="7"/>
      <c r="HFY78" s="7"/>
      <c r="HFZ78" s="7"/>
      <c r="HGA78" s="7"/>
      <c r="HGB78" s="7"/>
      <c r="HGC78" s="7"/>
      <c r="HGD78" s="7"/>
      <c r="HGE78" s="7"/>
      <c r="HGF78" s="7"/>
      <c r="HGG78" s="7"/>
      <c r="HGH78" s="7"/>
      <c r="HGI78" s="7"/>
      <c r="HGJ78" s="7"/>
      <c r="HGK78" s="7"/>
      <c r="HGL78" s="7"/>
      <c r="HGM78" s="7"/>
      <c r="HGN78" s="7"/>
      <c r="HGO78" s="7"/>
      <c r="HGP78" s="7"/>
      <c r="HGQ78" s="7"/>
      <c r="HGR78" s="7"/>
      <c r="HGS78" s="7"/>
      <c r="HGT78" s="7"/>
      <c r="HGU78" s="7"/>
      <c r="HGV78" s="7"/>
      <c r="HGW78" s="7"/>
      <c r="HGX78" s="7"/>
      <c r="HGY78" s="7"/>
      <c r="HGZ78" s="7"/>
      <c r="HHA78" s="7"/>
      <c r="HHB78" s="7"/>
      <c r="HHC78" s="7"/>
      <c r="HHD78" s="7"/>
      <c r="HHE78" s="7"/>
      <c r="HHF78" s="7"/>
      <c r="HHG78" s="7"/>
      <c r="HHH78" s="7"/>
      <c r="HHI78" s="7"/>
      <c r="HHJ78" s="7"/>
      <c r="HHK78" s="7"/>
      <c r="HHL78" s="7"/>
      <c r="HHM78" s="7"/>
      <c r="HHN78" s="7"/>
      <c r="HHO78" s="7"/>
      <c r="HHP78" s="7"/>
      <c r="HHQ78" s="7"/>
      <c r="HHR78" s="7"/>
      <c r="HHS78" s="7"/>
      <c r="HHT78" s="7"/>
      <c r="HHU78" s="7"/>
      <c r="HHV78" s="7"/>
      <c r="HHW78" s="7"/>
      <c r="HHX78" s="7"/>
      <c r="HHY78" s="7"/>
      <c r="HHZ78" s="7"/>
      <c r="HIA78" s="7"/>
      <c r="HIB78" s="7"/>
      <c r="HIC78" s="7"/>
      <c r="HID78" s="7"/>
      <c r="HIE78" s="7"/>
      <c r="HIF78" s="7"/>
      <c r="HIG78" s="7"/>
      <c r="HIH78" s="7"/>
      <c r="HII78" s="7"/>
      <c r="HIJ78" s="7"/>
      <c r="HIK78" s="7"/>
      <c r="HIL78" s="7"/>
      <c r="HIM78" s="7"/>
      <c r="HIN78" s="7"/>
      <c r="HIO78" s="7"/>
      <c r="HIP78" s="7"/>
      <c r="HIQ78" s="7"/>
      <c r="HIR78" s="7"/>
      <c r="HIS78" s="7"/>
      <c r="HIT78" s="7"/>
      <c r="HIU78" s="7"/>
      <c r="HIV78" s="7"/>
      <c r="HIW78" s="7"/>
      <c r="HIX78" s="7"/>
      <c r="HIY78" s="7"/>
      <c r="HIZ78" s="7"/>
      <c r="HJA78" s="7"/>
      <c r="HJB78" s="7"/>
      <c r="HJC78" s="7"/>
      <c r="HJD78" s="7"/>
      <c r="HJE78" s="7"/>
      <c r="HJF78" s="7"/>
      <c r="HJG78" s="7"/>
      <c r="HJH78" s="7"/>
      <c r="HJI78" s="7"/>
      <c r="HJJ78" s="7"/>
      <c r="HJK78" s="7"/>
      <c r="HJL78" s="7"/>
      <c r="HJM78" s="7"/>
      <c r="HJN78" s="7"/>
      <c r="HJO78" s="7"/>
      <c r="HJP78" s="7"/>
      <c r="HJQ78" s="7"/>
      <c r="HJR78" s="7"/>
      <c r="HJS78" s="7"/>
      <c r="HJT78" s="7"/>
      <c r="HJU78" s="7"/>
      <c r="HJV78" s="7"/>
      <c r="HJW78" s="7"/>
      <c r="HJX78" s="7"/>
      <c r="HJY78" s="7"/>
      <c r="HJZ78" s="7"/>
      <c r="HKA78" s="7"/>
      <c r="HKB78" s="7"/>
      <c r="HKC78" s="7"/>
      <c r="HKD78" s="7"/>
      <c r="HKE78" s="7"/>
      <c r="HKF78" s="7"/>
      <c r="HKG78" s="7"/>
      <c r="HKH78" s="7"/>
      <c r="HKI78" s="7"/>
      <c r="HKJ78" s="7"/>
      <c r="HKK78" s="7"/>
      <c r="HKL78" s="7"/>
      <c r="HKM78" s="7"/>
      <c r="HKN78" s="7"/>
      <c r="HKO78" s="7"/>
      <c r="HKP78" s="7"/>
      <c r="HKQ78" s="7"/>
      <c r="HKR78" s="7"/>
      <c r="HKS78" s="7"/>
      <c r="HKT78" s="7"/>
      <c r="HKU78" s="7"/>
      <c r="HKV78" s="7"/>
      <c r="HKW78" s="7"/>
      <c r="HKX78" s="7"/>
      <c r="HKY78" s="7"/>
      <c r="HKZ78" s="7"/>
      <c r="HLA78" s="7"/>
      <c r="HLB78" s="7"/>
      <c r="HLC78" s="7"/>
      <c r="HLD78" s="7"/>
      <c r="HLE78" s="7"/>
      <c r="HLF78" s="7"/>
      <c r="HLG78" s="7"/>
      <c r="HLH78" s="7"/>
      <c r="HLI78" s="7"/>
      <c r="HLJ78" s="7"/>
      <c r="HLK78" s="7"/>
      <c r="HLL78" s="7"/>
      <c r="HLM78" s="7"/>
      <c r="HLN78" s="7"/>
      <c r="HLO78" s="7"/>
      <c r="HLP78" s="7"/>
      <c r="HLQ78" s="7"/>
      <c r="HLR78" s="7"/>
      <c r="HLS78" s="7"/>
      <c r="HLT78" s="7"/>
      <c r="HLU78" s="7"/>
      <c r="HLV78" s="7"/>
      <c r="HLW78" s="7"/>
      <c r="HLX78" s="7"/>
      <c r="HLY78" s="7"/>
      <c r="HLZ78" s="7"/>
      <c r="HMA78" s="7"/>
      <c r="HMB78" s="7"/>
      <c r="HMC78" s="7"/>
      <c r="HMD78" s="7"/>
      <c r="HME78" s="7"/>
      <c r="HMF78" s="7"/>
      <c r="HMG78" s="7"/>
      <c r="HMH78" s="7"/>
      <c r="HMI78" s="7"/>
      <c r="HMJ78" s="7"/>
      <c r="HMK78" s="7"/>
      <c r="HML78" s="7"/>
      <c r="HMM78" s="7"/>
      <c r="HMN78" s="7"/>
      <c r="HMO78" s="7"/>
      <c r="HMP78" s="7"/>
      <c r="HMQ78" s="7"/>
      <c r="HMR78" s="7"/>
      <c r="HMS78" s="7"/>
      <c r="HMT78" s="7"/>
      <c r="HMU78" s="7"/>
      <c r="HMV78" s="7"/>
      <c r="HMW78" s="7"/>
      <c r="HMX78" s="7"/>
      <c r="HMY78" s="7"/>
      <c r="HMZ78" s="7"/>
      <c r="HNA78" s="7"/>
      <c r="HNB78" s="7"/>
      <c r="HNC78" s="7"/>
      <c r="HND78" s="7"/>
      <c r="HNE78" s="7"/>
      <c r="HNF78" s="7"/>
      <c r="HNG78" s="7"/>
      <c r="HNH78" s="7"/>
      <c r="HNI78" s="7"/>
      <c r="HNJ78" s="7"/>
      <c r="HNK78" s="7"/>
      <c r="HNL78" s="7"/>
      <c r="HNM78" s="7"/>
      <c r="HNN78" s="7"/>
      <c r="HNO78" s="7"/>
      <c r="HNP78" s="7"/>
      <c r="HNQ78" s="7"/>
      <c r="HNR78" s="7"/>
      <c r="HNS78" s="7"/>
      <c r="HNT78" s="7"/>
      <c r="HNU78" s="7"/>
      <c r="HNV78" s="7"/>
      <c r="HNW78" s="7"/>
      <c r="HNX78" s="7"/>
      <c r="HNY78" s="7"/>
      <c r="HNZ78" s="7"/>
      <c r="HOA78" s="7"/>
      <c r="HOB78" s="7"/>
      <c r="HOC78" s="7"/>
      <c r="HOD78" s="7"/>
      <c r="HOE78" s="7"/>
      <c r="HOF78" s="7"/>
      <c r="HOG78" s="7"/>
      <c r="HOH78" s="7"/>
      <c r="HOI78" s="7"/>
      <c r="HOJ78" s="7"/>
      <c r="HOK78" s="7"/>
      <c r="HOL78" s="7"/>
      <c r="HOM78" s="7"/>
      <c r="HON78" s="7"/>
      <c r="HOO78" s="7"/>
      <c r="HOP78" s="7"/>
      <c r="HOQ78" s="7"/>
      <c r="HOR78" s="7"/>
      <c r="HOS78" s="7"/>
      <c r="HOT78" s="7"/>
      <c r="HOU78" s="7"/>
      <c r="HOV78" s="7"/>
      <c r="HOW78" s="7"/>
      <c r="HOX78" s="7"/>
      <c r="HOY78" s="7"/>
      <c r="HOZ78" s="7"/>
      <c r="HPA78" s="7"/>
      <c r="HPB78" s="7"/>
      <c r="HPC78" s="7"/>
      <c r="HPD78" s="7"/>
      <c r="HPE78" s="7"/>
      <c r="HPF78" s="7"/>
      <c r="HPG78" s="7"/>
      <c r="HPH78" s="7"/>
      <c r="HPI78" s="7"/>
      <c r="HPJ78" s="7"/>
      <c r="HPK78" s="7"/>
      <c r="HPL78" s="7"/>
      <c r="HPM78" s="7"/>
      <c r="HPN78" s="7"/>
      <c r="HPO78" s="7"/>
      <c r="HPP78" s="7"/>
      <c r="HPQ78" s="7"/>
      <c r="HPR78" s="7"/>
      <c r="HPS78" s="7"/>
      <c r="HPT78" s="7"/>
      <c r="HPU78" s="7"/>
      <c r="HPV78" s="7"/>
      <c r="HPW78" s="7"/>
      <c r="HPX78" s="7"/>
      <c r="HPY78" s="7"/>
      <c r="HPZ78" s="7"/>
      <c r="HQA78" s="7"/>
      <c r="HQB78" s="7"/>
      <c r="HQC78" s="7"/>
      <c r="HQD78" s="7"/>
      <c r="HQE78" s="7"/>
      <c r="HQF78" s="7"/>
      <c r="HQG78" s="7"/>
      <c r="HQH78" s="7"/>
      <c r="HQI78" s="7"/>
      <c r="HQJ78" s="7"/>
      <c r="HQK78" s="7"/>
      <c r="HQL78" s="7"/>
      <c r="HQM78" s="7"/>
      <c r="HQN78" s="7"/>
      <c r="HQO78" s="7"/>
      <c r="HQP78" s="7"/>
      <c r="HQQ78" s="7"/>
      <c r="HQR78" s="7"/>
      <c r="HQS78" s="7"/>
      <c r="HQT78" s="7"/>
      <c r="HQU78" s="7"/>
      <c r="HQV78" s="7"/>
      <c r="HQW78" s="7"/>
      <c r="HQX78" s="7"/>
      <c r="HQY78" s="7"/>
      <c r="HQZ78" s="7"/>
      <c r="HRA78" s="7"/>
      <c r="HRB78" s="7"/>
      <c r="HRC78" s="7"/>
      <c r="HRD78" s="7"/>
      <c r="HRE78" s="7"/>
      <c r="HRF78" s="7"/>
      <c r="HRG78" s="7"/>
      <c r="HRH78" s="7"/>
      <c r="HRI78" s="7"/>
      <c r="HRJ78" s="7"/>
      <c r="HRK78" s="7"/>
      <c r="HRL78" s="7"/>
      <c r="HRM78" s="7"/>
      <c r="HRN78" s="7"/>
      <c r="HRO78" s="7"/>
      <c r="HRP78" s="7"/>
      <c r="HRQ78" s="7"/>
      <c r="HRR78" s="7"/>
      <c r="HRS78" s="7"/>
      <c r="HRT78" s="7"/>
      <c r="HRU78" s="7"/>
      <c r="HRV78" s="7"/>
      <c r="HRW78" s="7"/>
      <c r="HRX78" s="7"/>
      <c r="HRY78" s="7"/>
      <c r="HRZ78" s="7"/>
      <c r="HSA78" s="7"/>
      <c r="HSB78" s="7"/>
      <c r="HSC78" s="7"/>
      <c r="HSD78" s="7"/>
      <c r="HSE78" s="7"/>
      <c r="HSF78" s="7"/>
      <c r="HSG78" s="7"/>
      <c r="HSH78" s="7"/>
      <c r="HSI78" s="7"/>
      <c r="HSJ78" s="7"/>
      <c r="HSK78" s="7"/>
      <c r="HSL78" s="7"/>
      <c r="HSM78" s="7"/>
      <c r="HSN78" s="7"/>
      <c r="HSO78" s="7"/>
      <c r="HSP78" s="7"/>
      <c r="HSQ78" s="7"/>
      <c r="HSR78" s="7"/>
      <c r="HSS78" s="7"/>
      <c r="HST78" s="7"/>
      <c r="HSU78" s="7"/>
      <c r="HSV78" s="7"/>
      <c r="HSW78" s="7"/>
      <c r="HSX78" s="7"/>
      <c r="HSY78" s="7"/>
      <c r="HSZ78" s="7"/>
      <c r="HTA78" s="7"/>
      <c r="HTB78" s="7"/>
      <c r="HTC78" s="7"/>
      <c r="HTD78" s="7"/>
      <c r="HTE78" s="7"/>
      <c r="HTF78" s="7"/>
      <c r="HTG78" s="7"/>
      <c r="HTH78" s="7"/>
      <c r="HTI78" s="7"/>
      <c r="HTJ78" s="7"/>
      <c r="HTK78" s="7"/>
      <c r="HTL78" s="7"/>
      <c r="HTM78" s="7"/>
      <c r="HTN78" s="7"/>
      <c r="HTO78" s="7"/>
      <c r="HTP78" s="7"/>
      <c r="HTQ78" s="7"/>
      <c r="HTR78" s="7"/>
      <c r="HTS78" s="7"/>
      <c r="HTT78" s="7"/>
      <c r="HTU78" s="7"/>
      <c r="HTV78" s="7"/>
      <c r="HTW78" s="7"/>
      <c r="HTX78" s="7"/>
      <c r="HTY78" s="7"/>
      <c r="HTZ78" s="7"/>
      <c r="HUA78" s="7"/>
      <c r="HUB78" s="7"/>
      <c r="HUC78" s="7"/>
      <c r="HUD78" s="7"/>
      <c r="HUE78" s="7"/>
      <c r="HUF78" s="7"/>
      <c r="HUG78" s="7"/>
      <c r="HUH78" s="7"/>
      <c r="HUI78" s="7"/>
      <c r="HUJ78" s="7"/>
      <c r="HUK78" s="7"/>
      <c r="HUL78" s="7"/>
      <c r="HUM78" s="7"/>
      <c r="HUN78" s="7"/>
      <c r="HUO78" s="7"/>
      <c r="HUP78" s="7"/>
      <c r="HUQ78" s="7"/>
      <c r="HUR78" s="7"/>
      <c r="HUS78" s="7"/>
      <c r="HUT78" s="7"/>
      <c r="HUU78" s="7"/>
      <c r="HUV78" s="7"/>
      <c r="HUW78" s="7"/>
      <c r="HUX78" s="7"/>
      <c r="HUY78" s="7"/>
      <c r="HUZ78" s="7"/>
      <c r="HVA78" s="7"/>
      <c r="HVB78" s="7"/>
      <c r="HVC78" s="7"/>
      <c r="HVD78" s="7"/>
      <c r="HVE78" s="7"/>
      <c r="HVF78" s="7"/>
      <c r="HVG78" s="7"/>
      <c r="HVH78" s="7"/>
      <c r="HVI78" s="7"/>
      <c r="HVJ78" s="7"/>
      <c r="HVK78" s="7"/>
      <c r="HVL78" s="7"/>
      <c r="HVM78" s="7"/>
      <c r="HVN78" s="7"/>
      <c r="HVO78" s="7"/>
      <c r="HVP78" s="7"/>
      <c r="HVQ78" s="7"/>
      <c r="HVR78" s="7"/>
      <c r="HVS78" s="7"/>
      <c r="HVT78" s="7"/>
      <c r="HVU78" s="7"/>
      <c r="HVV78" s="7"/>
      <c r="HVW78" s="7"/>
      <c r="HVX78" s="7"/>
      <c r="HVY78" s="7"/>
      <c r="HVZ78" s="7"/>
      <c r="HWA78" s="7"/>
      <c r="HWB78" s="7"/>
      <c r="HWC78" s="7"/>
      <c r="HWD78" s="7"/>
      <c r="HWE78" s="7"/>
      <c r="HWF78" s="7"/>
      <c r="HWG78" s="7"/>
      <c r="HWH78" s="7"/>
      <c r="HWI78" s="7"/>
      <c r="HWJ78" s="7"/>
      <c r="HWK78" s="7"/>
      <c r="HWL78" s="7"/>
      <c r="HWM78" s="7"/>
      <c r="HWN78" s="7"/>
      <c r="HWO78" s="7"/>
      <c r="HWP78" s="7"/>
      <c r="HWQ78" s="7"/>
      <c r="HWR78" s="7"/>
      <c r="HWS78" s="7"/>
      <c r="HWT78" s="7"/>
      <c r="HWU78" s="7"/>
      <c r="HWV78" s="7"/>
      <c r="HWW78" s="7"/>
      <c r="HWX78" s="7"/>
      <c r="HWY78" s="7"/>
      <c r="HWZ78" s="7"/>
      <c r="HXA78" s="7"/>
      <c r="HXB78" s="7"/>
      <c r="HXC78" s="7"/>
      <c r="HXD78" s="7"/>
      <c r="HXE78" s="7"/>
      <c r="HXF78" s="7"/>
      <c r="HXG78" s="7"/>
      <c r="HXH78" s="7"/>
      <c r="HXI78" s="7"/>
      <c r="HXJ78" s="7"/>
      <c r="HXK78" s="7"/>
      <c r="HXL78" s="7"/>
      <c r="HXM78" s="7"/>
      <c r="HXN78" s="7"/>
      <c r="HXO78" s="7"/>
      <c r="HXP78" s="7"/>
      <c r="HXQ78" s="7"/>
      <c r="HXR78" s="7"/>
      <c r="HXS78" s="7"/>
      <c r="HXT78" s="7"/>
      <c r="HXU78" s="7"/>
      <c r="HXV78" s="7"/>
      <c r="HXW78" s="7"/>
      <c r="HXX78" s="7"/>
      <c r="HXY78" s="7"/>
      <c r="HXZ78" s="7"/>
      <c r="HYA78" s="7"/>
      <c r="HYB78" s="7"/>
      <c r="HYC78" s="7"/>
      <c r="HYD78" s="7"/>
      <c r="HYE78" s="7"/>
      <c r="HYF78" s="7"/>
      <c r="HYG78" s="7"/>
      <c r="HYH78" s="7"/>
      <c r="HYI78" s="7"/>
      <c r="HYJ78" s="7"/>
      <c r="HYK78" s="7"/>
      <c r="HYL78" s="7"/>
      <c r="HYM78" s="7"/>
      <c r="HYN78" s="7"/>
      <c r="HYO78" s="7"/>
      <c r="HYP78" s="7"/>
      <c r="HYQ78" s="7"/>
      <c r="HYR78" s="7"/>
      <c r="HYS78" s="7"/>
      <c r="HYT78" s="7"/>
      <c r="HYU78" s="7"/>
      <c r="HYV78" s="7"/>
      <c r="HYW78" s="7"/>
      <c r="HYX78" s="7"/>
      <c r="HYY78" s="7"/>
      <c r="HYZ78" s="7"/>
      <c r="HZA78" s="7"/>
      <c r="HZB78" s="7"/>
      <c r="HZC78" s="7"/>
      <c r="HZD78" s="7"/>
      <c r="HZE78" s="7"/>
      <c r="HZF78" s="7"/>
      <c r="HZG78" s="7"/>
      <c r="HZH78" s="7"/>
      <c r="HZI78" s="7"/>
      <c r="HZJ78" s="7"/>
      <c r="HZK78" s="7"/>
      <c r="HZL78" s="7"/>
      <c r="HZM78" s="7"/>
      <c r="HZN78" s="7"/>
      <c r="HZO78" s="7"/>
      <c r="HZP78" s="7"/>
      <c r="HZQ78" s="7"/>
      <c r="HZR78" s="7"/>
      <c r="HZS78" s="7"/>
      <c r="HZT78" s="7"/>
      <c r="HZU78" s="7"/>
      <c r="HZV78" s="7"/>
      <c r="HZW78" s="7"/>
      <c r="HZX78" s="7"/>
      <c r="HZY78" s="7"/>
      <c r="HZZ78" s="7"/>
      <c r="IAA78" s="7"/>
      <c r="IAB78" s="7"/>
      <c r="IAC78" s="7"/>
      <c r="IAD78" s="7"/>
      <c r="IAE78" s="7"/>
      <c r="IAF78" s="7"/>
      <c r="IAG78" s="7"/>
      <c r="IAH78" s="7"/>
      <c r="IAI78" s="7"/>
      <c r="IAJ78" s="7"/>
      <c r="IAK78" s="7"/>
      <c r="IAL78" s="7"/>
      <c r="IAM78" s="7"/>
      <c r="IAN78" s="7"/>
      <c r="IAO78" s="7"/>
      <c r="IAP78" s="7"/>
      <c r="IAQ78" s="7"/>
      <c r="IAR78" s="7"/>
      <c r="IAS78" s="7"/>
      <c r="IAT78" s="7"/>
      <c r="IAU78" s="7"/>
      <c r="IAV78" s="7"/>
      <c r="IAW78" s="7"/>
      <c r="IAX78" s="7"/>
      <c r="IAY78" s="7"/>
      <c r="IAZ78" s="7"/>
      <c r="IBA78" s="7"/>
      <c r="IBB78" s="7"/>
      <c r="IBC78" s="7"/>
      <c r="IBD78" s="7"/>
      <c r="IBE78" s="7"/>
      <c r="IBF78" s="7"/>
      <c r="IBG78" s="7"/>
      <c r="IBH78" s="7"/>
      <c r="IBI78" s="7"/>
      <c r="IBJ78" s="7"/>
      <c r="IBK78" s="7"/>
      <c r="IBL78" s="7"/>
      <c r="IBM78" s="7"/>
      <c r="IBN78" s="7"/>
      <c r="IBO78" s="7"/>
      <c r="IBP78" s="7"/>
      <c r="IBQ78" s="7"/>
      <c r="IBR78" s="7"/>
      <c r="IBS78" s="7"/>
      <c r="IBT78" s="7"/>
      <c r="IBU78" s="7"/>
      <c r="IBV78" s="7"/>
      <c r="IBW78" s="7"/>
      <c r="IBX78" s="7"/>
      <c r="IBY78" s="7"/>
      <c r="IBZ78" s="7"/>
      <c r="ICA78" s="7"/>
      <c r="ICB78" s="7"/>
      <c r="ICC78" s="7"/>
      <c r="ICD78" s="7"/>
      <c r="ICE78" s="7"/>
      <c r="ICF78" s="7"/>
      <c r="ICG78" s="7"/>
      <c r="ICH78" s="7"/>
      <c r="ICI78" s="7"/>
      <c r="ICJ78" s="7"/>
      <c r="ICK78" s="7"/>
      <c r="ICL78" s="7"/>
      <c r="ICM78" s="7"/>
      <c r="ICN78" s="7"/>
      <c r="ICO78" s="7"/>
      <c r="ICP78" s="7"/>
      <c r="ICQ78" s="7"/>
      <c r="ICR78" s="7"/>
      <c r="ICS78" s="7"/>
      <c r="ICT78" s="7"/>
      <c r="ICU78" s="7"/>
      <c r="ICV78" s="7"/>
      <c r="ICW78" s="7"/>
      <c r="ICX78" s="7"/>
      <c r="ICY78" s="7"/>
      <c r="ICZ78" s="7"/>
      <c r="IDA78" s="7"/>
      <c r="IDB78" s="7"/>
      <c r="IDC78" s="7"/>
      <c r="IDD78" s="7"/>
      <c r="IDE78" s="7"/>
      <c r="IDF78" s="7"/>
      <c r="IDG78" s="7"/>
      <c r="IDH78" s="7"/>
      <c r="IDI78" s="7"/>
      <c r="IDJ78" s="7"/>
      <c r="IDK78" s="7"/>
      <c r="IDL78" s="7"/>
      <c r="IDM78" s="7"/>
      <c r="IDN78" s="7"/>
      <c r="IDO78" s="7"/>
      <c r="IDP78" s="7"/>
      <c r="IDQ78" s="7"/>
      <c r="IDR78" s="7"/>
      <c r="IDS78" s="7"/>
      <c r="IDT78" s="7"/>
      <c r="IDU78" s="7"/>
      <c r="IDV78" s="7"/>
      <c r="IDW78" s="7"/>
      <c r="IDX78" s="7"/>
      <c r="IDY78" s="7"/>
      <c r="IDZ78" s="7"/>
      <c r="IEA78" s="7"/>
      <c r="IEB78" s="7"/>
      <c r="IEC78" s="7"/>
      <c r="IED78" s="7"/>
      <c r="IEE78" s="7"/>
      <c r="IEF78" s="7"/>
      <c r="IEG78" s="7"/>
      <c r="IEH78" s="7"/>
      <c r="IEI78" s="7"/>
      <c r="IEJ78" s="7"/>
      <c r="IEK78" s="7"/>
      <c r="IEL78" s="7"/>
      <c r="IEM78" s="7"/>
      <c r="IEN78" s="7"/>
      <c r="IEO78" s="7"/>
      <c r="IEP78" s="7"/>
      <c r="IEQ78" s="7"/>
      <c r="IER78" s="7"/>
      <c r="IES78" s="7"/>
      <c r="IET78" s="7"/>
      <c r="IEU78" s="7"/>
      <c r="IEV78" s="7"/>
      <c r="IEW78" s="7"/>
      <c r="IEX78" s="7"/>
      <c r="IEY78" s="7"/>
      <c r="IEZ78" s="7"/>
      <c r="IFA78" s="7"/>
      <c r="IFB78" s="7"/>
      <c r="IFC78" s="7"/>
      <c r="IFD78" s="7"/>
      <c r="IFE78" s="7"/>
      <c r="IFF78" s="7"/>
      <c r="IFG78" s="7"/>
      <c r="IFH78" s="7"/>
      <c r="IFI78" s="7"/>
      <c r="IFJ78" s="7"/>
      <c r="IFK78" s="7"/>
      <c r="IFL78" s="7"/>
      <c r="IFM78" s="7"/>
      <c r="IFN78" s="7"/>
      <c r="IFO78" s="7"/>
      <c r="IFP78" s="7"/>
      <c r="IFQ78" s="7"/>
      <c r="IFR78" s="7"/>
      <c r="IFS78" s="7"/>
      <c r="IFT78" s="7"/>
      <c r="IFU78" s="7"/>
      <c r="IFV78" s="7"/>
      <c r="IFW78" s="7"/>
      <c r="IFX78" s="7"/>
      <c r="IFY78" s="7"/>
      <c r="IFZ78" s="7"/>
      <c r="IGA78" s="7"/>
      <c r="IGB78" s="7"/>
      <c r="IGC78" s="7"/>
      <c r="IGD78" s="7"/>
      <c r="IGE78" s="7"/>
      <c r="IGF78" s="7"/>
      <c r="IGG78" s="7"/>
      <c r="IGH78" s="7"/>
      <c r="IGI78" s="7"/>
      <c r="IGJ78" s="7"/>
      <c r="IGK78" s="7"/>
      <c r="IGL78" s="7"/>
      <c r="IGM78" s="7"/>
      <c r="IGN78" s="7"/>
      <c r="IGO78" s="7"/>
      <c r="IGP78" s="7"/>
      <c r="IGQ78" s="7"/>
      <c r="IGR78" s="7"/>
      <c r="IGS78" s="7"/>
      <c r="IGT78" s="7"/>
      <c r="IGU78" s="7"/>
      <c r="IGV78" s="7"/>
      <c r="IGW78" s="7"/>
      <c r="IGX78" s="7"/>
      <c r="IGY78" s="7"/>
      <c r="IGZ78" s="7"/>
      <c r="IHA78" s="7"/>
      <c r="IHB78" s="7"/>
      <c r="IHC78" s="7"/>
      <c r="IHD78" s="7"/>
      <c r="IHE78" s="7"/>
      <c r="IHF78" s="7"/>
      <c r="IHG78" s="7"/>
      <c r="IHH78" s="7"/>
      <c r="IHI78" s="7"/>
      <c r="IHJ78" s="7"/>
      <c r="IHK78" s="7"/>
      <c r="IHL78" s="7"/>
      <c r="IHM78" s="7"/>
      <c r="IHN78" s="7"/>
      <c r="IHO78" s="7"/>
      <c r="IHP78" s="7"/>
      <c r="IHQ78" s="7"/>
      <c r="IHR78" s="7"/>
      <c r="IHS78" s="7"/>
      <c r="IHT78" s="7"/>
      <c r="IHU78" s="7"/>
      <c r="IHV78" s="7"/>
      <c r="IHW78" s="7"/>
      <c r="IHX78" s="7"/>
      <c r="IHY78" s="7"/>
      <c r="IHZ78" s="7"/>
      <c r="IIA78" s="7"/>
      <c r="IIB78" s="7"/>
      <c r="IIC78" s="7"/>
      <c r="IID78" s="7"/>
      <c r="IIE78" s="7"/>
      <c r="IIF78" s="7"/>
      <c r="IIG78" s="7"/>
      <c r="IIH78" s="7"/>
      <c r="III78" s="7"/>
      <c r="IIJ78" s="7"/>
      <c r="IIK78" s="7"/>
      <c r="IIL78" s="7"/>
      <c r="IIM78" s="7"/>
      <c r="IIN78" s="7"/>
      <c r="IIO78" s="7"/>
      <c r="IIP78" s="7"/>
      <c r="IIQ78" s="7"/>
      <c r="IIR78" s="7"/>
      <c r="IIS78" s="7"/>
      <c r="IIT78" s="7"/>
      <c r="IIU78" s="7"/>
      <c r="IIV78" s="7"/>
      <c r="IIW78" s="7"/>
      <c r="IIX78" s="7"/>
      <c r="IIY78" s="7"/>
      <c r="IIZ78" s="7"/>
      <c r="IJA78" s="7"/>
      <c r="IJB78" s="7"/>
      <c r="IJC78" s="7"/>
      <c r="IJD78" s="7"/>
      <c r="IJE78" s="7"/>
      <c r="IJF78" s="7"/>
      <c r="IJG78" s="7"/>
      <c r="IJH78" s="7"/>
      <c r="IJI78" s="7"/>
      <c r="IJJ78" s="7"/>
      <c r="IJK78" s="7"/>
      <c r="IJL78" s="7"/>
      <c r="IJM78" s="7"/>
      <c r="IJN78" s="7"/>
      <c r="IJO78" s="7"/>
      <c r="IJP78" s="7"/>
      <c r="IJQ78" s="7"/>
      <c r="IJR78" s="7"/>
      <c r="IJS78" s="7"/>
      <c r="IJT78" s="7"/>
      <c r="IJU78" s="7"/>
      <c r="IJV78" s="7"/>
      <c r="IJW78" s="7"/>
      <c r="IJX78" s="7"/>
      <c r="IJY78" s="7"/>
      <c r="IJZ78" s="7"/>
      <c r="IKA78" s="7"/>
      <c r="IKB78" s="7"/>
      <c r="IKC78" s="7"/>
      <c r="IKD78" s="7"/>
      <c r="IKE78" s="7"/>
      <c r="IKF78" s="7"/>
      <c r="IKG78" s="7"/>
      <c r="IKH78" s="7"/>
      <c r="IKI78" s="7"/>
      <c r="IKJ78" s="7"/>
      <c r="IKK78" s="7"/>
      <c r="IKL78" s="7"/>
      <c r="IKM78" s="7"/>
      <c r="IKN78" s="7"/>
      <c r="IKO78" s="7"/>
      <c r="IKP78" s="7"/>
      <c r="IKQ78" s="7"/>
      <c r="IKR78" s="7"/>
      <c r="IKS78" s="7"/>
      <c r="IKT78" s="7"/>
      <c r="IKU78" s="7"/>
      <c r="IKV78" s="7"/>
      <c r="IKW78" s="7"/>
      <c r="IKX78" s="7"/>
      <c r="IKY78" s="7"/>
      <c r="IKZ78" s="7"/>
      <c r="ILA78" s="7"/>
      <c r="ILB78" s="7"/>
      <c r="ILC78" s="7"/>
      <c r="ILD78" s="7"/>
      <c r="ILE78" s="7"/>
      <c r="ILF78" s="7"/>
      <c r="ILG78" s="7"/>
      <c r="ILH78" s="7"/>
      <c r="ILI78" s="7"/>
      <c r="ILJ78" s="7"/>
      <c r="ILK78" s="7"/>
      <c r="ILL78" s="7"/>
      <c r="ILM78" s="7"/>
      <c r="ILN78" s="7"/>
      <c r="ILO78" s="7"/>
      <c r="ILP78" s="7"/>
      <c r="ILQ78" s="7"/>
      <c r="ILR78" s="7"/>
      <c r="ILS78" s="7"/>
      <c r="ILT78" s="7"/>
      <c r="ILU78" s="7"/>
      <c r="ILV78" s="7"/>
      <c r="ILW78" s="7"/>
      <c r="ILX78" s="7"/>
      <c r="ILY78" s="7"/>
      <c r="ILZ78" s="7"/>
      <c r="IMA78" s="7"/>
      <c r="IMB78" s="7"/>
      <c r="IMC78" s="7"/>
      <c r="IMD78" s="7"/>
      <c r="IME78" s="7"/>
      <c r="IMF78" s="7"/>
      <c r="IMG78" s="7"/>
      <c r="IMH78" s="7"/>
      <c r="IMI78" s="7"/>
      <c r="IMJ78" s="7"/>
      <c r="IMK78" s="7"/>
      <c r="IML78" s="7"/>
      <c r="IMM78" s="7"/>
      <c r="IMN78" s="7"/>
      <c r="IMO78" s="7"/>
      <c r="IMP78" s="7"/>
      <c r="IMQ78" s="7"/>
      <c r="IMR78" s="7"/>
      <c r="IMS78" s="7"/>
      <c r="IMT78" s="7"/>
      <c r="IMU78" s="7"/>
      <c r="IMV78" s="7"/>
      <c r="IMW78" s="7"/>
      <c r="IMX78" s="7"/>
      <c r="IMY78" s="7"/>
      <c r="IMZ78" s="7"/>
      <c r="INA78" s="7"/>
      <c r="INB78" s="7"/>
      <c r="INC78" s="7"/>
      <c r="IND78" s="7"/>
      <c r="INE78" s="7"/>
      <c r="INF78" s="7"/>
      <c r="ING78" s="7"/>
      <c r="INH78" s="7"/>
      <c r="INI78" s="7"/>
      <c r="INJ78" s="7"/>
      <c r="INK78" s="7"/>
      <c r="INL78" s="7"/>
      <c r="INM78" s="7"/>
      <c r="INN78" s="7"/>
      <c r="INO78" s="7"/>
      <c r="INP78" s="7"/>
      <c r="INQ78" s="7"/>
      <c r="INR78" s="7"/>
      <c r="INS78" s="7"/>
      <c r="INT78" s="7"/>
      <c r="INU78" s="7"/>
      <c r="INV78" s="7"/>
      <c r="INW78" s="7"/>
      <c r="INX78" s="7"/>
      <c r="INY78" s="7"/>
      <c r="INZ78" s="7"/>
      <c r="IOA78" s="7"/>
      <c r="IOB78" s="7"/>
      <c r="IOC78" s="7"/>
      <c r="IOD78" s="7"/>
      <c r="IOE78" s="7"/>
      <c r="IOF78" s="7"/>
      <c r="IOG78" s="7"/>
      <c r="IOH78" s="7"/>
      <c r="IOI78" s="7"/>
      <c r="IOJ78" s="7"/>
      <c r="IOK78" s="7"/>
      <c r="IOL78" s="7"/>
      <c r="IOM78" s="7"/>
      <c r="ION78" s="7"/>
      <c r="IOO78" s="7"/>
      <c r="IOP78" s="7"/>
      <c r="IOQ78" s="7"/>
      <c r="IOR78" s="7"/>
      <c r="IOS78" s="7"/>
      <c r="IOT78" s="7"/>
      <c r="IOU78" s="7"/>
      <c r="IOV78" s="7"/>
      <c r="IOW78" s="7"/>
      <c r="IOX78" s="7"/>
      <c r="IOY78" s="7"/>
      <c r="IOZ78" s="7"/>
      <c r="IPA78" s="7"/>
      <c r="IPB78" s="7"/>
      <c r="IPC78" s="7"/>
      <c r="IPD78" s="7"/>
      <c r="IPE78" s="7"/>
      <c r="IPF78" s="7"/>
      <c r="IPG78" s="7"/>
      <c r="IPH78" s="7"/>
      <c r="IPI78" s="7"/>
      <c r="IPJ78" s="7"/>
      <c r="IPK78" s="7"/>
      <c r="IPL78" s="7"/>
      <c r="IPM78" s="7"/>
      <c r="IPN78" s="7"/>
      <c r="IPO78" s="7"/>
      <c r="IPP78" s="7"/>
      <c r="IPQ78" s="7"/>
      <c r="IPR78" s="7"/>
      <c r="IPS78" s="7"/>
      <c r="IPT78" s="7"/>
      <c r="IPU78" s="7"/>
      <c r="IPV78" s="7"/>
      <c r="IPW78" s="7"/>
      <c r="IPX78" s="7"/>
      <c r="IPY78" s="7"/>
      <c r="IPZ78" s="7"/>
      <c r="IQA78" s="7"/>
      <c r="IQB78" s="7"/>
      <c r="IQC78" s="7"/>
      <c r="IQD78" s="7"/>
      <c r="IQE78" s="7"/>
      <c r="IQF78" s="7"/>
      <c r="IQG78" s="7"/>
      <c r="IQH78" s="7"/>
      <c r="IQI78" s="7"/>
      <c r="IQJ78" s="7"/>
      <c r="IQK78" s="7"/>
      <c r="IQL78" s="7"/>
      <c r="IQM78" s="7"/>
      <c r="IQN78" s="7"/>
      <c r="IQO78" s="7"/>
      <c r="IQP78" s="7"/>
      <c r="IQQ78" s="7"/>
      <c r="IQR78" s="7"/>
      <c r="IQS78" s="7"/>
      <c r="IQT78" s="7"/>
      <c r="IQU78" s="7"/>
      <c r="IQV78" s="7"/>
      <c r="IQW78" s="7"/>
      <c r="IQX78" s="7"/>
      <c r="IQY78" s="7"/>
      <c r="IQZ78" s="7"/>
      <c r="IRA78" s="7"/>
      <c r="IRB78" s="7"/>
      <c r="IRC78" s="7"/>
      <c r="IRD78" s="7"/>
      <c r="IRE78" s="7"/>
      <c r="IRF78" s="7"/>
      <c r="IRG78" s="7"/>
      <c r="IRH78" s="7"/>
      <c r="IRI78" s="7"/>
      <c r="IRJ78" s="7"/>
      <c r="IRK78" s="7"/>
      <c r="IRL78" s="7"/>
      <c r="IRM78" s="7"/>
      <c r="IRN78" s="7"/>
      <c r="IRO78" s="7"/>
      <c r="IRP78" s="7"/>
      <c r="IRQ78" s="7"/>
      <c r="IRR78" s="7"/>
      <c r="IRS78" s="7"/>
      <c r="IRT78" s="7"/>
      <c r="IRU78" s="7"/>
      <c r="IRV78" s="7"/>
      <c r="IRW78" s="7"/>
      <c r="IRX78" s="7"/>
      <c r="IRY78" s="7"/>
      <c r="IRZ78" s="7"/>
      <c r="ISA78" s="7"/>
      <c r="ISB78" s="7"/>
      <c r="ISC78" s="7"/>
      <c r="ISD78" s="7"/>
      <c r="ISE78" s="7"/>
      <c r="ISF78" s="7"/>
      <c r="ISG78" s="7"/>
      <c r="ISH78" s="7"/>
      <c r="ISI78" s="7"/>
      <c r="ISJ78" s="7"/>
      <c r="ISK78" s="7"/>
      <c r="ISL78" s="7"/>
      <c r="ISM78" s="7"/>
      <c r="ISN78" s="7"/>
      <c r="ISO78" s="7"/>
      <c r="ISP78" s="7"/>
      <c r="ISQ78" s="7"/>
      <c r="ISR78" s="7"/>
      <c r="ISS78" s="7"/>
      <c r="IST78" s="7"/>
      <c r="ISU78" s="7"/>
      <c r="ISV78" s="7"/>
      <c r="ISW78" s="7"/>
      <c r="ISX78" s="7"/>
      <c r="ISY78" s="7"/>
      <c r="ISZ78" s="7"/>
      <c r="ITA78" s="7"/>
      <c r="ITB78" s="7"/>
      <c r="ITC78" s="7"/>
      <c r="ITD78" s="7"/>
      <c r="ITE78" s="7"/>
      <c r="ITF78" s="7"/>
      <c r="ITG78" s="7"/>
      <c r="ITH78" s="7"/>
      <c r="ITI78" s="7"/>
      <c r="ITJ78" s="7"/>
      <c r="ITK78" s="7"/>
      <c r="ITL78" s="7"/>
      <c r="ITM78" s="7"/>
      <c r="ITN78" s="7"/>
      <c r="ITO78" s="7"/>
      <c r="ITP78" s="7"/>
      <c r="ITQ78" s="7"/>
      <c r="ITR78" s="7"/>
      <c r="ITS78" s="7"/>
      <c r="ITT78" s="7"/>
      <c r="ITU78" s="7"/>
      <c r="ITV78" s="7"/>
      <c r="ITW78" s="7"/>
      <c r="ITX78" s="7"/>
      <c r="ITY78" s="7"/>
      <c r="ITZ78" s="7"/>
      <c r="IUA78" s="7"/>
      <c r="IUB78" s="7"/>
      <c r="IUC78" s="7"/>
      <c r="IUD78" s="7"/>
      <c r="IUE78" s="7"/>
      <c r="IUF78" s="7"/>
      <c r="IUG78" s="7"/>
      <c r="IUH78" s="7"/>
      <c r="IUI78" s="7"/>
      <c r="IUJ78" s="7"/>
      <c r="IUK78" s="7"/>
      <c r="IUL78" s="7"/>
      <c r="IUM78" s="7"/>
      <c r="IUN78" s="7"/>
      <c r="IUO78" s="7"/>
      <c r="IUP78" s="7"/>
      <c r="IUQ78" s="7"/>
      <c r="IUR78" s="7"/>
      <c r="IUS78" s="7"/>
      <c r="IUT78" s="7"/>
      <c r="IUU78" s="7"/>
      <c r="IUV78" s="7"/>
      <c r="IUW78" s="7"/>
      <c r="IUX78" s="7"/>
      <c r="IUY78" s="7"/>
      <c r="IUZ78" s="7"/>
      <c r="IVA78" s="7"/>
      <c r="IVB78" s="7"/>
      <c r="IVC78" s="7"/>
      <c r="IVD78" s="7"/>
      <c r="IVE78" s="7"/>
      <c r="IVF78" s="7"/>
      <c r="IVG78" s="7"/>
      <c r="IVH78" s="7"/>
      <c r="IVI78" s="7"/>
      <c r="IVJ78" s="7"/>
      <c r="IVK78" s="7"/>
      <c r="IVL78" s="7"/>
      <c r="IVM78" s="7"/>
      <c r="IVN78" s="7"/>
      <c r="IVO78" s="7"/>
      <c r="IVP78" s="7"/>
      <c r="IVQ78" s="7"/>
      <c r="IVR78" s="7"/>
      <c r="IVS78" s="7"/>
      <c r="IVT78" s="7"/>
      <c r="IVU78" s="7"/>
      <c r="IVV78" s="7"/>
      <c r="IVW78" s="7"/>
      <c r="IVX78" s="7"/>
      <c r="IVY78" s="7"/>
      <c r="IVZ78" s="7"/>
      <c r="IWA78" s="7"/>
      <c r="IWB78" s="7"/>
      <c r="IWC78" s="7"/>
      <c r="IWD78" s="7"/>
      <c r="IWE78" s="7"/>
      <c r="IWF78" s="7"/>
      <c r="IWG78" s="7"/>
      <c r="IWH78" s="7"/>
      <c r="IWI78" s="7"/>
      <c r="IWJ78" s="7"/>
      <c r="IWK78" s="7"/>
      <c r="IWL78" s="7"/>
      <c r="IWM78" s="7"/>
      <c r="IWN78" s="7"/>
      <c r="IWO78" s="7"/>
      <c r="IWP78" s="7"/>
      <c r="IWQ78" s="7"/>
      <c r="IWR78" s="7"/>
      <c r="IWS78" s="7"/>
      <c r="IWT78" s="7"/>
      <c r="IWU78" s="7"/>
      <c r="IWV78" s="7"/>
      <c r="IWW78" s="7"/>
      <c r="IWX78" s="7"/>
      <c r="IWY78" s="7"/>
      <c r="IWZ78" s="7"/>
      <c r="IXA78" s="7"/>
      <c r="IXB78" s="7"/>
      <c r="IXC78" s="7"/>
      <c r="IXD78" s="7"/>
      <c r="IXE78" s="7"/>
      <c r="IXF78" s="7"/>
      <c r="IXG78" s="7"/>
      <c r="IXH78" s="7"/>
      <c r="IXI78" s="7"/>
      <c r="IXJ78" s="7"/>
      <c r="IXK78" s="7"/>
      <c r="IXL78" s="7"/>
      <c r="IXM78" s="7"/>
      <c r="IXN78" s="7"/>
      <c r="IXO78" s="7"/>
      <c r="IXP78" s="7"/>
      <c r="IXQ78" s="7"/>
      <c r="IXR78" s="7"/>
      <c r="IXS78" s="7"/>
      <c r="IXT78" s="7"/>
      <c r="IXU78" s="7"/>
      <c r="IXV78" s="7"/>
      <c r="IXW78" s="7"/>
      <c r="IXX78" s="7"/>
      <c r="IXY78" s="7"/>
      <c r="IXZ78" s="7"/>
      <c r="IYA78" s="7"/>
      <c r="IYB78" s="7"/>
      <c r="IYC78" s="7"/>
      <c r="IYD78" s="7"/>
      <c r="IYE78" s="7"/>
      <c r="IYF78" s="7"/>
      <c r="IYG78" s="7"/>
      <c r="IYH78" s="7"/>
      <c r="IYI78" s="7"/>
      <c r="IYJ78" s="7"/>
      <c r="IYK78" s="7"/>
      <c r="IYL78" s="7"/>
      <c r="IYM78" s="7"/>
      <c r="IYN78" s="7"/>
      <c r="IYO78" s="7"/>
      <c r="IYP78" s="7"/>
      <c r="IYQ78" s="7"/>
      <c r="IYR78" s="7"/>
      <c r="IYS78" s="7"/>
      <c r="IYT78" s="7"/>
      <c r="IYU78" s="7"/>
      <c r="IYV78" s="7"/>
      <c r="IYW78" s="7"/>
      <c r="IYX78" s="7"/>
      <c r="IYY78" s="7"/>
      <c r="IYZ78" s="7"/>
      <c r="IZA78" s="7"/>
      <c r="IZB78" s="7"/>
      <c r="IZC78" s="7"/>
      <c r="IZD78" s="7"/>
      <c r="IZE78" s="7"/>
      <c r="IZF78" s="7"/>
      <c r="IZG78" s="7"/>
      <c r="IZH78" s="7"/>
      <c r="IZI78" s="7"/>
      <c r="IZJ78" s="7"/>
      <c r="IZK78" s="7"/>
      <c r="IZL78" s="7"/>
      <c r="IZM78" s="7"/>
      <c r="IZN78" s="7"/>
      <c r="IZO78" s="7"/>
      <c r="IZP78" s="7"/>
      <c r="IZQ78" s="7"/>
      <c r="IZR78" s="7"/>
      <c r="IZS78" s="7"/>
      <c r="IZT78" s="7"/>
      <c r="IZU78" s="7"/>
      <c r="IZV78" s="7"/>
      <c r="IZW78" s="7"/>
      <c r="IZX78" s="7"/>
      <c r="IZY78" s="7"/>
      <c r="IZZ78" s="7"/>
      <c r="JAA78" s="7"/>
      <c r="JAB78" s="7"/>
      <c r="JAC78" s="7"/>
      <c r="JAD78" s="7"/>
      <c r="JAE78" s="7"/>
      <c r="JAF78" s="7"/>
      <c r="JAG78" s="7"/>
      <c r="JAH78" s="7"/>
      <c r="JAI78" s="7"/>
      <c r="JAJ78" s="7"/>
      <c r="JAK78" s="7"/>
      <c r="JAL78" s="7"/>
      <c r="JAM78" s="7"/>
      <c r="JAN78" s="7"/>
      <c r="JAO78" s="7"/>
      <c r="JAP78" s="7"/>
      <c r="JAQ78" s="7"/>
      <c r="JAR78" s="7"/>
      <c r="JAS78" s="7"/>
      <c r="JAT78" s="7"/>
      <c r="JAU78" s="7"/>
      <c r="JAV78" s="7"/>
      <c r="JAW78" s="7"/>
      <c r="JAX78" s="7"/>
      <c r="JAY78" s="7"/>
      <c r="JAZ78" s="7"/>
      <c r="JBA78" s="7"/>
      <c r="JBB78" s="7"/>
      <c r="JBC78" s="7"/>
      <c r="JBD78" s="7"/>
      <c r="JBE78" s="7"/>
      <c r="JBF78" s="7"/>
      <c r="JBG78" s="7"/>
      <c r="JBH78" s="7"/>
      <c r="JBI78" s="7"/>
      <c r="JBJ78" s="7"/>
      <c r="JBK78" s="7"/>
      <c r="JBL78" s="7"/>
      <c r="JBM78" s="7"/>
      <c r="JBN78" s="7"/>
      <c r="JBO78" s="7"/>
      <c r="JBP78" s="7"/>
      <c r="JBQ78" s="7"/>
      <c r="JBR78" s="7"/>
      <c r="JBS78" s="7"/>
      <c r="JBT78" s="7"/>
      <c r="JBU78" s="7"/>
      <c r="JBV78" s="7"/>
      <c r="JBW78" s="7"/>
      <c r="JBX78" s="7"/>
      <c r="JBY78" s="7"/>
      <c r="JBZ78" s="7"/>
      <c r="JCA78" s="7"/>
      <c r="JCB78" s="7"/>
      <c r="JCC78" s="7"/>
      <c r="JCD78" s="7"/>
      <c r="JCE78" s="7"/>
      <c r="JCF78" s="7"/>
      <c r="JCG78" s="7"/>
      <c r="JCH78" s="7"/>
      <c r="JCI78" s="7"/>
      <c r="JCJ78" s="7"/>
      <c r="JCK78" s="7"/>
      <c r="JCL78" s="7"/>
      <c r="JCM78" s="7"/>
      <c r="JCN78" s="7"/>
      <c r="JCO78" s="7"/>
      <c r="JCP78" s="7"/>
      <c r="JCQ78" s="7"/>
      <c r="JCR78" s="7"/>
      <c r="JCS78" s="7"/>
      <c r="JCT78" s="7"/>
      <c r="JCU78" s="7"/>
      <c r="JCV78" s="7"/>
      <c r="JCW78" s="7"/>
      <c r="JCX78" s="7"/>
      <c r="JCY78" s="7"/>
      <c r="JCZ78" s="7"/>
      <c r="JDA78" s="7"/>
      <c r="JDB78" s="7"/>
      <c r="JDC78" s="7"/>
      <c r="JDD78" s="7"/>
      <c r="JDE78" s="7"/>
      <c r="JDF78" s="7"/>
      <c r="JDG78" s="7"/>
      <c r="JDH78" s="7"/>
      <c r="JDI78" s="7"/>
      <c r="JDJ78" s="7"/>
      <c r="JDK78" s="7"/>
      <c r="JDL78" s="7"/>
      <c r="JDM78" s="7"/>
      <c r="JDN78" s="7"/>
      <c r="JDO78" s="7"/>
      <c r="JDP78" s="7"/>
      <c r="JDQ78" s="7"/>
      <c r="JDR78" s="7"/>
      <c r="JDS78" s="7"/>
      <c r="JDT78" s="7"/>
      <c r="JDU78" s="7"/>
      <c r="JDV78" s="7"/>
      <c r="JDW78" s="7"/>
      <c r="JDX78" s="7"/>
      <c r="JDY78" s="7"/>
      <c r="JDZ78" s="7"/>
      <c r="JEA78" s="7"/>
      <c r="JEB78" s="7"/>
      <c r="JEC78" s="7"/>
      <c r="JED78" s="7"/>
      <c r="JEE78" s="7"/>
      <c r="JEF78" s="7"/>
      <c r="JEG78" s="7"/>
      <c r="JEH78" s="7"/>
      <c r="JEI78" s="7"/>
      <c r="JEJ78" s="7"/>
      <c r="JEK78" s="7"/>
      <c r="JEL78" s="7"/>
      <c r="JEM78" s="7"/>
      <c r="JEN78" s="7"/>
      <c r="JEO78" s="7"/>
      <c r="JEP78" s="7"/>
      <c r="JEQ78" s="7"/>
      <c r="JER78" s="7"/>
      <c r="JES78" s="7"/>
      <c r="JET78" s="7"/>
      <c r="JEU78" s="7"/>
      <c r="JEV78" s="7"/>
      <c r="JEW78" s="7"/>
      <c r="JEX78" s="7"/>
      <c r="JEY78" s="7"/>
      <c r="JEZ78" s="7"/>
      <c r="JFA78" s="7"/>
      <c r="JFB78" s="7"/>
      <c r="JFC78" s="7"/>
      <c r="JFD78" s="7"/>
      <c r="JFE78" s="7"/>
      <c r="JFF78" s="7"/>
      <c r="JFG78" s="7"/>
      <c r="JFH78" s="7"/>
      <c r="JFI78" s="7"/>
      <c r="JFJ78" s="7"/>
      <c r="JFK78" s="7"/>
      <c r="JFL78" s="7"/>
      <c r="JFM78" s="7"/>
      <c r="JFN78" s="7"/>
      <c r="JFO78" s="7"/>
      <c r="JFP78" s="7"/>
      <c r="JFQ78" s="7"/>
      <c r="JFR78" s="7"/>
      <c r="JFS78" s="7"/>
      <c r="JFT78" s="7"/>
      <c r="JFU78" s="7"/>
      <c r="JFV78" s="7"/>
      <c r="JFW78" s="7"/>
      <c r="JFX78" s="7"/>
      <c r="JFY78" s="7"/>
      <c r="JFZ78" s="7"/>
      <c r="JGA78" s="7"/>
      <c r="JGB78" s="7"/>
      <c r="JGC78" s="7"/>
      <c r="JGD78" s="7"/>
      <c r="JGE78" s="7"/>
      <c r="JGF78" s="7"/>
      <c r="JGG78" s="7"/>
      <c r="JGH78" s="7"/>
      <c r="JGI78" s="7"/>
      <c r="JGJ78" s="7"/>
      <c r="JGK78" s="7"/>
      <c r="JGL78" s="7"/>
      <c r="JGM78" s="7"/>
      <c r="JGN78" s="7"/>
      <c r="JGO78" s="7"/>
      <c r="JGP78" s="7"/>
      <c r="JGQ78" s="7"/>
      <c r="JGR78" s="7"/>
      <c r="JGS78" s="7"/>
      <c r="JGT78" s="7"/>
      <c r="JGU78" s="7"/>
      <c r="JGV78" s="7"/>
      <c r="JGW78" s="7"/>
      <c r="JGX78" s="7"/>
      <c r="JGY78" s="7"/>
      <c r="JGZ78" s="7"/>
      <c r="JHA78" s="7"/>
      <c r="JHB78" s="7"/>
      <c r="JHC78" s="7"/>
      <c r="JHD78" s="7"/>
      <c r="JHE78" s="7"/>
      <c r="JHF78" s="7"/>
      <c r="JHG78" s="7"/>
      <c r="JHH78" s="7"/>
      <c r="JHI78" s="7"/>
      <c r="JHJ78" s="7"/>
      <c r="JHK78" s="7"/>
      <c r="JHL78" s="7"/>
      <c r="JHM78" s="7"/>
      <c r="JHN78" s="7"/>
      <c r="JHO78" s="7"/>
      <c r="JHP78" s="7"/>
      <c r="JHQ78" s="7"/>
      <c r="JHR78" s="7"/>
      <c r="JHS78" s="7"/>
      <c r="JHT78" s="7"/>
      <c r="JHU78" s="7"/>
      <c r="JHV78" s="7"/>
      <c r="JHW78" s="7"/>
      <c r="JHX78" s="7"/>
      <c r="JHY78" s="7"/>
      <c r="JHZ78" s="7"/>
      <c r="JIA78" s="7"/>
      <c r="JIB78" s="7"/>
      <c r="JIC78" s="7"/>
      <c r="JID78" s="7"/>
      <c r="JIE78" s="7"/>
      <c r="JIF78" s="7"/>
      <c r="JIG78" s="7"/>
      <c r="JIH78" s="7"/>
      <c r="JII78" s="7"/>
      <c r="JIJ78" s="7"/>
      <c r="JIK78" s="7"/>
      <c r="JIL78" s="7"/>
      <c r="JIM78" s="7"/>
      <c r="JIN78" s="7"/>
      <c r="JIO78" s="7"/>
      <c r="JIP78" s="7"/>
      <c r="JIQ78" s="7"/>
      <c r="JIR78" s="7"/>
      <c r="JIS78" s="7"/>
      <c r="JIT78" s="7"/>
      <c r="JIU78" s="7"/>
      <c r="JIV78" s="7"/>
      <c r="JIW78" s="7"/>
      <c r="JIX78" s="7"/>
      <c r="JIY78" s="7"/>
      <c r="JIZ78" s="7"/>
      <c r="JJA78" s="7"/>
      <c r="JJB78" s="7"/>
      <c r="JJC78" s="7"/>
      <c r="JJD78" s="7"/>
      <c r="JJE78" s="7"/>
      <c r="JJF78" s="7"/>
      <c r="JJG78" s="7"/>
      <c r="JJH78" s="7"/>
      <c r="JJI78" s="7"/>
      <c r="JJJ78" s="7"/>
      <c r="JJK78" s="7"/>
      <c r="JJL78" s="7"/>
      <c r="JJM78" s="7"/>
      <c r="JJN78" s="7"/>
      <c r="JJO78" s="7"/>
      <c r="JJP78" s="7"/>
      <c r="JJQ78" s="7"/>
      <c r="JJR78" s="7"/>
      <c r="JJS78" s="7"/>
      <c r="JJT78" s="7"/>
      <c r="JJU78" s="7"/>
      <c r="JJV78" s="7"/>
      <c r="JJW78" s="7"/>
      <c r="JJX78" s="7"/>
      <c r="JJY78" s="7"/>
      <c r="JJZ78" s="7"/>
      <c r="JKA78" s="7"/>
      <c r="JKB78" s="7"/>
      <c r="JKC78" s="7"/>
      <c r="JKD78" s="7"/>
      <c r="JKE78" s="7"/>
      <c r="JKF78" s="7"/>
      <c r="JKG78" s="7"/>
      <c r="JKH78" s="7"/>
      <c r="JKI78" s="7"/>
      <c r="JKJ78" s="7"/>
      <c r="JKK78" s="7"/>
      <c r="JKL78" s="7"/>
      <c r="JKM78" s="7"/>
      <c r="JKN78" s="7"/>
      <c r="JKO78" s="7"/>
      <c r="JKP78" s="7"/>
      <c r="JKQ78" s="7"/>
      <c r="JKR78" s="7"/>
      <c r="JKS78" s="7"/>
      <c r="JKT78" s="7"/>
      <c r="JKU78" s="7"/>
      <c r="JKV78" s="7"/>
      <c r="JKW78" s="7"/>
      <c r="JKX78" s="7"/>
      <c r="JKY78" s="7"/>
      <c r="JKZ78" s="7"/>
      <c r="JLA78" s="7"/>
      <c r="JLB78" s="7"/>
      <c r="JLC78" s="7"/>
      <c r="JLD78" s="7"/>
      <c r="JLE78" s="7"/>
      <c r="JLF78" s="7"/>
      <c r="JLG78" s="7"/>
      <c r="JLH78" s="7"/>
      <c r="JLI78" s="7"/>
      <c r="JLJ78" s="7"/>
      <c r="JLK78" s="7"/>
      <c r="JLL78" s="7"/>
      <c r="JLM78" s="7"/>
      <c r="JLN78" s="7"/>
      <c r="JLO78" s="7"/>
      <c r="JLP78" s="7"/>
      <c r="JLQ78" s="7"/>
      <c r="JLR78" s="7"/>
      <c r="JLS78" s="7"/>
      <c r="JLT78" s="7"/>
      <c r="JLU78" s="7"/>
      <c r="JLV78" s="7"/>
      <c r="JLW78" s="7"/>
      <c r="JLX78" s="7"/>
      <c r="JLY78" s="7"/>
      <c r="JLZ78" s="7"/>
      <c r="JMA78" s="7"/>
      <c r="JMB78" s="7"/>
      <c r="JMC78" s="7"/>
      <c r="JMD78" s="7"/>
      <c r="JME78" s="7"/>
      <c r="JMF78" s="7"/>
      <c r="JMG78" s="7"/>
      <c r="JMH78" s="7"/>
      <c r="JMI78" s="7"/>
      <c r="JMJ78" s="7"/>
      <c r="JMK78" s="7"/>
      <c r="JML78" s="7"/>
      <c r="JMM78" s="7"/>
      <c r="JMN78" s="7"/>
      <c r="JMO78" s="7"/>
      <c r="JMP78" s="7"/>
      <c r="JMQ78" s="7"/>
      <c r="JMR78" s="7"/>
      <c r="JMS78" s="7"/>
      <c r="JMT78" s="7"/>
      <c r="JMU78" s="7"/>
      <c r="JMV78" s="7"/>
      <c r="JMW78" s="7"/>
      <c r="JMX78" s="7"/>
      <c r="JMY78" s="7"/>
      <c r="JMZ78" s="7"/>
      <c r="JNA78" s="7"/>
      <c r="JNB78" s="7"/>
      <c r="JNC78" s="7"/>
      <c r="JND78" s="7"/>
      <c r="JNE78" s="7"/>
      <c r="JNF78" s="7"/>
      <c r="JNG78" s="7"/>
      <c r="JNH78" s="7"/>
      <c r="JNI78" s="7"/>
      <c r="JNJ78" s="7"/>
      <c r="JNK78" s="7"/>
      <c r="JNL78" s="7"/>
      <c r="JNM78" s="7"/>
      <c r="JNN78" s="7"/>
      <c r="JNO78" s="7"/>
      <c r="JNP78" s="7"/>
      <c r="JNQ78" s="7"/>
      <c r="JNR78" s="7"/>
      <c r="JNS78" s="7"/>
      <c r="JNT78" s="7"/>
      <c r="JNU78" s="7"/>
      <c r="JNV78" s="7"/>
      <c r="JNW78" s="7"/>
      <c r="JNX78" s="7"/>
      <c r="JNY78" s="7"/>
      <c r="JNZ78" s="7"/>
      <c r="JOA78" s="7"/>
      <c r="JOB78" s="7"/>
      <c r="JOC78" s="7"/>
      <c r="JOD78" s="7"/>
      <c r="JOE78" s="7"/>
      <c r="JOF78" s="7"/>
      <c r="JOG78" s="7"/>
      <c r="JOH78" s="7"/>
      <c r="JOI78" s="7"/>
      <c r="JOJ78" s="7"/>
      <c r="JOK78" s="7"/>
      <c r="JOL78" s="7"/>
      <c r="JOM78" s="7"/>
      <c r="JON78" s="7"/>
      <c r="JOO78" s="7"/>
      <c r="JOP78" s="7"/>
      <c r="JOQ78" s="7"/>
      <c r="JOR78" s="7"/>
      <c r="JOS78" s="7"/>
      <c r="JOT78" s="7"/>
      <c r="JOU78" s="7"/>
      <c r="JOV78" s="7"/>
      <c r="JOW78" s="7"/>
      <c r="JOX78" s="7"/>
      <c r="JOY78" s="7"/>
      <c r="JOZ78" s="7"/>
      <c r="JPA78" s="7"/>
      <c r="JPB78" s="7"/>
      <c r="JPC78" s="7"/>
      <c r="JPD78" s="7"/>
      <c r="JPE78" s="7"/>
      <c r="JPF78" s="7"/>
      <c r="JPG78" s="7"/>
      <c r="JPH78" s="7"/>
      <c r="JPI78" s="7"/>
      <c r="JPJ78" s="7"/>
      <c r="JPK78" s="7"/>
      <c r="JPL78" s="7"/>
      <c r="JPM78" s="7"/>
      <c r="JPN78" s="7"/>
      <c r="JPO78" s="7"/>
      <c r="JPP78" s="7"/>
      <c r="JPQ78" s="7"/>
      <c r="JPR78" s="7"/>
      <c r="JPS78" s="7"/>
      <c r="JPT78" s="7"/>
      <c r="JPU78" s="7"/>
      <c r="JPV78" s="7"/>
      <c r="JPW78" s="7"/>
      <c r="JPX78" s="7"/>
      <c r="JPY78" s="7"/>
      <c r="JPZ78" s="7"/>
      <c r="JQA78" s="7"/>
      <c r="JQB78" s="7"/>
      <c r="JQC78" s="7"/>
      <c r="JQD78" s="7"/>
      <c r="JQE78" s="7"/>
      <c r="JQF78" s="7"/>
      <c r="JQG78" s="7"/>
      <c r="JQH78" s="7"/>
      <c r="JQI78" s="7"/>
      <c r="JQJ78" s="7"/>
      <c r="JQK78" s="7"/>
      <c r="JQL78" s="7"/>
      <c r="JQM78" s="7"/>
      <c r="JQN78" s="7"/>
      <c r="JQO78" s="7"/>
      <c r="JQP78" s="7"/>
      <c r="JQQ78" s="7"/>
      <c r="JQR78" s="7"/>
      <c r="JQS78" s="7"/>
      <c r="JQT78" s="7"/>
      <c r="JQU78" s="7"/>
      <c r="JQV78" s="7"/>
      <c r="JQW78" s="7"/>
      <c r="JQX78" s="7"/>
      <c r="JQY78" s="7"/>
      <c r="JQZ78" s="7"/>
      <c r="JRA78" s="7"/>
      <c r="JRB78" s="7"/>
      <c r="JRC78" s="7"/>
      <c r="JRD78" s="7"/>
      <c r="JRE78" s="7"/>
      <c r="JRF78" s="7"/>
      <c r="JRG78" s="7"/>
      <c r="JRH78" s="7"/>
      <c r="JRI78" s="7"/>
      <c r="JRJ78" s="7"/>
      <c r="JRK78" s="7"/>
      <c r="JRL78" s="7"/>
      <c r="JRM78" s="7"/>
      <c r="JRN78" s="7"/>
      <c r="JRO78" s="7"/>
      <c r="JRP78" s="7"/>
      <c r="JRQ78" s="7"/>
      <c r="JRR78" s="7"/>
      <c r="JRS78" s="7"/>
      <c r="JRT78" s="7"/>
      <c r="JRU78" s="7"/>
      <c r="JRV78" s="7"/>
      <c r="JRW78" s="7"/>
      <c r="JRX78" s="7"/>
      <c r="JRY78" s="7"/>
      <c r="JRZ78" s="7"/>
      <c r="JSA78" s="7"/>
      <c r="JSB78" s="7"/>
      <c r="JSC78" s="7"/>
      <c r="JSD78" s="7"/>
      <c r="JSE78" s="7"/>
      <c r="JSF78" s="7"/>
      <c r="JSG78" s="7"/>
      <c r="JSH78" s="7"/>
      <c r="JSI78" s="7"/>
      <c r="JSJ78" s="7"/>
      <c r="JSK78" s="7"/>
      <c r="JSL78" s="7"/>
      <c r="JSM78" s="7"/>
      <c r="JSN78" s="7"/>
      <c r="JSO78" s="7"/>
      <c r="JSP78" s="7"/>
      <c r="JSQ78" s="7"/>
      <c r="JSR78" s="7"/>
      <c r="JSS78" s="7"/>
      <c r="JST78" s="7"/>
      <c r="JSU78" s="7"/>
      <c r="JSV78" s="7"/>
      <c r="JSW78" s="7"/>
      <c r="JSX78" s="7"/>
      <c r="JSY78" s="7"/>
      <c r="JSZ78" s="7"/>
      <c r="JTA78" s="7"/>
      <c r="JTB78" s="7"/>
      <c r="JTC78" s="7"/>
      <c r="JTD78" s="7"/>
      <c r="JTE78" s="7"/>
      <c r="JTF78" s="7"/>
      <c r="JTG78" s="7"/>
      <c r="JTH78" s="7"/>
      <c r="JTI78" s="7"/>
      <c r="JTJ78" s="7"/>
      <c r="JTK78" s="7"/>
      <c r="JTL78" s="7"/>
      <c r="JTM78" s="7"/>
      <c r="JTN78" s="7"/>
      <c r="JTO78" s="7"/>
      <c r="JTP78" s="7"/>
      <c r="JTQ78" s="7"/>
      <c r="JTR78" s="7"/>
      <c r="JTS78" s="7"/>
      <c r="JTT78" s="7"/>
      <c r="JTU78" s="7"/>
      <c r="JTV78" s="7"/>
      <c r="JTW78" s="7"/>
      <c r="JTX78" s="7"/>
      <c r="JTY78" s="7"/>
      <c r="JTZ78" s="7"/>
      <c r="JUA78" s="7"/>
      <c r="JUB78" s="7"/>
      <c r="JUC78" s="7"/>
      <c r="JUD78" s="7"/>
      <c r="JUE78" s="7"/>
      <c r="JUF78" s="7"/>
      <c r="JUG78" s="7"/>
      <c r="JUH78" s="7"/>
      <c r="JUI78" s="7"/>
      <c r="JUJ78" s="7"/>
      <c r="JUK78" s="7"/>
      <c r="JUL78" s="7"/>
      <c r="JUM78" s="7"/>
      <c r="JUN78" s="7"/>
      <c r="JUO78" s="7"/>
      <c r="JUP78" s="7"/>
      <c r="JUQ78" s="7"/>
      <c r="JUR78" s="7"/>
      <c r="JUS78" s="7"/>
      <c r="JUT78" s="7"/>
      <c r="JUU78" s="7"/>
      <c r="JUV78" s="7"/>
      <c r="JUW78" s="7"/>
      <c r="JUX78" s="7"/>
      <c r="JUY78" s="7"/>
      <c r="JUZ78" s="7"/>
      <c r="JVA78" s="7"/>
      <c r="JVB78" s="7"/>
      <c r="JVC78" s="7"/>
      <c r="JVD78" s="7"/>
      <c r="JVE78" s="7"/>
      <c r="JVF78" s="7"/>
      <c r="JVG78" s="7"/>
      <c r="JVH78" s="7"/>
      <c r="JVI78" s="7"/>
      <c r="JVJ78" s="7"/>
      <c r="JVK78" s="7"/>
      <c r="JVL78" s="7"/>
      <c r="JVM78" s="7"/>
      <c r="JVN78" s="7"/>
      <c r="JVO78" s="7"/>
      <c r="JVP78" s="7"/>
      <c r="JVQ78" s="7"/>
      <c r="JVR78" s="7"/>
      <c r="JVS78" s="7"/>
      <c r="JVT78" s="7"/>
      <c r="JVU78" s="7"/>
      <c r="JVV78" s="7"/>
      <c r="JVW78" s="7"/>
      <c r="JVX78" s="7"/>
      <c r="JVY78" s="7"/>
      <c r="JVZ78" s="7"/>
      <c r="JWA78" s="7"/>
      <c r="JWB78" s="7"/>
      <c r="JWC78" s="7"/>
      <c r="JWD78" s="7"/>
      <c r="JWE78" s="7"/>
      <c r="JWF78" s="7"/>
      <c r="JWG78" s="7"/>
      <c r="JWH78" s="7"/>
      <c r="JWI78" s="7"/>
      <c r="JWJ78" s="7"/>
      <c r="JWK78" s="7"/>
      <c r="JWL78" s="7"/>
      <c r="JWM78" s="7"/>
      <c r="JWN78" s="7"/>
      <c r="JWO78" s="7"/>
      <c r="JWP78" s="7"/>
      <c r="JWQ78" s="7"/>
      <c r="JWR78" s="7"/>
      <c r="JWS78" s="7"/>
      <c r="JWT78" s="7"/>
      <c r="JWU78" s="7"/>
      <c r="JWV78" s="7"/>
      <c r="JWW78" s="7"/>
      <c r="JWX78" s="7"/>
      <c r="JWY78" s="7"/>
      <c r="JWZ78" s="7"/>
      <c r="JXA78" s="7"/>
      <c r="JXB78" s="7"/>
      <c r="JXC78" s="7"/>
      <c r="JXD78" s="7"/>
      <c r="JXE78" s="7"/>
      <c r="JXF78" s="7"/>
      <c r="JXG78" s="7"/>
      <c r="JXH78" s="7"/>
      <c r="JXI78" s="7"/>
      <c r="JXJ78" s="7"/>
      <c r="JXK78" s="7"/>
      <c r="JXL78" s="7"/>
      <c r="JXM78" s="7"/>
      <c r="JXN78" s="7"/>
      <c r="JXO78" s="7"/>
      <c r="JXP78" s="7"/>
      <c r="JXQ78" s="7"/>
      <c r="JXR78" s="7"/>
      <c r="JXS78" s="7"/>
      <c r="JXT78" s="7"/>
      <c r="JXU78" s="7"/>
      <c r="JXV78" s="7"/>
      <c r="JXW78" s="7"/>
      <c r="JXX78" s="7"/>
      <c r="JXY78" s="7"/>
      <c r="JXZ78" s="7"/>
      <c r="JYA78" s="7"/>
      <c r="JYB78" s="7"/>
      <c r="JYC78" s="7"/>
      <c r="JYD78" s="7"/>
      <c r="JYE78" s="7"/>
      <c r="JYF78" s="7"/>
      <c r="JYG78" s="7"/>
      <c r="JYH78" s="7"/>
      <c r="JYI78" s="7"/>
      <c r="JYJ78" s="7"/>
      <c r="JYK78" s="7"/>
      <c r="JYL78" s="7"/>
      <c r="JYM78" s="7"/>
      <c r="JYN78" s="7"/>
      <c r="JYO78" s="7"/>
      <c r="JYP78" s="7"/>
      <c r="JYQ78" s="7"/>
      <c r="JYR78" s="7"/>
      <c r="JYS78" s="7"/>
      <c r="JYT78" s="7"/>
      <c r="JYU78" s="7"/>
      <c r="JYV78" s="7"/>
      <c r="JYW78" s="7"/>
      <c r="JYX78" s="7"/>
      <c r="JYY78" s="7"/>
      <c r="JYZ78" s="7"/>
      <c r="JZA78" s="7"/>
      <c r="JZB78" s="7"/>
      <c r="JZC78" s="7"/>
      <c r="JZD78" s="7"/>
      <c r="JZE78" s="7"/>
      <c r="JZF78" s="7"/>
      <c r="JZG78" s="7"/>
      <c r="JZH78" s="7"/>
      <c r="JZI78" s="7"/>
      <c r="JZJ78" s="7"/>
      <c r="JZK78" s="7"/>
      <c r="JZL78" s="7"/>
      <c r="JZM78" s="7"/>
      <c r="JZN78" s="7"/>
      <c r="JZO78" s="7"/>
      <c r="JZP78" s="7"/>
      <c r="JZQ78" s="7"/>
      <c r="JZR78" s="7"/>
      <c r="JZS78" s="7"/>
      <c r="JZT78" s="7"/>
      <c r="JZU78" s="7"/>
      <c r="JZV78" s="7"/>
      <c r="JZW78" s="7"/>
      <c r="JZX78" s="7"/>
      <c r="JZY78" s="7"/>
      <c r="JZZ78" s="7"/>
      <c r="KAA78" s="7"/>
      <c r="KAB78" s="7"/>
      <c r="KAC78" s="7"/>
      <c r="KAD78" s="7"/>
      <c r="KAE78" s="7"/>
      <c r="KAF78" s="7"/>
      <c r="KAG78" s="7"/>
      <c r="KAH78" s="7"/>
      <c r="KAI78" s="7"/>
      <c r="KAJ78" s="7"/>
      <c r="KAK78" s="7"/>
      <c r="KAL78" s="7"/>
      <c r="KAM78" s="7"/>
      <c r="KAN78" s="7"/>
      <c r="KAO78" s="7"/>
      <c r="KAP78" s="7"/>
      <c r="KAQ78" s="7"/>
      <c r="KAR78" s="7"/>
      <c r="KAS78" s="7"/>
      <c r="KAT78" s="7"/>
      <c r="KAU78" s="7"/>
      <c r="KAV78" s="7"/>
      <c r="KAW78" s="7"/>
      <c r="KAX78" s="7"/>
      <c r="KAY78" s="7"/>
      <c r="KAZ78" s="7"/>
      <c r="KBA78" s="7"/>
      <c r="KBB78" s="7"/>
      <c r="KBC78" s="7"/>
      <c r="KBD78" s="7"/>
      <c r="KBE78" s="7"/>
      <c r="KBF78" s="7"/>
      <c r="KBG78" s="7"/>
      <c r="KBH78" s="7"/>
      <c r="KBI78" s="7"/>
      <c r="KBJ78" s="7"/>
      <c r="KBK78" s="7"/>
      <c r="KBL78" s="7"/>
      <c r="KBM78" s="7"/>
      <c r="KBN78" s="7"/>
      <c r="KBO78" s="7"/>
      <c r="KBP78" s="7"/>
      <c r="KBQ78" s="7"/>
      <c r="KBR78" s="7"/>
      <c r="KBS78" s="7"/>
      <c r="KBT78" s="7"/>
      <c r="KBU78" s="7"/>
      <c r="KBV78" s="7"/>
      <c r="KBW78" s="7"/>
      <c r="KBX78" s="7"/>
      <c r="KBY78" s="7"/>
      <c r="KBZ78" s="7"/>
      <c r="KCA78" s="7"/>
      <c r="KCB78" s="7"/>
      <c r="KCC78" s="7"/>
      <c r="KCD78" s="7"/>
      <c r="KCE78" s="7"/>
      <c r="KCF78" s="7"/>
      <c r="KCG78" s="7"/>
      <c r="KCH78" s="7"/>
      <c r="KCI78" s="7"/>
      <c r="KCJ78" s="7"/>
      <c r="KCK78" s="7"/>
      <c r="KCL78" s="7"/>
      <c r="KCM78" s="7"/>
      <c r="KCN78" s="7"/>
      <c r="KCO78" s="7"/>
      <c r="KCP78" s="7"/>
      <c r="KCQ78" s="7"/>
      <c r="KCR78" s="7"/>
      <c r="KCS78" s="7"/>
      <c r="KCT78" s="7"/>
      <c r="KCU78" s="7"/>
      <c r="KCV78" s="7"/>
      <c r="KCW78" s="7"/>
      <c r="KCX78" s="7"/>
      <c r="KCY78" s="7"/>
      <c r="KCZ78" s="7"/>
      <c r="KDA78" s="7"/>
      <c r="KDB78" s="7"/>
      <c r="KDC78" s="7"/>
      <c r="KDD78" s="7"/>
      <c r="KDE78" s="7"/>
      <c r="KDF78" s="7"/>
      <c r="KDG78" s="7"/>
      <c r="KDH78" s="7"/>
      <c r="KDI78" s="7"/>
      <c r="KDJ78" s="7"/>
      <c r="KDK78" s="7"/>
      <c r="KDL78" s="7"/>
      <c r="KDM78" s="7"/>
      <c r="KDN78" s="7"/>
      <c r="KDO78" s="7"/>
      <c r="KDP78" s="7"/>
      <c r="KDQ78" s="7"/>
      <c r="KDR78" s="7"/>
      <c r="KDS78" s="7"/>
      <c r="KDT78" s="7"/>
      <c r="KDU78" s="7"/>
      <c r="KDV78" s="7"/>
      <c r="KDW78" s="7"/>
      <c r="KDX78" s="7"/>
      <c r="KDY78" s="7"/>
      <c r="KDZ78" s="7"/>
      <c r="KEA78" s="7"/>
      <c r="KEB78" s="7"/>
      <c r="KEC78" s="7"/>
      <c r="KED78" s="7"/>
      <c r="KEE78" s="7"/>
      <c r="KEF78" s="7"/>
      <c r="KEG78" s="7"/>
      <c r="KEH78" s="7"/>
      <c r="KEI78" s="7"/>
      <c r="KEJ78" s="7"/>
      <c r="KEK78" s="7"/>
      <c r="KEL78" s="7"/>
      <c r="KEM78" s="7"/>
      <c r="KEN78" s="7"/>
      <c r="KEO78" s="7"/>
      <c r="KEP78" s="7"/>
      <c r="KEQ78" s="7"/>
      <c r="KER78" s="7"/>
      <c r="KES78" s="7"/>
      <c r="KET78" s="7"/>
      <c r="KEU78" s="7"/>
      <c r="KEV78" s="7"/>
      <c r="KEW78" s="7"/>
      <c r="KEX78" s="7"/>
      <c r="KEY78" s="7"/>
      <c r="KEZ78" s="7"/>
      <c r="KFA78" s="7"/>
      <c r="KFB78" s="7"/>
      <c r="KFC78" s="7"/>
      <c r="KFD78" s="7"/>
      <c r="KFE78" s="7"/>
      <c r="KFF78" s="7"/>
      <c r="KFG78" s="7"/>
      <c r="KFH78" s="7"/>
      <c r="KFI78" s="7"/>
      <c r="KFJ78" s="7"/>
      <c r="KFK78" s="7"/>
      <c r="KFL78" s="7"/>
      <c r="KFM78" s="7"/>
      <c r="KFN78" s="7"/>
      <c r="KFO78" s="7"/>
      <c r="KFP78" s="7"/>
      <c r="KFQ78" s="7"/>
      <c r="KFR78" s="7"/>
      <c r="KFS78" s="7"/>
      <c r="KFT78" s="7"/>
      <c r="KFU78" s="7"/>
      <c r="KFV78" s="7"/>
      <c r="KFW78" s="7"/>
      <c r="KFX78" s="7"/>
      <c r="KFY78" s="7"/>
      <c r="KFZ78" s="7"/>
      <c r="KGA78" s="7"/>
      <c r="KGB78" s="7"/>
      <c r="KGC78" s="7"/>
      <c r="KGD78" s="7"/>
      <c r="KGE78" s="7"/>
      <c r="KGF78" s="7"/>
      <c r="KGG78" s="7"/>
      <c r="KGH78" s="7"/>
      <c r="KGI78" s="7"/>
      <c r="KGJ78" s="7"/>
      <c r="KGK78" s="7"/>
      <c r="KGL78" s="7"/>
      <c r="KGM78" s="7"/>
      <c r="KGN78" s="7"/>
      <c r="KGO78" s="7"/>
      <c r="KGP78" s="7"/>
      <c r="KGQ78" s="7"/>
      <c r="KGR78" s="7"/>
      <c r="KGS78" s="7"/>
      <c r="KGT78" s="7"/>
      <c r="KGU78" s="7"/>
      <c r="KGV78" s="7"/>
      <c r="KGW78" s="7"/>
      <c r="KGX78" s="7"/>
      <c r="KGY78" s="7"/>
      <c r="KGZ78" s="7"/>
      <c r="KHA78" s="7"/>
      <c r="KHB78" s="7"/>
      <c r="KHC78" s="7"/>
      <c r="KHD78" s="7"/>
      <c r="KHE78" s="7"/>
      <c r="KHF78" s="7"/>
      <c r="KHG78" s="7"/>
      <c r="KHH78" s="7"/>
      <c r="KHI78" s="7"/>
      <c r="KHJ78" s="7"/>
      <c r="KHK78" s="7"/>
      <c r="KHL78" s="7"/>
      <c r="KHM78" s="7"/>
      <c r="KHN78" s="7"/>
      <c r="KHO78" s="7"/>
      <c r="KHP78" s="7"/>
      <c r="KHQ78" s="7"/>
      <c r="KHR78" s="7"/>
      <c r="KHS78" s="7"/>
      <c r="KHT78" s="7"/>
      <c r="KHU78" s="7"/>
      <c r="KHV78" s="7"/>
      <c r="KHW78" s="7"/>
      <c r="KHX78" s="7"/>
      <c r="KHY78" s="7"/>
      <c r="KHZ78" s="7"/>
      <c r="KIA78" s="7"/>
      <c r="KIB78" s="7"/>
      <c r="KIC78" s="7"/>
      <c r="KID78" s="7"/>
      <c r="KIE78" s="7"/>
      <c r="KIF78" s="7"/>
      <c r="KIG78" s="7"/>
      <c r="KIH78" s="7"/>
      <c r="KII78" s="7"/>
      <c r="KIJ78" s="7"/>
      <c r="KIK78" s="7"/>
      <c r="KIL78" s="7"/>
      <c r="KIM78" s="7"/>
      <c r="KIN78" s="7"/>
      <c r="KIO78" s="7"/>
      <c r="KIP78" s="7"/>
      <c r="KIQ78" s="7"/>
      <c r="KIR78" s="7"/>
      <c r="KIS78" s="7"/>
      <c r="KIT78" s="7"/>
      <c r="KIU78" s="7"/>
      <c r="KIV78" s="7"/>
      <c r="KIW78" s="7"/>
      <c r="KIX78" s="7"/>
      <c r="KIY78" s="7"/>
      <c r="KIZ78" s="7"/>
      <c r="KJA78" s="7"/>
      <c r="KJB78" s="7"/>
      <c r="KJC78" s="7"/>
      <c r="KJD78" s="7"/>
      <c r="KJE78" s="7"/>
      <c r="KJF78" s="7"/>
      <c r="KJG78" s="7"/>
      <c r="KJH78" s="7"/>
      <c r="KJI78" s="7"/>
      <c r="KJJ78" s="7"/>
      <c r="KJK78" s="7"/>
      <c r="KJL78" s="7"/>
      <c r="KJM78" s="7"/>
      <c r="KJN78" s="7"/>
      <c r="KJO78" s="7"/>
      <c r="KJP78" s="7"/>
      <c r="KJQ78" s="7"/>
      <c r="KJR78" s="7"/>
      <c r="KJS78" s="7"/>
      <c r="KJT78" s="7"/>
      <c r="KJU78" s="7"/>
      <c r="KJV78" s="7"/>
      <c r="KJW78" s="7"/>
      <c r="KJX78" s="7"/>
      <c r="KJY78" s="7"/>
      <c r="KJZ78" s="7"/>
      <c r="KKA78" s="7"/>
      <c r="KKB78" s="7"/>
      <c r="KKC78" s="7"/>
      <c r="KKD78" s="7"/>
      <c r="KKE78" s="7"/>
      <c r="KKF78" s="7"/>
      <c r="KKG78" s="7"/>
      <c r="KKH78" s="7"/>
      <c r="KKI78" s="7"/>
      <c r="KKJ78" s="7"/>
      <c r="KKK78" s="7"/>
      <c r="KKL78" s="7"/>
      <c r="KKM78" s="7"/>
      <c r="KKN78" s="7"/>
      <c r="KKO78" s="7"/>
      <c r="KKP78" s="7"/>
      <c r="KKQ78" s="7"/>
      <c r="KKR78" s="7"/>
      <c r="KKS78" s="7"/>
      <c r="KKT78" s="7"/>
      <c r="KKU78" s="7"/>
      <c r="KKV78" s="7"/>
      <c r="KKW78" s="7"/>
      <c r="KKX78" s="7"/>
      <c r="KKY78" s="7"/>
      <c r="KKZ78" s="7"/>
      <c r="KLA78" s="7"/>
      <c r="KLB78" s="7"/>
      <c r="KLC78" s="7"/>
      <c r="KLD78" s="7"/>
      <c r="KLE78" s="7"/>
      <c r="KLF78" s="7"/>
      <c r="KLG78" s="7"/>
      <c r="KLH78" s="7"/>
      <c r="KLI78" s="7"/>
      <c r="KLJ78" s="7"/>
      <c r="KLK78" s="7"/>
      <c r="KLL78" s="7"/>
      <c r="KLM78" s="7"/>
      <c r="KLN78" s="7"/>
      <c r="KLO78" s="7"/>
      <c r="KLP78" s="7"/>
      <c r="KLQ78" s="7"/>
      <c r="KLR78" s="7"/>
      <c r="KLS78" s="7"/>
      <c r="KLT78" s="7"/>
      <c r="KLU78" s="7"/>
      <c r="KLV78" s="7"/>
      <c r="KLW78" s="7"/>
      <c r="KLX78" s="7"/>
      <c r="KLY78" s="7"/>
      <c r="KLZ78" s="7"/>
      <c r="KMA78" s="7"/>
      <c r="KMB78" s="7"/>
      <c r="KMC78" s="7"/>
      <c r="KMD78" s="7"/>
      <c r="KME78" s="7"/>
      <c r="KMF78" s="7"/>
      <c r="KMG78" s="7"/>
      <c r="KMH78" s="7"/>
      <c r="KMI78" s="7"/>
      <c r="KMJ78" s="7"/>
      <c r="KMK78" s="7"/>
      <c r="KML78" s="7"/>
      <c r="KMM78" s="7"/>
      <c r="KMN78" s="7"/>
      <c r="KMO78" s="7"/>
      <c r="KMP78" s="7"/>
      <c r="KMQ78" s="7"/>
      <c r="KMR78" s="7"/>
      <c r="KMS78" s="7"/>
      <c r="KMT78" s="7"/>
      <c r="KMU78" s="7"/>
      <c r="KMV78" s="7"/>
      <c r="KMW78" s="7"/>
      <c r="KMX78" s="7"/>
      <c r="KMY78" s="7"/>
      <c r="KMZ78" s="7"/>
      <c r="KNA78" s="7"/>
      <c r="KNB78" s="7"/>
      <c r="KNC78" s="7"/>
      <c r="KND78" s="7"/>
      <c r="KNE78" s="7"/>
      <c r="KNF78" s="7"/>
      <c r="KNG78" s="7"/>
      <c r="KNH78" s="7"/>
      <c r="KNI78" s="7"/>
      <c r="KNJ78" s="7"/>
      <c r="KNK78" s="7"/>
      <c r="KNL78" s="7"/>
      <c r="KNM78" s="7"/>
      <c r="KNN78" s="7"/>
      <c r="KNO78" s="7"/>
      <c r="KNP78" s="7"/>
      <c r="KNQ78" s="7"/>
      <c r="KNR78" s="7"/>
      <c r="KNS78" s="7"/>
      <c r="KNT78" s="7"/>
      <c r="KNU78" s="7"/>
      <c r="KNV78" s="7"/>
      <c r="KNW78" s="7"/>
      <c r="KNX78" s="7"/>
      <c r="KNY78" s="7"/>
      <c r="KNZ78" s="7"/>
      <c r="KOA78" s="7"/>
      <c r="KOB78" s="7"/>
      <c r="KOC78" s="7"/>
      <c r="KOD78" s="7"/>
      <c r="KOE78" s="7"/>
      <c r="KOF78" s="7"/>
      <c r="KOG78" s="7"/>
      <c r="KOH78" s="7"/>
      <c r="KOI78" s="7"/>
      <c r="KOJ78" s="7"/>
      <c r="KOK78" s="7"/>
      <c r="KOL78" s="7"/>
      <c r="KOM78" s="7"/>
      <c r="KON78" s="7"/>
      <c r="KOO78" s="7"/>
      <c r="KOP78" s="7"/>
      <c r="KOQ78" s="7"/>
      <c r="KOR78" s="7"/>
      <c r="KOS78" s="7"/>
      <c r="KOT78" s="7"/>
      <c r="KOU78" s="7"/>
      <c r="KOV78" s="7"/>
      <c r="KOW78" s="7"/>
      <c r="KOX78" s="7"/>
      <c r="KOY78" s="7"/>
      <c r="KOZ78" s="7"/>
      <c r="KPA78" s="7"/>
      <c r="KPB78" s="7"/>
      <c r="KPC78" s="7"/>
      <c r="KPD78" s="7"/>
      <c r="KPE78" s="7"/>
      <c r="KPF78" s="7"/>
      <c r="KPG78" s="7"/>
      <c r="KPH78" s="7"/>
      <c r="KPI78" s="7"/>
      <c r="KPJ78" s="7"/>
      <c r="KPK78" s="7"/>
      <c r="KPL78" s="7"/>
      <c r="KPM78" s="7"/>
      <c r="KPN78" s="7"/>
      <c r="KPO78" s="7"/>
      <c r="KPP78" s="7"/>
      <c r="KPQ78" s="7"/>
      <c r="KPR78" s="7"/>
      <c r="KPS78" s="7"/>
      <c r="KPT78" s="7"/>
      <c r="KPU78" s="7"/>
      <c r="KPV78" s="7"/>
      <c r="KPW78" s="7"/>
      <c r="KPX78" s="7"/>
      <c r="KPY78" s="7"/>
      <c r="KPZ78" s="7"/>
      <c r="KQA78" s="7"/>
      <c r="KQB78" s="7"/>
      <c r="KQC78" s="7"/>
      <c r="KQD78" s="7"/>
      <c r="KQE78" s="7"/>
      <c r="KQF78" s="7"/>
      <c r="KQG78" s="7"/>
      <c r="KQH78" s="7"/>
      <c r="KQI78" s="7"/>
      <c r="KQJ78" s="7"/>
      <c r="KQK78" s="7"/>
      <c r="KQL78" s="7"/>
      <c r="KQM78" s="7"/>
      <c r="KQN78" s="7"/>
      <c r="KQO78" s="7"/>
      <c r="KQP78" s="7"/>
      <c r="KQQ78" s="7"/>
      <c r="KQR78" s="7"/>
      <c r="KQS78" s="7"/>
      <c r="KQT78" s="7"/>
      <c r="KQU78" s="7"/>
      <c r="KQV78" s="7"/>
      <c r="KQW78" s="7"/>
      <c r="KQX78" s="7"/>
      <c r="KQY78" s="7"/>
      <c r="KQZ78" s="7"/>
      <c r="KRA78" s="7"/>
      <c r="KRB78" s="7"/>
      <c r="KRC78" s="7"/>
      <c r="KRD78" s="7"/>
      <c r="KRE78" s="7"/>
      <c r="KRF78" s="7"/>
      <c r="KRG78" s="7"/>
      <c r="KRH78" s="7"/>
      <c r="KRI78" s="7"/>
      <c r="KRJ78" s="7"/>
      <c r="KRK78" s="7"/>
      <c r="KRL78" s="7"/>
      <c r="KRM78" s="7"/>
      <c r="KRN78" s="7"/>
      <c r="KRO78" s="7"/>
      <c r="KRP78" s="7"/>
      <c r="KRQ78" s="7"/>
      <c r="KRR78" s="7"/>
      <c r="KRS78" s="7"/>
      <c r="KRT78" s="7"/>
      <c r="KRU78" s="7"/>
      <c r="KRV78" s="7"/>
      <c r="KRW78" s="7"/>
      <c r="KRX78" s="7"/>
      <c r="KRY78" s="7"/>
      <c r="KRZ78" s="7"/>
      <c r="KSA78" s="7"/>
      <c r="KSB78" s="7"/>
      <c r="KSC78" s="7"/>
      <c r="KSD78" s="7"/>
      <c r="KSE78" s="7"/>
      <c r="KSF78" s="7"/>
      <c r="KSG78" s="7"/>
      <c r="KSH78" s="7"/>
      <c r="KSI78" s="7"/>
      <c r="KSJ78" s="7"/>
      <c r="KSK78" s="7"/>
      <c r="KSL78" s="7"/>
      <c r="KSM78" s="7"/>
      <c r="KSN78" s="7"/>
      <c r="KSO78" s="7"/>
      <c r="KSP78" s="7"/>
      <c r="KSQ78" s="7"/>
      <c r="KSR78" s="7"/>
      <c r="KSS78" s="7"/>
      <c r="KST78" s="7"/>
      <c r="KSU78" s="7"/>
      <c r="KSV78" s="7"/>
      <c r="KSW78" s="7"/>
      <c r="KSX78" s="7"/>
      <c r="KSY78" s="7"/>
      <c r="KSZ78" s="7"/>
      <c r="KTA78" s="7"/>
      <c r="KTB78" s="7"/>
      <c r="KTC78" s="7"/>
      <c r="KTD78" s="7"/>
      <c r="KTE78" s="7"/>
      <c r="KTF78" s="7"/>
      <c r="KTG78" s="7"/>
      <c r="KTH78" s="7"/>
      <c r="KTI78" s="7"/>
      <c r="KTJ78" s="7"/>
      <c r="KTK78" s="7"/>
      <c r="KTL78" s="7"/>
      <c r="KTM78" s="7"/>
      <c r="KTN78" s="7"/>
      <c r="KTO78" s="7"/>
      <c r="KTP78" s="7"/>
      <c r="KTQ78" s="7"/>
      <c r="KTR78" s="7"/>
      <c r="KTS78" s="7"/>
      <c r="KTT78" s="7"/>
      <c r="KTU78" s="7"/>
      <c r="KTV78" s="7"/>
      <c r="KTW78" s="7"/>
      <c r="KTX78" s="7"/>
      <c r="KTY78" s="7"/>
      <c r="KTZ78" s="7"/>
      <c r="KUA78" s="7"/>
      <c r="KUB78" s="7"/>
      <c r="KUC78" s="7"/>
      <c r="KUD78" s="7"/>
      <c r="KUE78" s="7"/>
      <c r="KUF78" s="7"/>
      <c r="KUG78" s="7"/>
      <c r="KUH78" s="7"/>
      <c r="KUI78" s="7"/>
      <c r="KUJ78" s="7"/>
      <c r="KUK78" s="7"/>
      <c r="KUL78" s="7"/>
      <c r="KUM78" s="7"/>
      <c r="KUN78" s="7"/>
      <c r="KUO78" s="7"/>
      <c r="KUP78" s="7"/>
      <c r="KUQ78" s="7"/>
      <c r="KUR78" s="7"/>
      <c r="KUS78" s="7"/>
      <c r="KUT78" s="7"/>
      <c r="KUU78" s="7"/>
      <c r="KUV78" s="7"/>
      <c r="KUW78" s="7"/>
      <c r="KUX78" s="7"/>
      <c r="KUY78" s="7"/>
      <c r="KUZ78" s="7"/>
      <c r="KVA78" s="7"/>
      <c r="KVB78" s="7"/>
      <c r="KVC78" s="7"/>
      <c r="KVD78" s="7"/>
      <c r="KVE78" s="7"/>
      <c r="KVF78" s="7"/>
      <c r="KVG78" s="7"/>
      <c r="KVH78" s="7"/>
      <c r="KVI78" s="7"/>
      <c r="KVJ78" s="7"/>
      <c r="KVK78" s="7"/>
      <c r="KVL78" s="7"/>
      <c r="KVM78" s="7"/>
      <c r="KVN78" s="7"/>
      <c r="KVO78" s="7"/>
      <c r="KVP78" s="7"/>
      <c r="KVQ78" s="7"/>
      <c r="KVR78" s="7"/>
      <c r="KVS78" s="7"/>
      <c r="KVT78" s="7"/>
      <c r="KVU78" s="7"/>
      <c r="KVV78" s="7"/>
      <c r="KVW78" s="7"/>
      <c r="KVX78" s="7"/>
      <c r="KVY78" s="7"/>
      <c r="KVZ78" s="7"/>
      <c r="KWA78" s="7"/>
      <c r="KWB78" s="7"/>
      <c r="KWC78" s="7"/>
      <c r="KWD78" s="7"/>
      <c r="KWE78" s="7"/>
      <c r="KWF78" s="7"/>
      <c r="KWG78" s="7"/>
      <c r="KWH78" s="7"/>
      <c r="KWI78" s="7"/>
      <c r="KWJ78" s="7"/>
      <c r="KWK78" s="7"/>
      <c r="KWL78" s="7"/>
      <c r="KWM78" s="7"/>
      <c r="KWN78" s="7"/>
      <c r="KWO78" s="7"/>
      <c r="KWP78" s="7"/>
      <c r="KWQ78" s="7"/>
      <c r="KWR78" s="7"/>
      <c r="KWS78" s="7"/>
      <c r="KWT78" s="7"/>
      <c r="KWU78" s="7"/>
      <c r="KWV78" s="7"/>
      <c r="KWW78" s="7"/>
      <c r="KWX78" s="7"/>
      <c r="KWY78" s="7"/>
      <c r="KWZ78" s="7"/>
      <c r="KXA78" s="7"/>
      <c r="KXB78" s="7"/>
      <c r="KXC78" s="7"/>
      <c r="KXD78" s="7"/>
      <c r="KXE78" s="7"/>
      <c r="KXF78" s="7"/>
      <c r="KXG78" s="7"/>
      <c r="KXH78" s="7"/>
      <c r="KXI78" s="7"/>
      <c r="KXJ78" s="7"/>
      <c r="KXK78" s="7"/>
      <c r="KXL78" s="7"/>
      <c r="KXM78" s="7"/>
      <c r="KXN78" s="7"/>
      <c r="KXO78" s="7"/>
      <c r="KXP78" s="7"/>
      <c r="KXQ78" s="7"/>
      <c r="KXR78" s="7"/>
      <c r="KXS78" s="7"/>
      <c r="KXT78" s="7"/>
      <c r="KXU78" s="7"/>
      <c r="KXV78" s="7"/>
      <c r="KXW78" s="7"/>
      <c r="KXX78" s="7"/>
      <c r="KXY78" s="7"/>
      <c r="KXZ78" s="7"/>
      <c r="KYA78" s="7"/>
      <c r="KYB78" s="7"/>
      <c r="KYC78" s="7"/>
      <c r="KYD78" s="7"/>
      <c r="KYE78" s="7"/>
      <c r="KYF78" s="7"/>
      <c r="KYG78" s="7"/>
      <c r="KYH78" s="7"/>
      <c r="KYI78" s="7"/>
      <c r="KYJ78" s="7"/>
      <c r="KYK78" s="7"/>
      <c r="KYL78" s="7"/>
      <c r="KYM78" s="7"/>
      <c r="KYN78" s="7"/>
      <c r="KYO78" s="7"/>
      <c r="KYP78" s="7"/>
      <c r="KYQ78" s="7"/>
      <c r="KYR78" s="7"/>
      <c r="KYS78" s="7"/>
      <c r="KYT78" s="7"/>
      <c r="KYU78" s="7"/>
      <c r="KYV78" s="7"/>
      <c r="KYW78" s="7"/>
      <c r="KYX78" s="7"/>
      <c r="KYY78" s="7"/>
      <c r="KYZ78" s="7"/>
      <c r="KZA78" s="7"/>
      <c r="KZB78" s="7"/>
      <c r="KZC78" s="7"/>
      <c r="KZD78" s="7"/>
      <c r="KZE78" s="7"/>
      <c r="KZF78" s="7"/>
      <c r="KZG78" s="7"/>
      <c r="KZH78" s="7"/>
      <c r="KZI78" s="7"/>
      <c r="KZJ78" s="7"/>
      <c r="KZK78" s="7"/>
      <c r="KZL78" s="7"/>
      <c r="KZM78" s="7"/>
      <c r="KZN78" s="7"/>
      <c r="KZO78" s="7"/>
      <c r="KZP78" s="7"/>
      <c r="KZQ78" s="7"/>
      <c r="KZR78" s="7"/>
      <c r="KZS78" s="7"/>
      <c r="KZT78" s="7"/>
      <c r="KZU78" s="7"/>
      <c r="KZV78" s="7"/>
      <c r="KZW78" s="7"/>
      <c r="KZX78" s="7"/>
      <c r="KZY78" s="7"/>
      <c r="KZZ78" s="7"/>
      <c r="LAA78" s="7"/>
      <c r="LAB78" s="7"/>
      <c r="LAC78" s="7"/>
      <c r="LAD78" s="7"/>
      <c r="LAE78" s="7"/>
      <c r="LAF78" s="7"/>
      <c r="LAG78" s="7"/>
      <c r="LAH78" s="7"/>
      <c r="LAI78" s="7"/>
      <c r="LAJ78" s="7"/>
      <c r="LAK78" s="7"/>
      <c r="LAL78" s="7"/>
      <c r="LAM78" s="7"/>
      <c r="LAN78" s="7"/>
      <c r="LAO78" s="7"/>
      <c r="LAP78" s="7"/>
      <c r="LAQ78" s="7"/>
      <c r="LAR78" s="7"/>
      <c r="LAS78" s="7"/>
      <c r="LAT78" s="7"/>
      <c r="LAU78" s="7"/>
      <c r="LAV78" s="7"/>
      <c r="LAW78" s="7"/>
      <c r="LAX78" s="7"/>
      <c r="LAY78" s="7"/>
      <c r="LAZ78" s="7"/>
      <c r="LBA78" s="7"/>
      <c r="LBB78" s="7"/>
      <c r="LBC78" s="7"/>
      <c r="LBD78" s="7"/>
      <c r="LBE78" s="7"/>
      <c r="LBF78" s="7"/>
      <c r="LBG78" s="7"/>
      <c r="LBH78" s="7"/>
      <c r="LBI78" s="7"/>
      <c r="LBJ78" s="7"/>
      <c r="LBK78" s="7"/>
      <c r="LBL78" s="7"/>
      <c r="LBM78" s="7"/>
      <c r="LBN78" s="7"/>
      <c r="LBO78" s="7"/>
      <c r="LBP78" s="7"/>
      <c r="LBQ78" s="7"/>
      <c r="LBR78" s="7"/>
      <c r="LBS78" s="7"/>
      <c r="LBT78" s="7"/>
      <c r="LBU78" s="7"/>
      <c r="LBV78" s="7"/>
      <c r="LBW78" s="7"/>
      <c r="LBX78" s="7"/>
      <c r="LBY78" s="7"/>
      <c r="LBZ78" s="7"/>
      <c r="LCA78" s="7"/>
      <c r="LCB78" s="7"/>
      <c r="LCC78" s="7"/>
      <c r="LCD78" s="7"/>
      <c r="LCE78" s="7"/>
      <c r="LCF78" s="7"/>
      <c r="LCG78" s="7"/>
      <c r="LCH78" s="7"/>
      <c r="LCI78" s="7"/>
      <c r="LCJ78" s="7"/>
      <c r="LCK78" s="7"/>
      <c r="LCL78" s="7"/>
      <c r="LCM78" s="7"/>
      <c r="LCN78" s="7"/>
      <c r="LCO78" s="7"/>
      <c r="LCP78" s="7"/>
      <c r="LCQ78" s="7"/>
      <c r="LCR78" s="7"/>
      <c r="LCS78" s="7"/>
      <c r="LCT78" s="7"/>
      <c r="LCU78" s="7"/>
      <c r="LCV78" s="7"/>
      <c r="LCW78" s="7"/>
      <c r="LCX78" s="7"/>
      <c r="LCY78" s="7"/>
      <c r="LCZ78" s="7"/>
      <c r="LDA78" s="7"/>
      <c r="LDB78" s="7"/>
      <c r="LDC78" s="7"/>
      <c r="LDD78" s="7"/>
      <c r="LDE78" s="7"/>
      <c r="LDF78" s="7"/>
      <c r="LDG78" s="7"/>
      <c r="LDH78" s="7"/>
      <c r="LDI78" s="7"/>
      <c r="LDJ78" s="7"/>
      <c r="LDK78" s="7"/>
      <c r="LDL78" s="7"/>
      <c r="LDM78" s="7"/>
      <c r="LDN78" s="7"/>
      <c r="LDO78" s="7"/>
      <c r="LDP78" s="7"/>
      <c r="LDQ78" s="7"/>
      <c r="LDR78" s="7"/>
      <c r="LDS78" s="7"/>
      <c r="LDT78" s="7"/>
      <c r="LDU78" s="7"/>
      <c r="LDV78" s="7"/>
      <c r="LDW78" s="7"/>
      <c r="LDX78" s="7"/>
      <c r="LDY78" s="7"/>
      <c r="LDZ78" s="7"/>
      <c r="LEA78" s="7"/>
      <c r="LEB78" s="7"/>
      <c r="LEC78" s="7"/>
      <c r="LED78" s="7"/>
      <c r="LEE78" s="7"/>
      <c r="LEF78" s="7"/>
      <c r="LEG78" s="7"/>
      <c r="LEH78" s="7"/>
      <c r="LEI78" s="7"/>
      <c r="LEJ78" s="7"/>
      <c r="LEK78" s="7"/>
      <c r="LEL78" s="7"/>
      <c r="LEM78" s="7"/>
      <c r="LEN78" s="7"/>
      <c r="LEO78" s="7"/>
      <c r="LEP78" s="7"/>
      <c r="LEQ78" s="7"/>
      <c r="LER78" s="7"/>
      <c r="LES78" s="7"/>
      <c r="LET78" s="7"/>
      <c r="LEU78" s="7"/>
      <c r="LEV78" s="7"/>
      <c r="LEW78" s="7"/>
      <c r="LEX78" s="7"/>
      <c r="LEY78" s="7"/>
      <c r="LEZ78" s="7"/>
      <c r="LFA78" s="7"/>
      <c r="LFB78" s="7"/>
      <c r="LFC78" s="7"/>
      <c r="LFD78" s="7"/>
      <c r="LFE78" s="7"/>
      <c r="LFF78" s="7"/>
      <c r="LFG78" s="7"/>
      <c r="LFH78" s="7"/>
      <c r="LFI78" s="7"/>
      <c r="LFJ78" s="7"/>
      <c r="LFK78" s="7"/>
      <c r="LFL78" s="7"/>
      <c r="LFM78" s="7"/>
      <c r="LFN78" s="7"/>
      <c r="LFO78" s="7"/>
      <c r="LFP78" s="7"/>
      <c r="LFQ78" s="7"/>
      <c r="LFR78" s="7"/>
      <c r="LFS78" s="7"/>
      <c r="LFT78" s="7"/>
      <c r="LFU78" s="7"/>
      <c r="LFV78" s="7"/>
      <c r="LFW78" s="7"/>
      <c r="LFX78" s="7"/>
      <c r="LFY78" s="7"/>
      <c r="LFZ78" s="7"/>
      <c r="LGA78" s="7"/>
      <c r="LGB78" s="7"/>
      <c r="LGC78" s="7"/>
      <c r="LGD78" s="7"/>
      <c r="LGE78" s="7"/>
      <c r="LGF78" s="7"/>
      <c r="LGG78" s="7"/>
      <c r="LGH78" s="7"/>
      <c r="LGI78" s="7"/>
      <c r="LGJ78" s="7"/>
      <c r="LGK78" s="7"/>
      <c r="LGL78" s="7"/>
      <c r="LGM78" s="7"/>
      <c r="LGN78" s="7"/>
      <c r="LGO78" s="7"/>
      <c r="LGP78" s="7"/>
      <c r="LGQ78" s="7"/>
      <c r="LGR78" s="7"/>
      <c r="LGS78" s="7"/>
      <c r="LGT78" s="7"/>
      <c r="LGU78" s="7"/>
      <c r="LGV78" s="7"/>
      <c r="LGW78" s="7"/>
      <c r="LGX78" s="7"/>
      <c r="LGY78" s="7"/>
      <c r="LGZ78" s="7"/>
      <c r="LHA78" s="7"/>
      <c r="LHB78" s="7"/>
      <c r="LHC78" s="7"/>
      <c r="LHD78" s="7"/>
      <c r="LHE78" s="7"/>
      <c r="LHF78" s="7"/>
      <c r="LHG78" s="7"/>
      <c r="LHH78" s="7"/>
      <c r="LHI78" s="7"/>
      <c r="LHJ78" s="7"/>
      <c r="LHK78" s="7"/>
      <c r="LHL78" s="7"/>
      <c r="LHM78" s="7"/>
      <c r="LHN78" s="7"/>
      <c r="LHO78" s="7"/>
      <c r="LHP78" s="7"/>
      <c r="LHQ78" s="7"/>
      <c r="LHR78" s="7"/>
      <c r="LHS78" s="7"/>
      <c r="LHT78" s="7"/>
      <c r="LHU78" s="7"/>
      <c r="LHV78" s="7"/>
      <c r="LHW78" s="7"/>
      <c r="LHX78" s="7"/>
      <c r="LHY78" s="7"/>
      <c r="LHZ78" s="7"/>
      <c r="LIA78" s="7"/>
      <c r="LIB78" s="7"/>
      <c r="LIC78" s="7"/>
      <c r="LID78" s="7"/>
      <c r="LIE78" s="7"/>
      <c r="LIF78" s="7"/>
      <c r="LIG78" s="7"/>
      <c r="LIH78" s="7"/>
      <c r="LII78" s="7"/>
      <c r="LIJ78" s="7"/>
      <c r="LIK78" s="7"/>
      <c r="LIL78" s="7"/>
      <c r="LIM78" s="7"/>
      <c r="LIN78" s="7"/>
      <c r="LIO78" s="7"/>
      <c r="LIP78" s="7"/>
      <c r="LIQ78" s="7"/>
      <c r="LIR78" s="7"/>
      <c r="LIS78" s="7"/>
      <c r="LIT78" s="7"/>
      <c r="LIU78" s="7"/>
      <c r="LIV78" s="7"/>
      <c r="LIW78" s="7"/>
      <c r="LIX78" s="7"/>
      <c r="LIY78" s="7"/>
      <c r="LIZ78" s="7"/>
      <c r="LJA78" s="7"/>
      <c r="LJB78" s="7"/>
      <c r="LJC78" s="7"/>
      <c r="LJD78" s="7"/>
      <c r="LJE78" s="7"/>
      <c r="LJF78" s="7"/>
      <c r="LJG78" s="7"/>
      <c r="LJH78" s="7"/>
      <c r="LJI78" s="7"/>
      <c r="LJJ78" s="7"/>
      <c r="LJK78" s="7"/>
      <c r="LJL78" s="7"/>
      <c r="LJM78" s="7"/>
      <c r="LJN78" s="7"/>
      <c r="LJO78" s="7"/>
      <c r="LJP78" s="7"/>
      <c r="LJQ78" s="7"/>
      <c r="LJR78" s="7"/>
      <c r="LJS78" s="7"/>
      <c r="LJT78" s="7"/>
      <c r="LJU78" s="7"/>
      <c r="LJV78" s="7"/>
      <c r="LJW78" s="7"/>
      <c r="LJX78" s="7"/>
      <c r="LJY78" s="7"/>
      <c r="LJZ78" s="7"/>
      <c r="LKA78" s="7"/>
      <c r="LKB78" s="7"/>
      <c r="LKC78" s="7"/>
      <c r="LKD78" s="7"/>
      <c r="LKE78" s="7"/>
      <c r="LKF78" s="7"/>
      <c r="LKG78" s="7"/>
      <c r="LKH78" s="7"/>
      <c r="LKI78" s="7"/>
      <c r="LKJ78" s="7"/>
      <c r="LKK78" s="7"/>
      <c r="LKL78" s="7"/>
      <c r="LKM78" s="7"/>
      <c r="LKN78" s="7"/>
      <c r="LKO78" s="7"/>
      <c r="LKP78" s="7"/>
      <c r="LKQ78" s="7"/>
      <c r="LKR78" s="7"/>
      <c r="LKS78" s="7"/>
      <c r="LKT78" s="7"/>
      <c r="LKU78" s="7"/>
      <c r="LKV78" s="7"/>
      <c r="LKW78" s="7"/>
      <c r="LKX78" s="7"/>
      <c r="LKY78" s="7"/>
      <c r="LKZ78" s="7"/>
      <c r="LLA78" s="7"/>
      <c r="LLB78" s="7"/>
      <c r="LLC78" s="7"/>
      <c r="LLD78" s="7"/>
      <c r="LLE78" s="7"/>
      <c r="LLF78" s="7"/>
      <c r="LLG78" s="7"/>
      <c r="LLH78" s="7"/>
      <c r="LLI78" s="7"/>
      <c r="LLJ78" s="7"/>
      <c r="LLK78" s="7"/>
      <c r="LLL78" s="7"/>
      <c r="LLM78" s="7"/>
      <c r="LLN78" s="7"/>
      <c r="LLO78" s="7"/>
      <c r="LLP78" s="7"/>
      <c r="LLQ78" s="7"/>
      <c r="LLR78" s="7"/>
      <c r="LLS78" s="7"/>
      <c r="LLT78" s="7"/>
      <c r="LLU78" s="7"/>
      <c r="LLV78" s="7"/>
      <c r="LLW78" s="7"/>
      <c r="LLX78" s="7"/>
      <c r="LLY78" s="7"/>
      <c r="LLZ78" s="7"/>
      <c r="LMA78" s="7"/>
      <c r="LMB78" s="7"/>
      <c r="LMC78" s="7"/>
      <c r="LMD78" s="7"/>
      <c r="LME78" s="7"/>
      <c r="LMF78" s="7"/>
      <c r="LMG78" s="7"/>
      <c r="LMH78" s="7"/>
      <c r="LMI78" s="7"/>
      <c r="LMJ78" s="7"/>
      <c r="LMK78" s="7"/>
      <c r="LML78" s="7"/>
      <c r="LMM78" s="7"/>
      <c r="LMN78" s="7"/>
      <c r="LMO78" s="7"/>
      <c r="LMP78" s="7"/>
      <c r="LMQ78" s="7"/>
      <c r="LMR78" s="7"/>
      <c r="LMS78" s="7"/>
      <c r="LMT78" s="7"/>
      <c r="LMU78" s="7"/>
      <c r="LMV78" s="7"/>
      <c r="LMW78" s="7"/>
      <c r="LMX78" s="7"/>
      <c r="LMY78" s="7"/>
      <c r="LMZ78" s="7"/>
      <c r="LNA78" s="7"/>
      <c r="LNB78" s="7"/>
      <c r="LNC78" s="7"/>
      <c r="LND78" s="7"/>
      <c r="LNE78" s="7"/>
      <c r="LNF78" s="7"/>
      <c r="LNG78" s="7"/>
      <c r="LNH78" s="7"/>
      <c r="LNI78" s="7"/>
      <c r="LNJ78" s="7"/>
      <c r="LNK78" s="7"/>
      <c r="LNL78" s="7"/>
      <c r="LNM78" s="7"/>
      <c r="LNN78" s="7"/>
      <c r="LNO78" s="7"/>
      <c r="LNP78" s="7"/>
      <c r="LNQ78" s="7"/>
      <c r="LNR78" s="7"/>
      <c r="LNS78" s="7"/>
      <c r="LNT78" s="7"/>
      <c r="LNU78" s="7"/>
      <c r="LNV78" s="7"/>
      <c r="LNW78" s="7"/>
      <c r="LNX78" s="7"/>
      <c r="LNY78" s="7"/>
      <c r="LNZ78" s="7"/>
      <c r="LOA78" s="7"/>
      <c r="LOB78" s="7"/>
      <c r="LOC78" s="7"/>
      <c r="LOD78" s="7"/>
      <c r="LOE78" s="7"/>
      <c r="LOF78" s="7"/>
      <c r="LOG78" s="7"/>
      <c r="LOH78" s="7"/>
      <c r="LOI78" s="7"/>
      <c r="LOJ78" s="7"/>
      <c r="LOK78" s="7"/>
      <c r="LOL78" s="7"/>
      <c r="LOM78" s="7"/>
      <c r="LON78" s="7"/>
      <c r="LOO78" s="7"/>
      <c r="LOP78" s="7"/>
      <c r="LOQ78" s="7"/>
      <c r="LOR78" s="7"/>
      <c r="LOS78" s="7"/>
      <c r="LOT78" s="7"/>
      <c r="LOU78" s="7"/>
      <c r="LOV78" s="7"/>
      <c r="LOW78" s="7"/>
      <c r="LOX78" s="7"/>
      <c r="LOY78" s="7"/>
      <c r="LOZ78" s="7"/>
      <c r="LPA78" s="7"/>
      <c r="LPB78" s="7"/>
      <c r="LPC78" s="7"/>
      <c r="LPD78" s="7"/>
      <c r="LPE78" s="7"/>
      <c r="LPF78" s="7"/>
      <c r="LPG78" s="7"/>
      <c r="LPH78" s="7"/>
      <c r="LPI78" s="7"/>
      <c r="LPJ78" s="7"/>
      <c r="LPK78" s="7"/>
      <c r="LPL78" s="7"/>
      <c r="LPM78" s="7"/>
      <c r="LPN78" s="7"/>
      <c r="LPO78" s="7"/>
      <c r="LPP78" s="7"/>
      <c r="LPQ78" s="7"/>
      <c r="LPR78" s="7"/>
      <c r="LPS78" s="7"/>
      <c r="LPT78" s="7"/>
      <c r="LPU78" s="7"/>
      <c r="LPV78" s="7"/>
      <c r="LPW78" s="7"/>
      <c r="LPX78" s="7"/>
      <c r="LPY78" s="7"/>
      <c r="LPZ78" s="7"/>
      <c r="LQA78" s="7"/>
      <c r="LQB78" s="7"/>
      <c r="LQC78" s="7"/>
      <c r="LQD78" s="7"/>
      <c r="LQE78" s="7"/>
      <c r="LQF78" s="7"/>
      <c r="LQG78" s="7"/>
      <c r="LQH78" s="7"/>
      <c r="LQI78" s="7"/>
      <c r="LQJ78" s="7"/>
      <c r="LQK78" s="7"/>
      <c r="LQL78" s="7"/>
      <c r="LQM78" s="7"/>
      <c r="LQN78" s="7"/>
      <c r="LQO78" s="7"/>
      <c r="LQP78" s="7"/>
      <c r="LQQ78" s="7"/>
      <c r="LQR78" s="7"/>
      <c r="LQS78" s="7"/>
      <c r="LQT78" s="7"/>
      <c r="LQU78" s="7"/>
      <c r="LQV78" s="7"/>
      <c r="LQW78" s="7"/>
      <c r="LQX78" s="7"/>
      <c r="LQY78" s="7"/>
      <c r="LQZ78" s="7"/>
      <c r="LRA78" s="7"/>
      <c r="LRB78" s="7"/>
      <c r="LRC78" s="7"/>
      <c r="LRD78" s="7"/>
      <c r="LRE78" s="7"/>
      <c r="LRF78" s="7"/>
      <c r="LRG78" s="7"/>
      <c r="LRH78" s="7"/>
      <c r="LRI78" s="7"/>
      <c r="LRJ78" s="7"/>
      <c r="LRK78" s="7"/>
      <c r="LRL78" s="7"/>
      <c r="LRM78" s="7"/>
      <c r="LRN78" s="7"/>
      <c r="LRO78" s="7"/>
      <c r="LRP78" s="7"/>
      <c r="LRQ78" s="7"/>
      <c r="LRR78" s="7"/>
      <c r="LRS78" s="7"/>
      <c r="LRT78" s="7"/>
      <c r="LRU78" s="7"/>
      <c r="LRV78" s="7"/>
      <c r="LRW78" s="7"/>
      <c r="LRX78" s="7"/>
      <c r="LRY78" s="7"/>
      <c r="LRZ78" s="7"/>
      <c r="LSA78" s="7"/>
      <c r="LSB78" s="7"/>
      <c r="LSC78" s="7"/>
      <c r="LSD78" s="7"/>
      <c r="LSE78" s="7"/>
      <c r="LSF78" s="7"/>
      <c r="LSG78" s="7"/>
      <c r="LSH78" s="7"/>
      <c r="LSI78" s="7"/>
      <c r="LSJ78" s="7"/>
      <c r="LSK78" s="7"/>
      <c r="LSL78" s="7"/>
      <c r="LSM78" s="7"/>
      <c r="LSN78" s="7"/>
      <c r="LSO78" s="7"/>
      <c r="LSP78" s="7"/>
      <c r="LSQ78" s="7"/>
      <c r="LSR78" s="7"/>
      <c r="LSS78" s="7"/>
      <c r="LST78" s="7"/>
      <c r="LSU78" s="7"/>
      <c r="LSV78" s="7"/>
      <c r="LSW78" s="7"/>
      <c r="LSX78" s="7"/>
      <c r="LSY78" s="7"/>
      <c r="LSZ78" s="7"/>
      <c r="LTA78" s="7"/>
      <c r="LTB78" s="7"/>
      <c r="LTC78" s="7"/>
      <c r="LTD78" s="7"/>
      <c r="LTE78" s="7"/>
      <c r="LTF78" s="7"/>
      <c r="LTG78" s="7"/>
      <c r="LTH78" s="7"/>
      <c r="LTI78" s="7"/>
      <c r="LTJ78" s="7"/>
      <c r="LTK78" s="7"/>
      <c r="LTL78" s="7"/>
      <c r="LTM78" s="7"/>
      <c r="LTN78" s="7"/>
      <c r="LTO78" s="7"/>
      <c r="LTP78" s="7"/>
      <c r="LTQ78" s="7"/>
      <c r="LTR78" s="7"/>
      <c r="LTS78" s="7"/>
      <c r="LTT78" s="7"/>
      <c r="LTU78" s="7"/>
      <c r="LTV78" s="7"/>
      <c r="LTW78" s="7"/>
      <c r="LTX78" s="7"/>
      <c r="LTY78" s="7"/>
      <c r="LTZ78" s="7"/>
      <c r="LUA78" s="7"/>
      <c r="LUB78" s="7"/>
      <c r="LUC78" s="7"/>
      <c r="LUD78" s="7"/>
      <c r="LUE78" s="7"/>
      <c r="LUF78" s="7"/>
      <c r="LUG78" s="7"/>
      <c r="LUH78" s="7"/>
      <c r="LUI78" s="7"/>
      <c r="LUJ78" s="7"/>
      <c r="LUK78" s="7"/>
      <c r="LUL78" s="7"/>
      <c r="LUM78" s="7"/>
      <c r="LUN78" s="7"/>
      <c r="LUO78" s="7"/>
      <c r="LUP78" s="7"/>
      <c r="LUQ78" s="7"/>
      <c r="LUR78" s="7"/>
      <c r="LUS78" s="7"/>
      <c r="LUT78" s="7"/>
      <c r="LUU78" s="7"/>
      <c r="LUV78" s="7"/>
      <c r="LUW78" s="7"/>
      <c r="LUX78" s="7"/>
      <c r="LUY78" s="7"/>
      <c r="LUZ78" s="7"/>
      <c r="LVA78" s="7"/>
      <c r="LVB78" s="7"/>
      <c r="LVC78" s="7"/>
      <c r="LVD78" s="7"/>
      <c r="LVE78" s="7"/>
      <c r="LVF78" s="7"/>
      <c r="LVG78" s="7"/>
      <c r="LVH78" s="7"/>
      <c r="LVI78" s="7"/>
      <c r="LVJ78" s="7"/>
      <c r="LVK78" s="7"/>
      <c r="LVL78" s="7"/>
      <c r="LVM78" s="7"/>
      <c r="LVN78" s="7"/>
      <c r="LVO78" s="7"/>
      <c r="LVP78" s="7"/>
      <c r="LVQ78" s="7"/>
      <c r="LVR78" s="7"/>
      <c r="LVS78" s="7"/>
      <c r="LVT78" s="7"/>
      <c r="LVU78" s="7"/>
      <c r="LVV78" s="7"/>
      <c r="LVW78" s="7"/>
      <c r="LVX78" s="7"/>
      <c r="LVY78" s="7"/>
      <c r="LVZ78" s="7"/>
      <c r="LWA78" s="7"/>
      <c r="LWB78" s="7"/>
      <c r="LWC78" s="7"/>
      <c r="LWD78" s="7"/>
      <c r="LWE78" s="7"/>
      <c r="LWF78" s="7"/>
      <c r="LWG78" s="7"/>
      <c r="LWH78" s="7"/>
      <c r="LWI78" s="7"/>
      <c r="LWJ78" s="7"/>
      <c r="LWK78" s="7"/>
      <c r="LWL78" s="7"/>
      <c r="LWM78" s="7"/>
      <c r="LWN78" s="7"/>
      <c r="LWO78" s="7"/>
      <c r="LWP78" s="7"/>
      <c r="LWQ78" s="7"/>
      <c r="LWR78" s="7"/>
      <c r="LWS78" s="7"/>
      <c r="LWT78" s="7"/>
      <c r="LWU78" s="7"/>
      <c r="LWV78" s="7"/>
      <c r="LWW78" s="7"/>
      <c r="LWX78" s="7"/>
      <c r="LWY78" s="7"/>
      <c r="LWZ78" s="7"/>
      <c r="LXA78" s="7"/>
      <c r="LXB78" s="7"/>
      <c r="LXC78" s="7"/>
      <c r="LXD78" s="7"/>
      <c r="LXE78" s="7"/>
      <c r="LXF78" s="7"/>
      <c r="LXG78" s="7"/>
      <c r="LXH78" s="7"/>
      <c r="LXI78" s="7"/>
      <c r="LXJ78" s="7"/>
      <c r="LXK78" s="7"/>
      <c r="LXL78" s="7"/>
      <c r="LXM78" s="7"/>
      <c r="LXN78" s="7"/>
      <c r="LXO78" s="7"/>
      <c r="LXP78" s="7"/>
      <c r="LXQ78" s="7"/>
      <c r="LXR78" s="7"/>
      <c r="LXS78" s="7"/>
      <c r="LXT78" s="7"/>
      <c r="LXU78" s="7"/>
      <c r="LXV78" s="7"/>
      <c r="LXW78" s="7"/>
      <c r="LXX78" s="7"/>
      <c r="LXY78" s="7"/>
      <c r="LXZ78" s="7"/>
      <c r="LYA78" s="7"/>
      <c r="LYB78" s="7"/>
      <c r="LYC78" s="7"/>
      <c r="LYD78" s="7"/>
      <c r="LYE78" s="7"/>
      <c r="LYF78" s="7"/>
      <c r="LYG78" s="7"/>
      <c r="LYH78" s="7"/>
      <c r="LYI78" s="7"/>
      <c r="LYJ78" s="7"/>
      <c r="LYK78" s="7"/>
      <c r="LYL78" s="7"/>
      <c r="LYM78" s="7"/>
      <c r="LYN78" s="7"/>
      <c r="LYO78" s="7"/>
      <c r="LYP78" s="7"/>
      <c r="LYQ78" s="7"/>
      <c r="LYR78" s="7"/>
      <c r="LYS78" s="7"/>
      <c r="LYT78" s="7"/>
      <c r="LYU78" s="7"/>
      <c r="LYV78" s="7"/>
      <c r="LYW78" s="7"/>
      <c r="LYX78" s="7"/>
      <c r="LYY78" s="7"/>
      <c r="LYZ78" s="7"/>
      <c r="LZA78" s="7"/>
      <c r="LZB78" s="7"/>
      <c r="LZC78" s="7"/>
      <c r="LZD78" s="7"/>
      <c r="LZE78" s="7"/>
      <c r="LZF78" s="7"/>
      <c r="LZG78" s="7"/>
      <c r="LZH78" s="7"/>
      <c r="LZI78" s="7"/>
      <c r="LZJ78" s="7"/>
      <c r="LZK78" s="7"/>
      <c r="LZL78" s="7"/>
      <c r="LZM78" s="7"/>
      <c r="LZN78" s="7"/>
      <c r="LZO78" s="7"/>
      <c r="LZP78" s="7"/>
      <c r="LZQ78" s="7"/>
      <c r="LZR78" s="7"/>
      <c r="LZS78" s="7"/>
      <c r="LZT78" s="7"/>
      <c r="LZU78" s="7"/>
      <c r="LZV78" s="7"/>
      <c r="LZW78" s="7"/>
      <c r="LZX78" s="7"/>
      <c r="LZY78" s="7"/>
      <c r="LZZ78" s="7"/>
      <c r="MAA78" s="7"/>
      <c r="MAB78" s="7"/>
      <c r="MAC78" s="7"/>
      <c r="MAD78" s="7"/>
      <c r="MAE78" s="7"/>
      <c r="MAF78" s="7"/>
      <c r="MAG78" s="7"/>
      <c r="MAH78" s="7"/>
      <c r="MAI78" s="7"/>
      <c r="MAJ78" s="7"/>
      <c r="MAK78" s="7"/>
      <c r="MAL78" s="7"/>
      <c r="MAM78" s="7"/>
      <c r="MAN78" s="7"/>
      <c r="MAO78" s="7"/>
      <c r="MAP78" s="7"/>
      <c r="MAQ78" s="7"/>
      <c r="MAR78" s="7"/>
      <c r="MAS78" s="7"/>
      <c r="MAT78" s="7"/>
      <c r="MAU78" s="7"/>
      <c r="MAV78" s="7"/>
      <c r="MAW78" s="7"/>
      <c r="MAX78" s="7"/>
      <c r="MAY78" s="7"/>
      <c r="MAZ78" s="7"/>
      <c r="MBA78" s="7"/>
      <c r="MBB78" s="7"/>
      <c r="MBC78" s="7"/>
      <c r="MBD78" s="7"/>
      <c r="MBE78" s="7"/>
      <c r="MBF78" s="7"/>
      <c r="MBG78" s="7"/>
      <c r="MBH78" s="7"/>
      <c r="MBI78" s="7"/>
      <c r="MBJ78" s="7"/>
      <c r="MBK78" s="7"/>
      <c r="MBL78" s="7"/>
      <c r="MBM78" s="7"/>
      <c r="MBN78" s="7"/>
      <c r="MBO78" s="7"/>
      <c r="MBP78" s="7"/>
      <c r="MBQ78" s="7"/>
      <c r="MBR78" s="7"/>
      <c r="MBS78" s="7"/>
      <c r="MBT78" s="7"/>
      <c r="MBU78" s="7"/>
      <c r="MBV78" s="7"/>
      <c r="MBW78" s="7"/>
      <c r="MBX78" s="7"/>
      <c r="MBY78" s="7"/>
      <c r="MBZ78" s="7"/>
      <c r="MCA78" s="7"/>
      <c r="MCB78" s="7"/>
      <c r="MCC78" s="7"/>
      <c r="MCD78" s="7"/>
      <c r="MCE78" s="7"/>
      <c r="MCF78" s="7"/>
      <c r="MCG78" s="7"/>
      <c r="MCH78" s="7"/>
      <c r="MCI78" s="7"/>
      <c r="MCJ78" s="7"/>
      <c r="MCK78" s="7"/>
      <c r="MCL78" s="7"/>
      <c r="MCM78" s="7"/>
      <c r="MCN78" s="7"/>
      <c r="MCO78" s="7"/>
      <c r="MCP78" s="7"/>
      <c r="MCQ78" s="7"/>
      <c r="MCR78" s="7"/>
      <c r="MCS78" s="7"/>
      <c r="MCT78" s="7"/>
      <c r="MCU78" s="7"/>
      <c r="MCV78" s="7"/>
      <c r="MCW78" s="7"/>
      <c r="MCX78" s="7"/>
      <c r="MCY78" s="7"/>
      <c r="MCZ78" s="7"/>
      <c r="MDA78" s="7"/>
      <c r="MDB78" s="7"/>
      <c r="MDC78" s="7"/>
      <c r="MDD78" s="7"/>
      <c r="MDE78" s="7"/>
      <c r="MDF78" s="7"/>
      <c r="MDG78" s="7"/>
      <c r="MDH78" s="7"/>
      <c r="MDI78" s="7"/>
      <c r="MDJ78" s="7"/>
      <c r="MDK78" s="7"/>
      <c r="MDL78" s="7"/>
      <c r="MDM78" s="7"/>
      <c r="MDN78" s="7"/>
      <c r="MDO78" s="7"/>
      <c r="MDP78" s="7"/>
      <c r="MDQ78" s="7"/>
      <c r="MDR78" s="7"/>
      <c r="MDS78" s="7"/>
      <c r="MDT78" s="7"/>
      <c r="MDU78" s="7"/>
      <c r="MDV78" s="7"/>
      <c r="MDW78" s="7"/>
      <c r="MDX78" s="7"/>
      <c r="MDY78" s="7"/>
      <c r="MDZ78" s="7"/>
      <c r="MEA78" s="7"/>
      <c r="MEB78" s="7"/>
      <c r="MEC78" s="7"/>
      <c r="MED78" s="7"/>
      <c r="MEE78" s="7"/>
      <c r="MEF78" s="7"/>
      <c r="MEG78" s="7"/>
      <c r="MEH78" s="7"/>
      <c r="MEI78" s="7"/>
      <c r="MEJ78" s="7"/>
      <c r="MEK78" s="7"/>
      <c r="MEL78" s="7"/>
      <c r="MEM78" s="7"/>
      <c r="MEN78" s="7"/>
      <c r="MEO78" s="7"/>
      <c r="MEP78" s="7"/>
      <c r="MEQ78" s="7"/>
      <c r="MER78" s="7"/>
      <c r="MES78" s="7"/>
      <c r="MET78" s="7"/>
      <c r="MEU78" s="7"/>
      <c r="MEV78" s="7"/>
      <c r="MEW78" s="7"/>
      <c r="MEX78" s="7"/>
      <c r="MEY78" s="7"/>
      <c r="MEZ78" s="7"/>
      <c r="MFA78" s="7"/>
      <c r="MFB78" s="7"/>
      <c r="MFC78" s="7"/>
      <c r="MFD78" s="7"/>
      <c r="MFE78" s="7"/>
      <c r="MFF78" s="7"/>
      <c r="MFG78" s="7"/>
      <c r="MFH78" s="7"/>
      <c r="MFI78" s="7"/>
      <c r="MFJ78" s="7"/>
      <c r="MFK78" s="7"/>
      <c r="MFL78" s="7"/>
      <c r="MFM78" s="7"/>
      <c r="MFN78" s="7"/>
      <c r="MFO78" s="7"/>
      <c r="MFP78" s="7"/>
      <c r="MFQ78" s="7"/>
      <c r="MFR78" s="7"/>
      <c r="MFS78" s="7"/>
      <c r="MFT78" s="7"/>
      <c r="MFU78" s="7"/>
      <c r="MFV78" s="7"/>
      <c r="MFW78" s="7"/>
      <c r="MFX78" s="7"/>
      <c r="MFY78" s="7"/>
      <c r="MFZ78" s="7"/>
      <c r="MGA78" s="7"/>
      <c r="MGB78" s="7"/>
      <c r="MGC78" s="7"/>
      <c r="MGD78" s="7"/>
      <c r="MGE78" s="7"/>
      <c r="MGF78" s="7"/>
      <c r="MGG78" s="7"/>
      <c r="MGH78" s="7"/>
      <c r="MGI78" s="7"/>
      <c r="MGJ78" s="7"/>
      <c r="MGK78" s="7"/>
      <c r="MGL78" s="7"/>
      <c r="MGM78" s="7"/>
      <c r="MGN78" s="7"/>
      <c r="MGO78" s="7"/>
      <c r="MGP78" s="7"/>
      <c r="MGQ78" s="7"/>
      <c r="MGR78" s="7"/>
      <c r="MGS78" s="7"/>
      <c r="MGT78" s="7"/>
      <c r="MGU78" s="7"/>
      <c r="MGV78" s="7"/>
      <c r="MGW78" s="7"/>
      <c r="MGX78" s="7"/>
      <c r="MGY78" s="7"/>
      <c r="MGZ78" s="7"/>
      <c r="MHA78" s="7"/>
      <c r="MHB78" s="7"/>
      <c r="MHC78" s="7"/>
      <c r="MHD78" s="7"/>
      <c r="MHE78" s="7"/>
      <c r="MHF78" s="7"/>
      <c r="MHG78" s="7"/>
      <c r="MHH78" s="7"/>
      <c r="MHI78" s="7"/>
      <c r="MHJ78" s="7"/>
      <c r="MHK78" s="7"/>
      <c r="MHL78" s="7"/>
      <c r="MHM78" s="7"/>
      <c r="MHN78" s="7"/>
      <c r="MHO78" s="7"/>
      <c r="MHP78" s="7"/>
      <c r="MHQ78" s="7"/>
      <c r="MHR78" s="7"/>
      <c r="MHS78" s="7"/>
      <c r="MHT78" s="7"/>
      <c r="MHU78" s="7"/>
      <c r="MHV78" s="7"/>
      <c r="MHW78" s="7"/>
      <c r="MHX78" s="7"/>
      <c r="MHY78" s="7"/>
      <c r="MHZ78" s="7"/>
      <c r="MIA78" s="7"/>
      <c r="MIB78" s="7"/>
      <c r="MIC78" s="7"/>
      <c r="MID78" s="7"/>
      <c r="MIE78" s="7"/>
      <c r="MIF78" s="7"/>
      <c r="MIG78" s="7"/>
      <c r="MIH78" s="7"/>
      <c r="MII78" s="7"/>
      <c r="MIJ78" s="7"/>
      <c r="MIK78" s="7"/>
      <c r="MIL78" s="7"/>
      <c r="MIM78" s="7"/>
      <c r="MIN78" s="7"/>
      <c r="MIO78" s="7"/>
      <c r="MIP78" s="7"/>
      <c r="MIQ78" s="7"/>
      <c r="MIR78" s="7"/>
      <c r="MIS78" s="7"/>
      <c r="MIT78" s="7"/>
      <c r="MIU78" s="7"/>
      <c r="MIV78" s="7"/>
      <c r="MIW78" s="7"/>
      <c r="MIX78" s="7"/>
      <c r="MIY78" s="7"/>
      <c r="MIZ78" s="7"/>
      <c r="MJA78" s="7"/>
      <c r="MJB78" s="7"/>
      <c r="MJC78" s="7"/>
      <c r="MJD78" s="7"/>
      <c r="MJE78" s="7"/>
      <c r="MJF78" s="7"/>
      <c r="MJG78" s="7"/>
      <c r="MJH78" s="7"/>
      <c r="MJI78" s="7"/>
      <c r="MJJ78" s="7"/>
      <c r="MJK78" s="7"/>
      <c r="MJL78" s="7"/>
      <c r="MJM78" s="7"/>
      <c r="MJN78" s="7"/>
      <c r="MJO78" s="7"/>
      <c r="MJP78" s="7"/>
      <c r="MJQ78" s="7"/>
      <c r="MJR78" s="7"/>
      <c r="MJS78" s="7"/>
      <c r="MJT78" s="7"/>
      <c r="MJU78" s="7"/>
      <c r="MJV78" s="7"/>
      <c r="MJW78" s="7"/>
      <c r="MJX78" s="7"/>
      <c r="MJY78" s="7"/>
      <c r="MJZ78" s="7"/>
      <c r="MKA78" s="7"/>
      <c r="MKB78" s="7"/>
      <c r="MKC78" s="7"/>
      <c r="MKD78" s="7"/>
      <c r="MKE78" s="7"/>
      <c r="MKF78" s="7"/>
      <c r="MKG78" s="7"/>
      <c r="MKH78" s="7"/>
      <c r="MKI78" s="7"/>
      <c r="MKJ78" s="7"/>
      <c r="MKK78" s="7"/>
      <c r="MKL78" s="7"/>
      <c r="MKM78" s="7"/>
      <c r="MKN78" s="7"/>
      <c r="MKO78" s="7"/>
      <c r="MKP78" s="7"/>
      <c r="MKQ78" s="7"/>
      <c r="MKR78" s="7"/>
      <c r="MKS78" s="7"/>
      <c r="MKT78" s="7"/>
      <c r="MKU78" s="7"/>
      <c r="MKV78" s="7"/>
      <c r="MKW78" s="7"/>
      <c r="MKX78" s="7"/>
      <c r="MKY78" s="7"/>
      <c r="MKZ78" s="7"/>
      <c r="MLA78" s="7"/>
      <c r="MLB78" s="7"/>
      <c r="MLC78" s="7"/>
      <c r="MLD78" s="7"/>
      <c r="MLE78" s="7"/>
      <c r="MLF78" s="7"/>
      <c r="MLG78" s="7"/>
      <c r="MLH78" s="7"/>
      <c r="MLI78" s="7"/>
      <c r="MLJ78" s="7"/>
      <c r="MLK78" s="7"/>
      <c r="MLL78" s="7"/>
      <c r="MLM78" s="7"/>
      <c r="MLN78" s="7"/>
      <c r="MLO78" s="7"/>
      <c r="MLP78" s="7"/>
      <c r="MLQ78" s="7"/>
      <c r="MLR78" s="7"/>
      <c r="MLS78" s="7"/>
      <c r="MLT78" s="7"/>
      <c r="MLU78" s="7"/>
      <c r="MLV78" s="7"/>
      <c r="MLW78" s="7"/>
      <c r="MLX78" s="7"/>
      <c r="MLY78" s="7"/>
      <c r="MLZ78" s="7"/>
      <c r="MMA78" s="7"/>
      <c r="MMB78" s="7"/>
      <c r="MMC78" s="7"/>
      <c r="MMD78" s="7"/>
      <c r="MME78" s="7"/>
      <c r="MMF78" s="7"/>
      <c r="MMG78" s="7"/>
      <c r="MMH78" s="7"/>
      <c r="MMI78" s="7"/>
      <c r="MMJ78" s="7"/>
      <c r="MMK78" s="7"/>
      <c r="MML78" s="7"/>
      <c r="MMM78" s="7"/>
      <c r="MMN78" s="7"/>
      <c r="MMO78" s="7"/>
      <c r="MMP78" s="7"/>
      <c r="MMQ78" s="7"/>
      <c r="MMR78" s="7"/>
      <c r="MMS78" s="7"/>
      <c r="MMT78" s="7"/>
      <c r="MMU78" s="7"/>
      <c r="MMV78" s="7"/>
      <c r="MMW78" s="7"/>
      <c r="MMX78" s="7"/>
      <c r="MMY78" s="7"/>
      <c r="MMZ78" s="7"/>
      <c r="MNA78" s="7"/>
      <c r="MNB78" s="7"/>
      <c r="MNC78" s="7"/>
      <c r="MND78" s="7"/>
      <c r="MNE78" s="7"/>
      <c r="MNF78" s="7"/>
      <c r="MNG78" s="7"/>
      <c r="MNH78" s="7"/>
      <c r="MNI78" s="7"/>
      <c r="MNJ78" s="7"/>
      <c r="MNK78" s="7"/>
      <c r="MNL78" s="7"/>
      <c r="MNM78" s="7"/>
      <c r="MNN78" s="7"/>
      <c r="MNO78" s="7"/>
      <c r="MNP78" s="7"/>
      <c r="MNQ78" s="7"/>
      <c r="MNR78" s="7"/>
      <c r="MNS78" s="7"/>
      <c r="MNT78" s="7"/>
      <c r="MNU78" s="7"/>
      <c r="MNV78" s="7"/>
      <c r="MNW78" s="7"/>
      <c r="MNX78" s="7"/>
      <c r="MNY78" s="7"/>
      <c r="MNZ78" s="7"/>
      <c r="MOA78" s="7"/>
      <c r="MOB78" s="7"/>
      <c r="MOC78" s="7"/>
      <c r="MOD78" s="7"/>
      <c r="MOE78" s="7"/>
      <c r="MOF78" s="7"/>
      <c r="MOG78" s="7"/>
      <c r="MOH78" s="7"/>
      <c r="MOI78" s="7"/>
      <c r="MOJ78" s="7"/>
      <c r="MOK78" s="7"/>
      <c r="MOL78" s="7"/>
      <c r="MOM78" s="7"/>
      <c r="MON78" s="7"/>
      <c r="MOO78" s="7"/>
      <c r="MOP78" s="7"/>
      <c r="MOQ78" s="7"/>
      <c r="MOR78" s="7"/>
      <c r="MOS78" s="7"/>
      <c r="MOT78" s="7"/>
      <c r="MOU78" s="7"/>
      <c r="MOV78" s="7"/>
      <c r="MOW78" s="7"/>
      <c r="MOX78" s="7"/>
      <c r="MOY78" s="7"/>
      <c r="MOZ78" s="7"/>
      <c r="MPA78" s="7"/>
      <c r="MPB78" s="7"/>
      <c r="MPC78" s="7"/>
      <c r="MPD78" s="7"/>
      <c r="MPE78" s="7"/>
      <c r="MPF78" s="7"/>
      <c r="MPG78" s="7"/>
      <c r="MPH78" s="7"/>
      <c r="MPI78" s="7"/>
      <c r="MPJ78" s="7"/>
      <c r="MPK78" s="7"/>
      <c r="MPL78" s="7"/>
      <c r="MPM78" s="7"/>
      <c r="MPN78" s="7"/>
      <c r="MPO78" s="7"/>
      <c r="MPP78" s="7"/>
      <c r="MPQ78" s="7"/>
      <c r="MPR78" s="7"/>
      <c r="MPS78" s="7"/>
      <c r="MPT78" s="7"/>
      <c r="MPU78" s="7"/>
      <c r="MPV78" s="7"/>
      <c r="MPW78" s="7"/>
      <c r="MPX78" s="7"/>
      <c r="MPY78" s="7"/>
      <c r="MPZ78" s="7"/>
      <c r="MQA78" s="7"/>
      <c r="MQB78" s="7"/>
      <c r="MQC78" s="7"/>
      <c r="MQD78" s="7"/>
      <c r="MQE78" s="7"/>
      <c r="MQF78" s="7"/>
      <c r="MQG78" s="7"/>
      <c r="MQH78" s="7"/>
      <c r="MQI78" s="7"/>
      <c r="MQJ78" s="7"/>
      <c r="MQK78" s="7"/>
      <c r="MQL78" s="7"/>
      <c r="MQM78" s="7"/>
      <c r="MQN78" s="7"/>
      <c r="MQO78" s="7"/>
      <c r="MQP78" s="7"/>
      <c r="MQQ78" s="7"/>
      <c r="MQR78" s="7"/>
      <c r="MQS78" s="7"/>
      <c r="MQT78" s="7"/>
      <c r="MQU78" s="7"/>
      <c r="MQV78" s="7"/>
      <c r="MQW78" s="7"/>
      <c r="MQX78" s="7"/>
      <c r="MQY78" s="7"/>
      <c r="MQZ78" s="7"/>
      <c r="MRA78" s="7"/>
      <c r="MRB78" s="7"/>
      <c r="MRC78" s="7"/>
      <c r="MRD78" s="7"/>
      <c r="MRE78" s="7"/>
      <c r="MRF78" s="7"/>
      <c r="MRG78" s="7"/>
      <c r="MRH78" s="7"/>
      <c r="MRI78" s="7"/>
      <c r="MRJ78" s="7"/>
      <c r="MRK78" s="7"/>
      <c r="MRL78" s="7"/>
      <c r="MRM78" s="7"/>
      <c r="MRN78" s="7"/>
      <c r="MRO78" s="7"/>
      <c r="MRP78" s="7"/>
      <c r="MRQ78" s="7"/>
      <c r="MRR78" s="7"/>
      <c r="MRS78" s="7"/>
      <c r="MRT78" s="7"/>
      <c r="MRU78" s="7"/>
      <c r="MRV78" s="7"/>
      <c r="MRW78" s="7"/>
      <c r="MRX78" s="7"/>
      <c r="MRY78" s="7"/>
      <c r="MRZ78" s="7"/>
      <c r="MSA78" s="7"/>
      <c r="MSB78" s="7"/>
      <c r="MSC78" s="7"/>
      <c r="MSD78" s="7"/>
      <c r="MSE78" s="7"/>
      <c r="MSF78" s="7"/>
      <c r="MSG78" s="7"/>
      <c r="MSH78" s="7"/>
      <c r="MSI78" s="7"/>
      <c r="MSJ78" s="7"/>
      <c r="MSK78" s="7"/>
      <c r="MSL78" s="7"/>
      <c r="MSM78" s="7"/>
      <c r="MSN78" s="7"/>
      <c r="MSO78" s="7"/>
      <c r="MSP78" s="7"/>
      <c r="MSQ78" s="7"/>
      <c r="MSR78" s="7"/>
      <c r="MSS78" s="7"/>
      <c r="MST78" s="7"/>
      <c r="MSU78" s="7"/>
      <c r="MSV78" s="7"/>
      <c r="MSW78" s="7"/>
      <c r="MSX78" s="7"/>
      <c r="MSY78" s="7"/>
      <c r="MSZ78" s="7"/>
      <c r="MTA78" s="7"/>
      <c r="MTB78" s="7"/>
      <c r="MTC78" s="7"/>
      <c r="MTD78" s="7"/>
      <c r="MTE78" s="7"/>
      <c r="MTF78" s="7"/>
      <c r="MTG78" s="7"/>
      <c r="MTH78" s="7"/>
      <c r="MTI78" s="7"/>
      <c r="MTJ78" s="7"/>
      <c r="MTK78" s="7"/>
      <c r="MTL78" s="7"/>
      <c r="MTM78" s="7"/>
      <c r="MTN78" s="7"/>
      <c r="MTO78" s="7"/>
      <c r="MTP78" s="7"/>
      <c r="MTQ78" s="7"/>
      <c r="MTR78" s="7"/>
      <c r="MTS78" s="7"/>
      <c r="MTT78" s="7"/>
      <c r="MTU78" s="7"/>
      <c r="MTV78" s="7"/>
      <c r="MTW78" s="7"/>
      <c r="MTX78" s="7"/>
      <c r="MTY78" s="7"/>
      <c r="MTZ78" s="7"/>
      <c r="MUA78" s="7"/>
      <c r="MUB78" s="7"/>
      <c r="MUC78" s="7"/>
      <c r="MUD78" s="7"/>
      <c r="MUE78" s="7"/>
      <c r="MUF78" s="7"/>
      <c r="MUG78" s="7"/>
      <c r="MUH78" s="7"/>
      <c r="MUI78" s="7"/>
      <c r="MUJ78" s="7"/>
      <c r="MUK78" s="7"/>
      <c r="MUL78" s="7"/>
      <c r="MUM78" s="7"/>
      <c r="MUN78" s="7"/>
      <c r="MUO78" s="7"/>
      <c r="MUP78" s="7"/>
      <c r="MUQ78" s="7"/>
      <c r="MUR78" s="7"/>
      <c r="MUS78" s="7"/>
      <c r="MUT78" s="7"/>
      <c r="MUU78" s="7"/>
      <c r="MUV78" s="7"/>
      <c r="MUW78" s="7"/>
      <c r="MUX78" s="7"/>
      <c r="MUY78" s="7"/>
      <c r="MUZ78" s="7"/>
      <c r="MVA78" s="7"/>
      <c r="MVB78" s="7"/>
      <c r="MVC78" s="7"/>
      <c r="MVD78" s="7"/>
      <c r="MVE78" s="7"/>
      <c r="MVF78" s="7"/>
      <c r="MVG78" s="7"/>
      <c r="MVH78" s="7"/>
      <c r="MVI78" s="7"/>
      <c r="MVJ78" s="7"/>
      <c r="MVK78" s="7"/>
      <c r="MVL78" s="7"/>
      <c r="MVM78" s="7"/>
      <c r="MVN78" s="7"/>
      <c r="MVO78" s="7"/>
      <c r="MVP78" s="7"/>
      <c r="MVQ78" s="7"/>
      <c r="MVR78" s="7"/>
      <c r="MVS78" s="7"/>
      <c r="MVT78" s="7"/>
      <c r="MVU78" s="7"/>
      <c r="MVV78" s="7"/>
      <c r="MVW78" s="7"/>
      <c r="MVX78" s="7"/>
      <c r="MVY78" s="7"/>
      <c r="MVZ78" s="7"/>
      <c r="MWA78" s="7"/>
      <c r="MWB78" s="7"/>
      <c r="MWC78" s="7"/>
      <c r="MWD78" s="7"/>
      <c r="MWE78" s="7"/>
      <c r="MWF78" s="7"/>
      <c r="MWG78" s="7"/>
      <c r="MWH78" s="7"/>
      <c r="MWI78" s="7"/>
      <c r="MWJ78" s="7"/>
      <c r="MWK78" s="7"/>
      <c r="MWL78" s="7"/>
      <c r="MWM78" s="7"/>
      <c r="MWN78" s="7"/>
      <c r="MWO78" s="7"/>
      <c r="MWP78" s="7"/>
      <c r="MWQ78" s="7"/>
      <c r="MWR78" s="7"/>
      <c r="MWS78" s="7"/>
      <c r="MWT78" s="7"/>
      <c r="MWU78" s="7"/>
      <c r="MWV78" s="7"/>
      <c r="MWW78" s="7"/>
      <c r="MWX78" s="7"/>
      <c r="MWY78" s="7"/>
      <c r="MWZ78" s="7"/>
      <c r="MXA78" s="7"/>
      <c r="MXB78" s="7"/>
      <c r="MXC78" s="7"/>
      <c r="MXD78" s="7"/>
      <c r="MXE78" s="7"/>
      <c r="MXF78" s="7"/>
      <c r="MXG78" s="7"/>
      <c r="MXH78" s="7"/>
      <c r="MXI78" s="7"/>
      <c r="MXJ78" s="7"/>
      <c r="MXK78" s="7"/>
      <c r="MXL78" s="7"/>
      <c r="MXM78" s="7"/>
      <c r="MXN78" s="7"/>
      <c r="MXO78" s="7"/>
      <c r="MXP78" s="7"/>
      <c r="MXQ78" s="7"/>
      <c r="MXR78" s="7"/>
      <c r="MXS78" s="7"/>
      <c r="MXT78" s="7"/>
      <c r="MXU78" s="7"/>
      <c r="MXV78" s="7"/>
      <c r="MXW78" s="7"/>
      <c r="MXX78" s="7"/>
      <c r="MXY78" s="7"/>
      <c r="MXZ78" s="7"/>
      <c r="MYA78" s="7"/>
      <c r="MYB78" s="7"/>
      <c r="MYC78" s="7"/>
      <c r="MYD78" s="7"/>
      <c r="MYE78" s="7"/>
      <c r="MYF78" s="7"/>
      <c r="MYG78" s="7"/>
      <c r="MYH78" s="7"/>
      <c r="MYI78" s="7"/>
      <c r="MYJ78" s="7"/>
      <c r="MYK78" s="7"/>
      <c r="MYL78" s="7"/>
      <c r="MYM78" s="7"/>
      <c r="MYN78" s="7"/>
      <c r="MYO78" s="7"/>
      <c r="MYP78" s="7"/>
      <c r="MYQ78" s="7"/>
      <c r="MYR78" s="7"/>
      <c r="MYS78" s="7"/>
      <c r="MYT78" s="7"/>
      <c r="MYU78" s="7"/>
      <c r="MYV78" s="7"/>
      <c r="MYW78" s="7"/>
      <c r="MYX78" s="7"/>
      <c r="MYY78" s="7"/>
      <c r="MYZ78" s="7"/>
      <c r="MZA78" s="7"/>
      <c r="MZB78" s="7"/>
      <c r="MZC78" s="7"/>
      <c r="MZD78" s="7"/>
      <c r="MZE78" s="7"/>
      <c r="MZF78" s="7"/>
      <c r="MZG78" s="7"/>
      <c r="MZH78" s="7"/>
      <c r="MZI78" s="7"/>
      <c r="MZJ78" s="7"/>
      <c r="MZK78" s="7"/>
      <c r="MZL78" s="7"/>
      <c r="MZM78" s="7"/>
      <c r="MZN78" s="7"/>
      <c r="MZO78" s="7"/>
      <c r="MZP78" s="7"/>
      <c r="MZQ78" s="7"/>
      <c r="MZR78" s="7"/>
      <c r="MZS78" s="7"/>
      <c r="MZT78" s="7"/>
      <c r="MZU78" s="7"/>
      <c r="MZV78" s="7"/>
      <c r="MZW78" s="7"/>
      <c r="MZX78" s="7"/>
      <c r="MZY78" s="7"/>
      <c r="MZZ78" s="7"/>
      <c r="NAA78" s="7"/>
      <c r="NAB78" s="7"/>
      <c r="NAC78" s="7"/>
      <c r="NAD78" s="7"/>
      <c r="NAE78" s="7"/>
      <c r="NAF78" s="7"/>
      <c r="NAG78" s="7"/>
      <c r="NAH78" s="7"/>
      <c r="NAI78" s="7"/>
      <c r="NAJ78" s="7"/>
      <c r="NAK78" s="7"/>
      <c r="NAL78" s="7"/>
      <c r="NAM78" s="7"/>
      <c r="NAN78" s="7"/>
      <c r="NAO78" s="7"/>
      <c r="NAP78" s="7"/>
      <c r="NAQ78" s="7"/>
      <c r="NAR78" s="7"/>
      <c r="NAS78" s="7"/>
      <c r="NAT78" s="7"/>
      <c r="NAU78" s="7"/>
      <c r="NAV78" s="7"/>
      <c r="NAW78" s="7"/>
      <c r="NAX78" s="7"/>
      <c r="NAY78" s="7"/>
      <c r="NAZ78" s="7"/>
      <c r="NBA78" s="7"/>
      <c r="NBB78" s="7"/>
      <c r="NBC78" s="7"/>
      <c r="NBD78" s="7"/>
      <c r="NBE78" s="7"/>
      <c r="NBF78" s="7"/>
      <c r="NBG78" s="7"/>
      <c r="NBH78" s="7"/>
      <c r="NBI78" s="7"/>
      <c r="NBJ78" s="7"/>
      <c r="NBK78" s="7"/>
      <c r="NBL78" s="7"/>
      <c r="NBM78" s="7"/>
      <c r="NBN78" s="7"/>
      <c r="NBO78" s="7"/>
      <c r="NBP78" s="7"/>
      <c r="NBQ78" s="7"/>
      <c r="NBR78" s="7"/>
      <c r="NBS78" s="7"/>
      <c r="NBT78" s="7"/>
      <c r="NBU78" s="7"/>
      <c r="NBV78" s="7"/>
      <c r="NBW78" s="7"/>
      <c r="NBX78" s="7"/>
      <c r="NBY78" s="7"/>
      <c r="NBZ78" s="7"/>
      <c r="NCA78" s="7"/>
      <c r="NCB78" s="7"/>
      <c r="NCC78" s="7"/>
      <c r="NCD78" s="7"/>
      <c r="NCE78" s="7"/>
      <c r="NCF78" s="7"/>
      <c r="NCG78" s="7"/>
      <c r="NCH78" s="7"/>
      <c r="NCI78" s="7"/>
      <c r="NCJ78" s="7"/>
      <c r="NCK78" s="7"/>
      <c r="NCL78" s="7"/>
      <c r="NCM78" s="7"/>
      <c r="NCN78" s="7"/>
      <c r="NCO78" s="7"/>
      <c r="NCP78" s="7"/>
      <c r="NCQ78" s="7"/>
      <c r="NCR78" s="7"/>
      <c r="NCS78" s="7"/>
      <c r="NCT78" s="7"/>
      <c r="NCU78" s="7"/>
      <c r="NCV78" s="7"/>
      <c r="NCW78" s="7"/>
      <c r="NCX78" s="7"/>
      <c r="NCY78" s="7"/>
      <c r="NCZ78" s="7"/>
      <c r="NDA78" s="7"/>
      <c r="NDB78" s="7"/>
      <c r="NDC78" s="7"/>
      <c r="NDD78" s="7"/>
      <c r="NDE78" s="7"/>
      <c r="NDF78" s="7"/>
      <c r="NDG78" s="7"/>
      <c r="NDH78" s="7"/>
      <c r="NDI78" s="7"/>
      <c r="NDJ78" s="7"/>
      <c r="NDK78" s="7"/>
      <c r="NDL78" s="7"/>
      <c r="NDM78" s="7"/>
      <c r="NDN78" s="7"/>
      <c r="NDO78" s="7"/>
      <c r="NDP78" s="7"/>
      <c r="NDQ78" s="7"/>
      <c r="NDR78" s="7"/>
      <c r="NDS78" s="7"/>
      <c r="NDT78" s="7"/>
      <c r="NDU78" s="7"/>
      <c r="NDV78" s="7"/>
      <c r="NDW78" s="7"/>
      <c r="NDX78" s="7"/>
      <c r="NDY78" s="7"/>
      <c r="NDZ78" s="7"/>
      <c r="NEA78" s="7"/>
      <c r="NEB78" s="7"/>
      <c r="NEC78" s="7"/>
      <c r="NED78" s="7"/>
      <c r="NEE78" s="7"/>
      <c r="NEF78" s="7"/>
      <c r="NEG78" s="7"/>
      <c r="NEH78" s="7"/>
      <c r="NEI78" s="7"/>
      <c r="NEJ78" s="7"/>
      <c r="NEK78" s="7"/>
      <c r="NEL78" s="7"/>
      <c r="NEM78" s="7"/>
      <c r="NEN78" s="7"/>
      <c r="NEO78" s="7"/>
      <c r="NEP78" s="7"/>
      <c r="NEQ78" s="7"/>
      <c r="NER78" s="7"/>
      <c r="NES78" s="7"/>
      <c r="NET78" s="7"/>
      <c r="NEU78" s="7"/>
      <c r="NEV78" s="7"/>
      <c r="NEW78" s="7"/>
      <c r="NEX78" s="7"/>
      <c r="NEY78" s="7"/>
      <c r="NEZ78" s="7"/>
      <c r="NFA78" s="7"/>
      <c r="NFB78" s="7"/>
      <c r="NFC78" s="7"/>
      <c r="NFD78" s="7"/>
      <c r="NFE78" s="7"/>
      <c r="NFF78" s="7"/>
      <c r="NFG78" s="7"/>
      <c r="NFH78" s="7"/>
      <c r="NFI78" s="7"/>
      <c r="NFJ78" s="7"/>
      <c r="NFK78" s="7"/>
      <c r="NFL78" s="7"/>
      <c r="NFM78" s="7"/>
      <c r="NFN78" s="7"/>
      <c r="NFO78" s="7"/>
      <c r="NFP78" s="7"/>
      <c r="NFQ78" s="7"/>
      <c r="NFR78" s="7"/>
      <c r="NFS78" s="7"/>
      <c r="NFT78" s="7"/>
      <c r="NFU78" s="7"/>
      <c r="NFV78" s="7"/>
      <c r="NFW78" s="7"/>
      <c r="NFX78" s="7"/>
      <c r="NFY78" s="7"/>
      <c r="NFZ78" s="7"/>
      <c r="NGA78" s="7"/>
      <c r="NGB78" s="7"/>
      <c r="NGC78" s="7"/>
      <c r="NGD78" s="7"/>
      <c r="NGE78" s="7"/>
      <c r="NGF78" s="7"/>
      <c r="NGG78" s="7"/>
      <c r="NGH78" s="7"/>
      <c r="NGI78" s="7"/>
      <c r="NGJ78" s="7"/>
      <c r="NGK78" s="7"/>
      <c r="NGL78" s="7"/>
      <c r="NGM78" s="7"/>
      <c r="NGN78" s="7"/>
      <c r="NGO78" s="7"/>
      <c r="NGP78" s="7"/>
      <c r="NGQ78" s="7"/>
      <c r="NGR78" s="7"/>
      <c r="NGS78" s="7"/>
      <c r="NGT78" s="7"/>
      <c r="NGU78" s="7"/>
      <c r="NGV78" s="7"/>
      <c r="NGW78" s="7"/>
      <c r="NGX78" s="7"/>
      <c r="NGY78" s="7"/>
      <c r="NGZ78" s="7"/>
      <c r="NHA78" s="7"/>
      <c r="NHB78" s="7"/>
      <c r="NHC78" s="7"/>
      <c r="NHD78" s="7"/>
      <c r="NHE78" s="7"/>
      <c r="NHF78" s="7"/>
      <c r="NHG78" s="7"/>
      <c r="NHH78" s="7"/>
      <c r="NHI78" s="7"/>
      <c r="NHJ78" s="7"/>
      <c r="NHK78" s="7"/>
      <c r="NHL78" s="7"/>
      <c r="NHM78" s="7"/>
      <c r="NHN78" s="7"/>
      <c r="NHO78" s="7"/>
      <c r="NHP78" s="7"/>
      <c r="NHQ78" s="7"/>
      <c r="NHR78" s="7"/>
      <c r="NHS78" s="7"/>
      <c r="NHT78" s="7"/>
      <c r="NHU78" s="7"/>
      <c r="NHV78" s="7"/>
      <c r="NHW78" s="7"/>
      <c r="NHX78" s="7"/>
      <c r="NHY78" s="7"/>
      <c r="NHZ78" s="7"/>
      <c r="NIA78" s="7"/>
      <c r="NIB78" s="7"/>
      <c r="NIC78" s="7"/>
      <c r="NID78" s="7"/>
      <c r="NIE78" s="7"/>
      <c r="NIF78" s="7"/>
      <c r="NIG78" s="7"/>
      <c r="NIH78" s="7"/>
      <c r="NII78" s="7"/>
      <c r="NIJ78" s="7"/>
      <c r="NIK78" s="7"/>
      <c r="NIL78" s="7"/>
      <c r="NIM78" s="7"/>
      <c r="NIN78" s="7"/>
      <c r="NIO78" s="7"/>
      <c r="NIP78" s="7"/>
      <c r="NIQ78" s="7"/>
      <c r="NIR78" s="7"/>
      <c r="NIS78" s="7"/>
      <c r="NIT78" s="7"/>
      <c r="NIU78" s="7"/>
      <c r="NIV78" s="7"/>
      <c r="NIW78" s="7"/>
      <c r="NIX78" s="7"/>
      <c r="NIY78" s="7"/>
      <c r="NIZ78" s="7"/>
      <c r="NJA78" s="7"/>
      <c r="NJB78" s="7"/>
      <c r="NJC78" s="7"/>
      <c r="NJD78" s="7"/>
      <c r="NJE78" s="7"/>
      <c r="NJF78" s="7"/>
      <c r="NJG78" s="7"/>
      <c r="NJH78" s="7"/>
      <c r="NJI78" s="7"/>
      <c r="NJJ78" s="7"/>
      <c r="NJK78" s="7"/>
      <c r="NJL78" s="7"/>
      <c r="NJM78" s="7"/>
      <c r="NJN78" s="7"/>
      <c r="NJO78" s="7"/>
      <c r="NJP78" s="7"/>
      <c r="NJQ78" s="7"/>
      <c r="NJR78" s="7"/>
      <c r="NJS78" s="7"/>
      <c r="NJT78" s="7"/>
      <c r="NJU78" s="7"/>
      <c r="NJV78" s="7"/>
      <c r="NJW78" s="7"/>
      <c r="NJX78" s="7"/>
      <c r="NJY78" s="7"/>
      <c r="NJZ78" s="7"/>
      <c r="NKA78" s="7"/>
      <c r="NKB78" s="7"/>
      <c r="NKC78" s="7"/>
      <c r="NKD78" s="7"/>
      <c r="NKE78" s="7"/>
      <c r="NKF78" s="7"/>
      <c r="NKG78" s="7"/>
      <c r="NKH78" s="7"/>
      <c r="NKI78" s="7"/>
      <c r="NKJ78" s="7"/>
      <c r="NKK78" s="7"/>
      <c r="NKL78" s="7"/>
      <c r="NKM78" s="7"/>
      <c r="NKN78" s="7"/>
      <c r="NKO78" s="7"/>
      <c r="NKP78" s="7"/>
      <c r="NKQ78" s="7"/>
      <c r="NKR78" s="7"/>
      <c r="NKS78" s="7"/>
      <c r="NKT78" s="7"/>
      <c r="NKU78" s="7"/>
      <c r="NKV78" s="7"/>
      <c r="NKW78" s="7"/>
      <c r="NKX78" s="7"/>
      <c r="NKY78" s="7"/>
      <c r="NKZ78" s="7"/>
      <c r="NLA78" s="7"/>
      <c r="NLB78" s="7"/>
      <c r="NLC78" s="7"/>
      <c r="NLD78" s="7"/>
      <c r="NLE78" s="7"/>
      <c r="NLF78" s="7"/>
      <c r="NLG78" s="7"/>
      <c r="NLH78" s="7"/>
      <c r="NLI78" s="7"/>
      <c r="NLJ78" s="7"/>
      <c r="NLK78" s="7"/>
      <c r="NLL78" s="7"/>
      <c r="NLM78" s="7"/>
      <c r="NLN78" s="7"/>
      <c r="NLO78" s="7"/>
      <c r="NLP78" s="7"/>
      <c r="NLQ78" s="7"/>
      <c r="NLR78" s="7"/>
      <c r="NLS78" s="7"/>
      <c r="NLT78" s="7"/>
      <c r="NLU78" s="7"/>
      <c r="NLV78" s="7"/>
      <c r="NLW78" s="7"/>
      <c r="NLX78" s="7"/>
      <c r="NLY78" s="7"/>
      <c r="NLZ78" s="7"/>
      <c r="NMA78" s="7"/>
      <c r="NMB78" s="7"/>
      <c r="NMC78" s="7"/>
      <c r="NMD78" s="7"/>
      <c r="NME78" s="7"/>
      <c r="NMF78" s="7"/>
      <c r="NMG78" s="7"/>
      <c r="NMH78" s="7"/>
      <c r="NMI78" s="7"/>
      <c r="NMJ78" s="7"/>
      <c r="NMK78" s="7"/>
      <c r="NML78" s="7"/>
      <c r="NMM78" s="7"/>
      <c r="NMN78" s="7"/>
      <c r="NMO78" s="7"/>
      <c r="NMP78" s="7"/>
      <c r="NMQ78" s="7"/>
      <c r="NMR78" s="7"/>
      <c r="NMS78" s="7"/>
      <c r="NMT78" s="7"/>
      <c r="NMU78" s="7"/>
      <c r="NMV78" s="7"/>
      <c r="NMW78" s="7"/>
      <c r="NMX78" s="7"/>
      <c r="NMY78" s="7"/>
      <c r="NMZ78" s="7"/>
      <c r="NNA78" s="7"/>
      <c r="NNB78" s="7"/>
      <c r="NNC78" s="7"/>
      <c r="NND78" s="7"/>
      <c r="NNE78" s="7"/>
      <c r="NNF78" s="7"/>
      <c r="NNG78" s="7"/>
      <c r="NNH78" s="7"/>
      <c r="NNI78" s="7"/>
      <c r="NNJ78" s="7"/>
      <c r="NNK78" s="7"/>
      <c r="NNL78" s="7"/>
      <c r="NNM78" s="7"/>
      <c r="NNN78" s="7"/>
      <c r="NNO78" s="7"/>
      <c r="NNP78" s="7"/>
      <c r="NNQ78" s="7"/>
      <c r="NNR78" s="7"/>
      <c r="NNS78" s="7"/>
      <c r="NNT78" s="7"/>
      <c r="NNU78" s="7"/>
      <c r="NNV78" s="7"/>
      <c r="NNW78" s="7"/>
      <c r="NNX78" s="7"/>
      <c r="NNY78" s="7"/>
      <c r="NNZ78" s="7"/>
      <c r="NOA78" s="7"/>
      <c r="NOB78" s="7"/>
      <c r="NOC78" s="7"/>
      <c r="NOD78" s="7"/>
      <c r="NOE78" s="7"/>
      <c r="NOF78" s="7"/>
      <c r="NOG78" s="7"/>
      <c r="NOH78" s="7"/>
      <c r="NOI78" s="7"/>
      <c r="NOJ78" s="7"/>
      <c r="NOK78" s="7"/>
      <c r="NOL78" s="7"/>
      <c r="NOM78" s="7"/>
      <c r="NON78" s="7"/>
      <c r="NOO78" s="7"/>
      <c r="NOP78" s="7"/>
      <c r="NOQ78" s="7"/>
      <c r="NOR78" s="7"/>
      <c r="NOS78" s="7"/>
      <c r="NOT78" s="7"/>
      <c r="NOU78" s="7"/>
      <c r="NOV78" s="7"/>
      <c r="NOW78" s="7"/>
      <c r="NOX78" s="7"/>
      <c r="NOY78" s="7"/>
      <c r="NOZ78" s="7"/>
      <c r="NPA78" s="7"/>
      <c r="NPB78" s="7"/>
      <c r="NPC78" s="7"/>
      <c r="NPD78" s="7"/>
      <c r="NPE78" s="7"/>
      <c r="NPF78" s="7"/>
      <c r="NPG78" s="7"/>
      <c r="NPH78" s="7"/>
      <c r="NPI78" s="7"/>
      <c r="NPJ78" s="7"/>
      <c r="NPK78" s="7"/>
      <c r="NPL78" s="7"/>
      <c r="NPM78" s="7"/>
      <c r="NPN78" s="7"/>
      <c r="NPO78" s="7"/>
      <c r="NPP78" s="7"/>
      <c r="NPQ78" s="7"/>
      <c r="NPR78" s="7"/>
      <c r="NPS78" s="7"/>
      <c r="NPT78" s="7"/>
      <c r="NPU78" s="7"/>
      <c r="NPV78" s="7"/>
      <c r="NPW78" s="7"/>
      <c r="NPX78" s="7"/>
      <c r="NPY78" s="7"/>
      <c r="NPZ78" s="7"/>
      <c r="NQA78" s="7"/>
      <c r="NQB78" s="7"/>
      <c r="NQC78" s="7"/>
      <c r="NQD78" s="7"/>
      <c r="NQE78" s="7"/>
      <c r="NQF78" s="7"/>
      <c r="NQG78" s="7"/>
      <c r="NQH78" s="7"/>
      <c r="NQI78" s="7"/>
      <c r="NQJ78" s="7"/>
      <c r="NQK78" s="7"/>
      <c r="NQL78" s="7"/>
      <c r="NQM78" s="7"/>
      <c r="NQN78" s="7"/>
      <c r="NQO78" s="7"/>
      <c r="NQP78" s="7"/>
      <c r="NQQ78" s="7"/>
      <c r="NQR78" s="7"/>
      <c r="NQS78" s="7"/>
      <c r="NQT78" s="7"/>
      <c r="NQU78" s="7"/>
      <c r="NQV78" s="7"/>
      <c r="NQW78" s="7"/>
      <c r="NQX78" s="7"/>
      <c r="NQY78" s="7"/>
      <c r="NQZ78" s="7"/>
      <c r="NRA78" s="7"/>
      <c r="NRB78" s="7"/>
      <c r="NRC78" s="7"/>
      <c r="NRD78" s="7"/>
      <c r="NRE78" s="7"/>
      <c r="NRF78" s="7"/>
      <c r="NRG78" s="7"/>
      <c r="NRH78" s="7"/>
      <c r="NRI78" s="7"/>
      <c r="NRJ78" s="7"/>
      <c r="NRK78" s="7"/>
      <c r="NRL78" s="7"/>
      <c r="NRM78" s="7"/>
      <c r="NRN78" s="7"/>
      <c r="NRO78" s="7"/>
      <c r="NRP78" s="7"/>
      <c r="NRQ78" s="7"/>
      <c r="NRR78" s="7"/>
      <c r="NRS78" s="7"/>
      <c r="NRT78" s="7"/>
      <c r="NRU78" s="7"/>
      <c r="NRV78" s="7"/>
      <c r="NRW78" s="7"/>
      <c r="NRX78" s="7"/>
      <c r="NRY78" s="7"/>
      <c r="NRZ78" s="7"/>
      <c r="NSA78" s="7"/>
      <c r="NSB78" s="7"/>
      <c r="NSC78" s="7"/>
      <c r="NSD78" s="7"/>
      <c r="NSE78" s="7"/>
      <c r="NSF78" s="7"/>
      <c r="NSG78" s="7"/>
      <c r="NSH78" s="7"/>
      <c r="NSI78" s="7"/>
      <c r="NSJ78" s="7"/>
      <c r="NSK78" s="7"/>
      <c r="NSL78" s="7"/>
      <c r="NSM78" s="7"/>
      <c r="NSN78" s="7"/>
      <c r="NSO78" s="7"/>
      <c r="NSP78" s="7"/>
      <c r="NSQ78" s="7"/>
      <c r="NSR78" s="7"/>
      <c r="NSS78" s="7"/>
      <c r="NST78" s="7"/>
      <c r="NSU78" s="7"/>
      <c r="NSV78" s="7"/>
      <c r="NSW78" s="7"/>
      <c r="NSX78" s="7"/>
      <c r="NSY78" s="7"/>
      <c r="NSZ78" s="7"/>
      <c r="NTA78" s="7"/>
      <c r="NTB78" s="7"/>
      <c r="NTC78" s="7"/>
      <c r="NTD78" s="7"/>
      <c r="NTE78" s="7"/>
      <c r="NTF78" s="7"/>
      <c r="NTG78" s="7"/>
      <c r="NTH78" s="7"/>
      <c r="NTI78" s="7"/>
      <c r="NTJ78" s="7"/>
      <c r="NTK78" s="7"/>
      <c r="NTL78" s="7"/>
      <c r="NTM78" s="7"/>
      <c r="NTN78" s="7"/>
      <c r="NTO78" s="7"/>
      <c r="NTP78" s="7"/>
      <c r="NTQ78" s="7"/>
      <c r="NTR78" s="7"/>
      <c r="NTS78" s="7"/>
      <c r="NTT78" s="7"/>
      <c r="NTU78" s="7"/>
      <c r="NTV78" s="7"/>
      <c r="NTW78" s="7"/>
      <c r="NTX78" s="7"/>
      <c r="NTY78" s="7"/>
      <c r="NTZ78" s="7"/>
      <c r="NUA78" s="7"/>
      <c r="NUB78" s="7"/>
      <c r="NUC78" s="7"/>
      <c r="NUD78" s="7"/>
      <c r="NUE78" s="7"/>
      <c r="NUF78" s="7"/>
      <c r="NUG78" s="7"/>
      <c r="NUH78" s="7"/>
      <c r="NUI78" s="7"/>
      <c r="NUJ78" s="7"/>
      <c r="NUK78" s="7"/>
      <c r="NUL78" s="7"/>
      <c r="NUM78" s="7"/>
      <c r="NUN78" s="7"/>
      <c r="NUO78" s="7"/>
      <c r="NUP78" s="7"/>
      <c r="NUQ78" s="7"/>
      <c r="NUR78" s="7"/>
      <c r="NUS78" s="7"/>
      <c r="NUT78" s="7"/>
      <c r="NUU78" s="7"/>
      <c r="NUV78" s="7"/>
      <c r="NUW78" s="7"/>
      <c r="NUX78" s="7"/>
      <c r="NUY78" s="7"/>
      <c r="NUZ78" s="7"/>
      <c r="NVA78" s="7"/>
      <c r="NVB78" s="7"/>
      <c r="NVC78" s="7"/>
      <c r="NVD78" s="7"/>
      <c r="NVE78" s="7"/>
      <c r="NVF78" s="7"/>
      <c r="NVG78" s="7"/>
      <c r="NVH78" s="7"/>
      <c r="NVI78" s="7"/>
      <c r="NVJ78" s="7"/>
      <c r="NVK78" s="7"/>
      <c r="NVL78" s="7"/>
      <c r="NVM78" s="7"/>
      <c r="NVN78" s="7"/>
      <c r="NVO78" s="7"/>
      <c r="NVP78" s="7"/>
      <c r="NVQ78" s="7"/>
      <c r="NVR78" s="7"/>
      <c r="NVS78" s="7"/>
      <c r="NVT78" s="7"/>
      <c r="NVU78" s="7"/>
      <c r="NVV78" s="7"/>
      <c r="NVW78" s="7"/>
      <c r="NVX78" s="7"/>
      <c r="NVY78" s="7"/>
      <c r="NVZ78" s="7"/>
      <c r="NWA78" s="7"/>
      <c r="NWB78" s="7"/>
      <c r="NWC78" s="7"/>
      <c r="NWD78" s="7"/>
      <c r="NWE78" s="7"/>
      <c r="NWF78" s="7"/>
      <c r="NWG78" s="7"/>
      <c r="NWH78" s="7"/>
      <c r="NWI78" s="7"/>
      <c r="NWJ78" s="7"/>
      <c r="NWK78" s="7"/>
      <c r="NWL78" s="7"/>
      <c r="NWM78" s="7"/>
      <c r="NWN78" s="7"/>
      <c r="NWO78" s="7"/>
      <c r="NWP78" s="7"/>
      <c r="NWQ78" s="7"/>
      <c r="NWR78" s="7"/>
      <c r="NWS78" s="7"/>
      <c r="NWT78" s="7"/>
      <c r="NWU78" s="7"/>
      <c r="NWV78" s="7"/>
      <c r="NWW78" s="7"/>
      <c r="NWX78" s="7"/>
      <c r="NWY78" s="7"/>
      <c r="NWZ78" s="7"/>
      <c r="NXA78" s="7"/>
      <c r="NXB78" s="7"/>
      <c r="NXC78" s="7"/>
      <c r="NXD78" s="7"/>
      <c r="NXE78" s="7"/>
      <c r="NXF78" s="7"/>
      <c r="NXG78" s="7"/>
      <c r="NXH78" s="7"/>
      <c r="NXI78" s="7"/>
      <c r="NXJ78" s="7"/>
      <c r="NXK78" s="7"/>
      <c r="NXL78" s="7"/>
      <c r="NXM78" s="7"/>
      <c r="NXN78" s="7"/>
      <c r="NXO78" s="7"/>
      <c r="NXP78" s="7"/>
      <c r="NXQ78" s="7"/>
      <c r="NXR78" s="7"/>
      <c r="NXS78" s="7"/>
      <c r="NXT78" s="7"/>
      <c r="NXU78" s="7"/>
      <c r="NXV78" s="7"/>
      <c r="NXW78" s="7"/>
      <c r="NXX78" s="7"/>
      <c r="NXY78" s="7"/>
      <c r="NXZ78" s="7"/>
      <c r="NYA78" s="7"/>
      <c r="NYB78" s="7"/>
      <c r="NYC78" s="7"/>
      <c r="NYD78" s="7"/>
      <c r="NYE78" s="7"/>
      <c r="NYF78" s="7"/>
      <c r="NYG78" s="7"/>
      <c r="NYH78" s="7"/>
      <c r="NYI78" s="7"/>
      <c r="NYJ78" s="7"/>
      <c r="NYK78" s="7"/>
      <c r="NYL78" s="7"/>
      <c r="NYM78" s="7"/>
      <c r="NYN78" s="7"/>
      <c r="NYO78" s="7"/>
      <c r="NYP78" s="7"/>
      <c r="NYQ78" s="7"/>
      <c r="NYR78" s="7"/>
      <c r="NYS78" s="7"/>
      <c r="NYT78" s="7"/>
      <c r="NYU78" s="7"/>
      <c r="NYV78" s="7"/>
      <c r="NYW78" s="7"/>
      <c r="NYX78" s="7"/>
      <c r="NYY78" s="7"/>
      <c r="NYZ78" s="7"/>
      <c r="NZA78" s="7"/>
      <c r="NZB78" s="7"/>
      <c r="NZC78" s="7"/>
      <c r="NZD78" s="7"/>
      <c r="NZE78" s="7"/>
      <c r="NZF78" s="7"/>
      <c r="NZG78" s="7"/>
      <c r="NZH78" s="7"/>
      <c r="NZI78" s="7"/>
      <c r="NZJ78" s="7"/>
      <c r="NZK78" s="7"/>
      <c r="NZL78" s="7"/>
      <c r="NZM78" s="7"/>
      <c r="NZN78" s="7"/>
      <c r="NZO78" s="7"/>
      <c r="NZP78" s="7"/>
      <c r="NZQ78" s="7"/>
      <c r="NZR78" s="7"/>
      <c r="NZS78" s="7"/>
      <c r="NZT78" s="7"/>
      <c r="NZU78" s="7"/>
      <c r="NZV78" s="7"/>
      <c r="NZW78" s="7"/>
      <c r="NZX78" s="7"/>
      <c r="NZY78" s="7"/>
      <c r="NZZ78" s="7"/>
      <c r="OAA78" s="7"/>
      <c r="OAB78" s="7"/>
      <c r="OAC78" s="7"/>
      <c r="OAD78" s="7"/>
      <c r="OAE78" s="7"/>
      <c r="OAF78" s="7"/>
      <c r="OAG78" s="7"/>
      <c r="OAH78" s="7"/>
      <c r="OAI78" s="7"/>
      <c r="OAJ78" s="7"/>
      <c r="OAK78" s="7"/>
      <c r="OAL78" s="7"/>
      <c r="OAM78" s="7"/>
      <c r="OAN78" s="7"/>
      <c r="OAO78" s="7"/>
      <c r="OAP78" s="7"/>
      <c r="OAQ78" s="7"/>
      <c r="OAR78" s="7"/>
      <c r="OAS78" s="7"/>
      <c r="OAT78" s="7"/>
      <c r="OAU78" s="7"/>
      <c r="OAV78" s="7"/>
      <c r="OAW78" s="7"/>
      <c r="OAX78" s="7"/>
      <c r="OAY78" s="7"/>
      <c r="OAZ78" s="7"/>
      <c r="OBA78" s="7"/>
      <c r="OBB78" s="7"/>
      <c r="OBC78" s="7"/>
      <c r="OBD78" s="7"/>
      <c r="OBE78" s="7"/>
      <c r="OBF78" s="7"/>
      <c r="OBG78" s="7"/>
      <c r="OBH78" s="7"/>
      <c r="OBI78" s="7"/>
      <c r="OBJ78" s="7"/>
      <c r="OBK78" s="7"/>
      <c r="OBL78" s="7"/>
      <c r="OBM78" s="7"/>
      <c r="OBN78" s="7"/>
      <c r="OBO78" s="7"/>
      <c r="OBP78" s="7"/>
      <c r="OBQ78" s="7"/>
      <c r="OBR78" s="7"/>
      <c r="OBS78" s="7"/>
      <c r="OBT78" s="7"/>
      <c r="OBU78" s="7"/>
      <c r="OBV78" s="7"/>
      <c r="OBW78" s="7"/>
      <c r="OBX78" s="7"/>
      <c r="OBY78" s="7"/>
      <c r="OBZ78" s="7"/>
      <c r="OCA78" s="7"/>
      <c r="OCB78" s="7"/>
      <c r="OCC78" s="7"/>
      <c r="OCD78" s="7"/>
      <c r="OCE78" s="7"/>
      <c r="OCF78" s="7"/>
      <c r="OCG78" s="7"/>
      <c r="OCH78" s="7"/>
      <c r="OCI78" s="7"/>
      <c r="OCJ78" s="7"/>
      <c r="OCK78" s="7"/>
      <c r="OCL78" s="7"/>
      <c r="OCM78" s="7"/>
      <c r="OCN78" s="7"/>
      <c r="OCO78" s="7"/>
      <c r="OCP78" s="7"/>
      <c r="OCQ78" s="7"/>
      <c r="OCR78" s="7"/>
      <c r="OCS78" s="7"/>
      <c r="OCT78" s="7"/>
      <c r="OCU78" s="7"/>
      <c r="OCV78" s="7"/>
      <c r="OCW78" s="7"/>
      <c r="OCX78" s="7"/>
      <c r="OCY78" s="7"/>
      <c r="OCZ78" s="7"/>
      <c r="ODA78" s="7"/>
      <c r="ODB78" s="7"/>
      <c r="ODC78" s="7"/>
      <c r="ODD78" s="7"/>
      <c r="ODE78" s="7"/>
      <c r="ODF78" s="7"/>
      <c r="ODG78" s="7"/>
      <c r="ODH78" s="7"/>
      <c r="ODI78" s="7"/>
      <c r="ODJ78" s="7"/>
      <c r="ODK78" s="7"/>
      <c r="ODL78" s="7"/>
      <c r="ODM78" s="7"/>
      <c r="ODN78" s="7"/>
      <c r="ODO78" s="7"/>
      <c r="ODP78" s="7"/>
      <c r="ODQ78" s="7"/>
      <c r="ODR78" s="7"/>
      <c r="ODS78" s="7"/>
      <c r="ODT78" s="7"/>
      <c r="ODU78" s="7"/>
      <c r="ODV78" s="7"/>
      <c r="ODW78" s="7"/>
      <c r="ODX78" s="7"/>
      <c r="ODY78" s="7"/>
      <c r="ODZ78" s="7"/>
      <c r="OEA78" s="7"/>
      <c r="OEB78" s="7"/>
      <c r="OEC78" s="7"/>
      <c r="OED78" s="7"/>
      <c r="OEE78" s="7"/>
      <c r="OEF78" s="7"/>
      <c r="OEG78" s="7"/>
      <c r="OEH78" s="7"/>
      <c r="OEI78" s="7"/>
      <c r="OEJ78" s="7"/>
      <c r="OEK78" s="7"/>
      <c r="OEL78" s="7"/>
      <c r="OEM78" s="7"/>
      <c r="OEN78" s="7"/>
      <c r="OEO78" s="7"/>
      <c r="OEP78" s="7"/>
      <c r="OEQ78" s="7"/>
      <c r="OER78" s="7"/>
      <c r="OES78" s="7"/>
      <c r="OET78" s="7"/>
      <c r="OEU78" s="7"/>
      <c r="OEV78" s="7"/>
      <c r="OEW78" s="7"/>
      <c r="OEX78" s="7"/>
      <c r="OEY78" s="7"/>
      <c r="OEZ78" s="7"/>
      <c r="OFA78" s="7"/>
      <c r="OFB78" s="7"/>
      <c r="OFC78" s="7"/>
      <c r="OFD78" s="7"/>
      <c r="OFE78" s="7"/>
      <c r="OFF78" s="7"/>
      <c r="OFG78" s="7"/>
      <c r="OFH78" s="7"/>
      <c r="OFI78" s="7"/>
      <c r="OFJ78" s="7"/>
      <c r="OFK78" s="7"/>
      <c r="OFL78" s="7"/>
      <c r="OFM78" s="7"/>
      <c r="OFN78" s="7"/>
      <c r="OFO78" s="7"/>
      <c r="OFP78" s="7"/>
      <c r="OFQ78" s="7"/>
      <c r="OFR78" s="7"/>
      <c r="OFS78" s="7"/>
      <c r="OFT78" s="7"/>
      <c r="OFU78" s="7"/>
      <c r="OFV78" s="7"/>
      <c r="OFW78" s="7"/>
      <c r="OFX78" s="7"/>
      <c r="OFY78" s="7"/>
      <c r="OFZ78" s="7"/>
      <c r="OGA78" s="7"/>
      <c r="OGB78" s="7"/>
      <c r="OGC78" s="7"/>
      <c r="OGD78" s="7"/>
      <c r="OGE78" s="7"/>
      <c r="OGF78" s="7"/>
      <c r="OGG78" s="7"/>
      <c r="OGH78" s="7"/>
      <c r="OGI78" s="7"/>
      <c r="OGJ78" s="7"/>
      <c r="OGK78" s="7"/>
      <c r="OGL78" s="7"/>
      <c r="OGM78" s="7"/>
      <c r="OGN78" s="7"/>
      <c r="OGO78" s="7"/>
      <c r="OGP78" s="7"/>
      <c r="OGQ78" s="7"/>
      <c r="OGR78" s="7"/>
      <c r="OGS78" s="7"/>
      <c r="OGT78" s="7"/>
      <c r="OGU78" s="7"/>
      <c r="OGV78" s="7"/>
      <c r="OGW78" s="7"/>
      <c r="OGX78" s="7"/>
      <c r="OGY78" s="7"/>
      <c r="OGZ78" s="7"/>
      <c r="OHA78" s="7"/>
      <c r="OHB78" s="7"/>
      <c r="OHC78" s="7"/>
      <c r="OHD78" s="7"/>
      <c r="OHE78" s="7"/>
      <c r="OHF78" s="7"/>
      <c r="OHG78" s="7"/>
      <c r="OHH78" s="7"/>
      <c r="OHI78" s="7"/>
      <c r="OHJ78" s="7"/>
      <c r="OHK78" s="7"/>
      <c r="OHL78" s="7"/>
      <c r="OHM78" s="7"/>
      <c r="OHN78" s="7"/>
      <c r="OHO78" s="7"/>
      <c r="OHP78" s="7"/>
      <c r="OHQ78" s="7"/>
      <c r="OHR78" s="7"/>
      <c r="OHS78" s="7"/>
      <c r="OHT78" s="7"/>
      <c r="OHU78" s="7"/>
      <c r="OHV78" s="7"/>
      <c r="OHW78" s="7"/>
      <c r="OHX78" s="7"/>
      <c r="OHY78" s="7"/>
      <c r="OHZ78" s="7"/>
      <c r="OIA78" s="7"/>
      <c r="OIB78" s="7"/>
      <c r="OIC78" s="7"/>
      <c r="OID78" s="7"/>
      <c r="OIE78" s="7"/>
      <c r="OIF78" s="7"/>
      <c r="OIG78" s="7"/>
      <c r="OIH78" s="7"/>
      <c r="OII78" s="7"/>
      <c r="OIJ78" s="7"/>
      <c r="OIK78" s="7"/>
      <c r="OIL78" s="7"/>
      <c r="OIM78" s="7"/>
      <c r="OIN78" s="7"/>
      <c r="OIO78" s="7"/>
      <c r="OIP78" s="7"/>
      <c r="OIQ78" s="7"/>
      <c r="OIR78" s="7"/>
      <c r="OIS78" s="7"/>
      <c r="OIT78" s="7"/>
      <c r="OIU78" s="7"/>
      <c r="OIV78" s="7"/>
      <c r="OIW78" s="7"/>
      <c r="OIX78" s="7"/>
      <c r="OIY78" s="7"/>
      <c r="OIZ78" s="7"/>
      <c r="OJA78" s="7"/>
      <c r="OJB78" s="7"/>
      <c r="OJC78" s="7"/>
      <c r="OJD78" s="7"/>
      <c r="OJE78" s="7"/>
      <c r="OJF78" s="7"/>
      <c r="OJG78" s="7"/>
      <c r="OJH78" s="7"/>
      <c r="OJI78" s="7"/>
      <c r="OJJ78" s="7"/>
      <c r="OJK78" s="7"/>
      <c r="OJL78" s="7"/>
      <c r="OJM78" s="7"/>
      <c r="OJN78" s="7"/>
      <c r="OJO78" s="7"/>
      <c r="OJP78" s="7"/>
      <c r="OJQ78" s="7"/>
      <c r="OJR78" s="7"/>
      <c r="OJS78" s="7"/>
      <c r="OJT78" s="7"/>
      <c r="OJU78" s="7"/>
      <c r="OJV78" s="7"/>
      <c r="OJW78" s="7"/>
      <c r="OJX78" s="7"/>
      <c r="OJY78" s="7"/>
      <c r="OJZ78" s="7"/>
      <c r="OKA78" s="7"/>
      <c r="OKB78" s="7"/>
      <c r="OKC78" s="7"/>
      <c r="OKD78" s="7"/>
      <c r="OKE78" s="7"/>
      <c r="OKF78" s="7"/>
      <c r="OKG78" s="7"/>
      <c r="OKH78" s="7"/>
      <c r="OKI78" s="7"/>
      <c r="OKJ78" s="7"/>
      <c r="OKK78" s="7"/>
      <c r="OKL78" s="7"/>
      <c r="OKM78" s="7"/>
      <c r="OKN78" s="7"/>
      <c r="OKO78" s="7"/>
      <c r="OKP78" s="7"/>
      <c r="OKQ78" s="7"/>
      <c r="OKR78" s="7"/>
      <c r="OKS78" s="7"/>
      <c r="OKT78" s="7"/>
      <c r="OKU78" s="7"/>
      <c r="OKV78" s="7"/>
      <c r="OKW78" s="7"/>
      <c r="OKX78" s="7"/>
      <c r="OKY78" s="7"/>
      <c r="OKZ78" s="7"/>
      <c r="OLA78" s="7"/>
      <c r="OLB78" s="7"/>
      <c r="OLC78" s="7"/>
      <c r="OLD78" s="7"/>
      <c r="OLE78" s="7"/>
      <c r="OLF78" s="7"/>
      <c r="OLG78" s="7"/>
      <c r="OLH78" s="7"/>
      <c r="OLI78" s="7"/>
      <c r="OLJ78" s="7"/>
      <c r="OLK78" s="7"/>
      <c r="OLL78" s="7"/>
      <c r="OLM78" s="7"/>
      <c r="OLN78" s="7"/>
      <c r="OLO78" s="7"/>
      <c r="OLP78" s="7"/>
      <c r="OLQ78" s="7"/>
      <c r="OLR78" s="7"/>
      <c r="OLS78" s="7"/>
      <c r="OLT78" s="7"/>
      <c r="OLU78" s="7"/>
      <c r="OLV78" s="7"/>
      <c r="OLW78" s="7"/>
      <c r="OLX78" s="7"/>
      <c r="OLY78" s="7"/>
      <c r="OLZ78" s="7"/>
      <c r="OMA78" s="7"/>
      <c r="OMB78" s="7"/>
      <c r="OMC78" s="7"/>
      <c r="OMD78" s="7"/>
      <c r="OME78" s="7"/>
      <c r="OMF78" s="7"/>
      <c r="OMG78" s="7"/>
      <c r="OMH78" s="7"/>
      <c r="OMI78" s="7"/>
      <c r="OMJ78" s="7"/>
      <c r="OMK78" s="7"/>
      <c r="OML78" s="7"/>
      <c r="OMM78" s="7"/>
      <c r="OMN78" s="7"/>
      <c r="OMO78" s="7"/>
      <c r="OMP78" s="7"/>
      <c r="OMQ78" s="7"/>
      <c r="OMR78" s="7"/>
      <c r="OMS78" s="7"/>
      <c r="OMT78" s="7"/>
      <c r="OMU78" s="7"/>
      <c r="OMV78" s="7"/>
      <c r="OMW78" s="7"/>
      <c r="OMX78" s="7"/>
      <c r="OMY78" s="7"/>
      <c r="OMZ78" s="7"/>
      <c r="ONA78" s="7"/>
      <c r="ONB78" s="7"/>
      <c r="ONC78" s="7"/>
      <c r="OND78" s="7"/>
      <c r="ONE78" s="7"/>
      <c r="ONF78" s="7"/>
      <c r="ONG78" s="7"/>
      <c r="ONH78" s="7"/>
      <c r="ONI78" s="7"/>
      <c r="ONJ78" s="7"/>
      <c r="ONK78" s="7"/>
      <c r="ONL78" s="7"/>
      <c r="ONM78" s="7"/>
      <c r="ONN78" s="7"/>
      <c r="ONO78" s="7"/>
      <c r="ONP78" s="7"/>
      <c r="ONQ78" s="7"/>
      <c r="ONR78" s="7"/>
      <c r="ONS78" s="7"/>
      <c r="ONT78" s="7"/>
      <c r="ONU78" s="7"/>
      <c r="ONV78" s="7"/>
      <c r="ONW78" s="7"/>
      <c r="ONX78" s="7"/>
      <c r="ONY78" s="7"/>
      <c r="ONZ78" s="7"/>
      <c r="OOA78" s="7"/>
      <c r="OOB78" s="7"/>
      <c r="OOC78" s="7"/>
      <c r="OOD78" s="7"/>
      <c r="OOE78" s="7"/>
      <c r="OOF78" s="7"/>
      <c r="OOG78" s="7"/>
      <c r="OOH78" s="7"/>
      <c r="OOI78" s="7"/>
      <c r="OOJ78" s="7"/>
      <c r="OOK78" s="7"/>
      <c r="OOL78" s="7"/>
      <c r="OOM78" s="7"/>
      <c r="OON78" s="7"/>
      <c r="OOO78" s="7"/>
      <c r="OOP78" s="7"/>
      <c r="OOQ78" s="7"/>
      <c r="OOR78" s="7"/>
      <c r="OOS78" s="7"/>
      <c r="OOT78" s="7"/>
      <c r="OOU78" s="7"/>
      <c r="OOV78" s="7"/>
      <c r="OOW78" s="7"/>
      <c r="OOX78" s="7"/>
      <c r="OOY78" s="7"/>
      <c r="OOZ78" s="7"/>
      <c r="OPA78" s="7"/>
      <c r="OPB78" s="7"/>
      <c r="OPC78" s="7"/>
      <c r="OPD78" s="7"/>
      <c r="OPE78" s="7"/>
      <c r="OPF78" s="7"/>
      <c r="OPG78" s="7"/>
      <c r="OPH78" s="7"/>
      <c r="OPI78" s="7"/>
      <c r="OPJ78" s="7"/>
      <c r="OPK78" s="7"/>
      <c r="OPL78" s="7"/>
      <c r="OPM78" s="7"/>
      <c r="OPN78" s="7"/>
      <c r="OPO78" s="7"/>
      <c r="OPP78" s="7"/>
      <c r="OPQ78" s="7"/>
      <c r="OPR78" s="7"/>
      <c r="OPS78" s="7"/>
      <c r="OPT78" s="7"/>
      <c r="OPU78" s="7"/>
      <c r="OPV78" s="7"/>
      <c r="OPW78" s="7"/>
      <c r="OPX78" s="7"/>
      <c r="OPY78" s="7"/>
      <c r="OPZ78" s="7"/>
      <c r="OQA78" s="7"/>
      <c r="OQB78" s="7"/>
      <c r="OQC78" s="7"/>
      <c r="OQD78" s="7"/>
      <c r="OQE78" s="7"/>
      <c r="OQF78" s="7"/>
      <c r="OQG78" s="7"/>
      <c r="OQH78" s="7"/>
      <c r="OQI78" s="7"/>
      <c r="OQJ78" s="7"/>
      <c r="OQK78" s="7"/>
      <c r="OQL78" s="7"/>
      <c r="OQM78" s="7"/>
      <c r="OQN78" s="7"/>
      <c r="OQO78" s="7"/>
      <c r="OQP78" s="7"/>
      <c r="OQQ78" s="7"/>
      <c r="OQR78" s="7"/>
      <c r="OQS78" s="7"/>
      <c r="OQT78" s="7"/>
      <c r="OQU78" s="7"/>
      <c r="OQV78" s="7"/>
      <c r="OQW78" s="7"/>
      <c r="OQX78" s="7"/>
      <c r="OQY78" s="7"/>
      <c r="OQZ78" s="7"/>
      <c r="ORA78" s="7"/>
      <c r="ORB78" s="7"/>
      <c r="ORC78" s="7"/>
      <c r="ORD78" s="7"/>
      <c r="ORE78" s="7"/>
      <c r="ORF78" s="7"/>
      <c r="ORG78" s="7"/>
      <c r="ORH78" s="7"/>
      <c r="ORI78" s="7"/>
      <c r="ORJ78" s="7"/>
      <c r="ORK78" s="7"/>
      <c r="ORL78" s="7"/>
      <c r="ORM78" s="7"/>
      <c r="ORN78" s="7"/>
      <c r="ORO78" s="7"/>
      <c r="ORP78" s="7"/>
      <c r="ORQ78" s="7"/>
      <c r="ORR78" s="7"/>
      <c r="ORS78" s="7"/>
      <c r="ORT78" s="7"/>
      <c r="ORU78" s="7"/>
      <c r="ORV78" s="7"/>
      <c r="ORW78" s="7"/>
      <c r="ORX78" s="7"/>
      <c r="ORY78" s="7"/>
      <c r="ORZ78" s="7"/>
      <c r="OSA78" s="7"/>
      <c r="OSB78" s="7"/>
      <c r="OSC78" s="7"/>
      <c r="OSD78" s="7"/>
      <c r="OSE78" s="7"/>
      <c r="OSF78" s="7"/>
      <c r="OSG78" s="7"/>
      <c r="OSH78" s="7"/>
      <c r="OSI78" s="7"/>
      <c r="OSJ78" s="7"/>
      <c r="OSK78" s="7"/>
      <c r="OSL78" s="7"/>
      <c r="OSM78" s="7"/>
      <c r="OSN78" s="7"/>
      <c r="OSO78" s="7"/>
      <c r="OSP78" s="7"/>
      <c r="OSQ78" s="7"/>
      <c r="OSR78" s="7"/>
      <c r="OSS78" s="7"/>
      <c r="OST78" s="7"/>
      <c r="OSU78" s="7"/>
      <c r="OSV78" s="7"/>
      <c r="OSW78" s="7"/>
      <c r="OSX78" s="7"/>
      <c r="OSY78" s="7"/>
      <c r="OSZ78" s="7"/>
      <c r="OTA78" s="7"/>
      <c r="OTB78" s="7"/>
      <c r="OTC78" s="7"/>
      <c r="OTD78" s="7"/>
      <c r="OTE78" s="7"/>
      <c r="OTF78" s="7"/>
      <c r="OTG78" s="7"/>
      <c r="OTH78" s="7"/>
      <c r="OTI78" s="7"/>
      <c r="OTJ78" s="7"/>
      <c r="OTK78" s="7"/>
      <c r="OTL78" s="7"/>
      <c r="OTM78" s="7"/>
      <c r="OTN78" s="7"/>
      <c r="OTO78" s="7"/>
      <c r="OTP78" s="7"/>
      <c r="OTQ78" s="7"/>
      <c r="OTR78" s="7"/>
      <c r="OTS78" s="7"/>
      <c r="OTT78" s="7"/>
      <c r="OTU78" s="7"/>
      <c r="OTV78" s="7"/>
      <c r="OTW78" s="7"/>
      <c r="OTX78" s="7"/>
      <c r="OTY78" s="7"/>
      <c r="OTZ78" s="7"/>
      <c r="OUA78" s="7"/>
      <c r="OUB78" s="7"/>
      <c r="OUC78" s="7"/>
      <c r="OUD78" s="7"/>
      <c r="OUE78" s="7"/>
      <c r="OUF78" s="7"/>
      <c r="OUG78" s="7"/>
      <c r="OUH78" s="7"/>
      <c r="OUI78" s="7"/>
      <c r="OUJ78" s="7"/>
      <c r="OUK78" s="7"/>
      <c r="OUL78" s="7"/>
      <c r="OUM78" s="7"/>
      <c r="OUN78" s="7"/>
      <c r="OUO78" s="7"/>
      <c r="OUP78" s="7"/>
      <c r="OUQ78" s="7"/>
      <c r="OUR78" s="7"/>
      <c r="OUS78" s="7"/>
      <c r="OUT78" s="7"/>
      <c r="OUU78" s="7"/>
      <c r="OUV78" s="7"/>
      <c r="OUW78" s="7"/>
      <c r="OUX78" s="7"/>
      <c r="OUY78" s="7"/>
      <c r="OUZ78" s="7"/>
      <c r="OVA78" s="7"/>
      <c r="OVB78" s="7"/>
      <c r="OVC78" s="7"/>
      <c r="OVD78" s="7"/>
      <c r="OVE78" s="7"/>
      <c r="OVF78" s="7"/>
      <c r="OVG78" s="7"/>
      <c r="OVH78" s="7"/>
      <c r="OVI78" s="7"/>
      <c r="OVJ78" s="7"/>
      <c r="OVK78" s="7"/>
      <c r="OVL78" s="7"/>
      <c r="OVM78" s="7"/>
      <c r="OVN78" s="7"/>
      <c r="OVO78" s="7"/>
      <c r="OVP78" s="7"/>
      <c r="OVQ78" s="7"/>
      <c r="OVR78" s="7"/>
      <c r="OVS78" s="7"/>
      <c r="OVT78" s="7"/>
      <c r="OVU78" s="7"/>
      <c r="OVV78" s="7"/>
      <c r="OVW78" s="7"/>
      <c r="OVX78" s="7"/>
      <c r="OVY78" s="7"/>
      <c r="OVZ78" s="7"/>
      <c r="OWA78" s="7"/>
      <c r="OWB78" s="7"/>
      <c r="OWC78" s="7"/>
      <c r="OWD78" s="7"/>
      <c r="OWE78" s="7"/>
      <c r="OWF78" s="7"/>
      <c r="OWG78" s="7"/>
      <c r="OWH78" s="7"/>
      <c r="OWI78" s="7"/>
      <c r="OWJ78" s="7"/>
      <c r="OWK78" s="7"/>
      <c r="OWL78" s="7"/>
      <c r="OWM78" s="7"/>
      <c r="OWN78" s="7"/>
      <c r="OWO78" s="7"/>
      <c r="OWP78" s="7"/>
      <c r="OWQ78" s="7"/>
      <c r="OWR78" s="7"/>
      <c r="OWS78" s="7"/>
      <c r="OWT78" s="7"/>
      <c r="OWU78" s="7"/>
      <c r="OWV78" s="7"/>
      <c r="OWW78" s="7"/>
      <c r="OWX78" s="7"/>
      <c r="OWY78" s="7"/>
      <c r="OWZ78" s="7"/>
      <c r="OXA78" s="7"/>
      <c r="OXB78" s="7"/>
      <c r="OXC78" s="7"/>
      <c r="OXD78" s="7"/>
      <c r="OXE78" s="7"/>
      <c r="OXF78" s="7"/>
      <c r="OXG78" s="7"/>
      <c r="OXH78" s="7"/>
      <c r="OXI78" s="7"/>
      <c r="OXJ78" s="7"/>
      <c r="OXK78" s="7"/>
      <c r="OXL78" s="7"/>
      <c r="OXM78" s="7"/>
      <c r="OXN78" s="7"/>
      <c r="OXO78" s="7"/>
      <c r="OXP78" s="7"/>
      <c r="OXQ78" s="7"/>
      <c r="OXR78" s="7"/>
      <c r="OXS78" s="7"/>
      <c r="OXT78" s="7"/>
      <c r="OXU78" s="7"/>
      <c r="OXV78" s="7"/>
      <c r="OXW78" s="7"/>
      <c r="OXX78" s="7"/>
      <c r="OXY78" s="7"/>
      <c r="OXZ78" s="7"/>
      <c r="OYA78" s="7"/>
      <c r="OYB78" s="7"/>
      <c r="OYC78" s="7"/>
      <c r="OYD78" s="7"/>
      <c r="OYE78" s="7"/>
      <c r="OYF78" s="7"/>
      <c r="OYG78" s="7"/>
      <c r="OYH78" s="7"/>
      <c r="OYI78" s="7"/>
      <c r="OYJ78" s="7"/>
      <c r="OYK78" s="7"/>
      <c r="OYL78" s="7"/>
      <c r="OYM78" s="7"/>
      <c r="OYN78" s="7"/>
      <c r="OYO78" s="7"/>
      <c r="OYP78" s="7"/>
      <c r="OYQ78" s="7"/>
      <c r="OYR78" s="7"/>
      <c r="OYS78" s="7"/>
      <c r="OYT78" s="7"/>
      <c r="OYU78" s="7"/>
      <c r="OYV78" s="7"/>
      <c r="OYW78" s="7"/>
      <c r="OYX78" s="7"/>
      <c r="OYY78" s="7"/>
      <c r="OYZ78" s="7"/>
      <c r="OZA78" s="7"/>
      <c r="OZB78" s="7"/>
      <c r="OZC78" s="7"/>
      <c r="OZD78" s="7"/>
      <c r="OZE78" s="7"/>
      <c r="OZF78" s="7"/>
      <c r="OZG78" s="7"/>
      <c r="OZH78" s="7"/>
      <c r="OZI78" s="7"/>
      <c r="OZJ78" s="7"/>
      <c r="OZK78" s="7"/>
      <c r="OZL78" s="7"/>
      <c r="OZM78" s="7"/>
      <c r="OZN78" s="7"/>
      <c r="OZO78" s="7"/>
      <c r="OZP78" s="7"/>
      <c r="OZQ78" s="7"/>
      <c r="OZR78" s="7"/>
      <c r="OZS78" s="7"/>
      <c r="OZT78" s="7"/>
      <c r="OZU78" s="7"/>
      <c r="OZV78" s="7"/>
      <c r="OZW78" s="7"/>
      <c r="OZX78" s="7"/>
      <c r="OZY78" s="7"/>
      <c r="OZZ78" s="7"/>
      <c r="PAA78" s="7"/>
      <c r="PAB78" s="7"/>
      <c r="PAC78" s="7"/>
      <c r="PAD78" s="7"/>
      <c r="PAE78" s="7"/>
      <c r="PAF78" s="7"/>
      <c r="PAG78" s="7"/>
      <c r="PAH78" s="7"/>
      <c r="PAI78" s="7"/>
      <c r="PAJ78" s="7"/>
      <c r="PAK78" s="7"/>
      <c r="PAL78" s="7"/>
      <c r="PAM78" s="7"/>
      <c r="PAN78" s="7"/>
      <c r="PAO78" s="7"/>
      <c r="PAP78" s="7"/>
      <c r="PAQ78" s="7"/>
      <c r="PAR78" s="7"/>
      <c r="PAS78" s="7"/>
      <c r="PAT78" s="7"/>
      <c r="PAU78" s="7"/>
      <c r="PAV78" s="7"/>
      <c r="PAW78" s="7"/>
      <c r="PAX78" s="7"/>
      <c r="PAY78" s="7"/>
      <c r="PAZ78" s="7"/>
      <c r="PBA78" s="7"/>
      <c r="PBB78" s="7"/>
      <c r="PBC78" s="7"/>
      <c r="PBD78" s="7"/>
      <c r="PBE78" s="7"/>
      <c r="PBF78" s="7"/>
      <c r="PBG78" s="7"/>
      <c r="PBH78" s="7"/>
      <c r="PBI78" s="7"/>
      <c r="PBJ78" s="7"/>
      <c r="PBK78" s="7"/>
      <c r="PBL78" s="7"/>
      <c r="PBM78" s="7"/>
      <c r="PBN78" s="7"/>
      <c r="PBO78" s="7"/>
      <c r="PBP78" s="7"/>
      <c r="PBQ78" s="7"/>
      <c r="PBR78" s="7"/>
      <c r="PBS78" s="7"/>
      <c r="PBT78" s="7"/>
      <c r="PBU78" s="7"/>
      <c r="PBV78" s="7"/>
      <c r="PBW78" s="7"/>
      <c r="PBX78" s="7"/>
      <c r="PBY78" s="7"/>
      <c r="PBZ78" s="7"/>
      <c r="PCA78" s="7"/>
      <c r="PCB78" s="7"/>
      <c r="PCC78" s="7"/>
      <c r="PCD78" s="7"/>
      <c r="PCE78" s="7"/>
      <c r="PCF78" s="7"/>
      <c r="PCG78" s="7"/>
      <c r="PCH78" s="7"/>
      <c r="PCI78" s="7"/>
      <c r="PCJ78" s="7"/>
      <c r="PCK78" s="7"/>
      <c r="PCL78" s="7"/>
      <c r="PCM78" s="7"/>
      <c r="PCN78" s="7"/>
      <c r="PCO78" s="7"/>
      <c r="PCP78" s="7"/>
      <c r="PCQ78" s="7"/>
      <c r="PCR78" s="7"/>
      <c r="PCS78" s="7"/>
      <c r="PCT78" s="7"/>
      <c r="PCU78" s="7"/>
      <c r="PCV78" s="7"/>
      <c r="PCW78" s="7"/>
      <c r="PCX78" s="7"/>
      <c r="PCY78" s="7"/>
      <c r="PCZ78" s="7"/>
      <c r="PDA78" s="7"/>
      <c r="PDB78" s="7"/>
      <c r="PDC78" s="7"/>
      <c r="PDD78" s="7"/>
      <c r="PDE78" s="7"/>
      <c r="PDF78" s="7"/>
      <c r="PDG78" s="7"/>
      <c r="PDH78" s="7"/>
      <c r="PDI78" s="7"/>
      <c r="PDJ78" s="7"/>
      <c r="PDK78" s="7"/>
      <c r="PDL78" s="7"/>
      <c r="PDM78" s="7"/>
      <c r="PDN78" s="7"/>
      <c r="PDO78" s="7"/>
      <c r="PDP78" s="7"/>
      <c r="PDQ78" s="7"/>
      <c r="PDR78" s="7"/>
      <c r="PDS78" s="7"/>
      <c r="PDT78" s="7"/>
      <c r="PDU78" s="7"/>
      <c r="PDV78" s="7"/>
      <c r="PDW78" s="7"/>
      <c r="PDX78" s="7"/>
      <c r="PDY78" s="7"/>
      <c r="PDZ78" s="7"/>
      <c r="PEA78" s="7"/>
      <c r="PEB78" s="7"/>
      <c r="PEC78" s="7"/>
      <c r="PED78" s="7"/>
      <c r="PEE78" s="7"/>
      <c r="PEF78" s="7"/>
      <c r="PEG78" s="7"/>
      <c r="PEH78" s="7"/>
      <c r="PEI78" s="7"/>
      <c r="PEJ78" s="7"/>
      <c r="PEK78" s="7"/>
      <c r="PEL78" s="7"/>
      <c r="PEM78" s="7"/>
      <c r="PEN78" s="7"/>
      <c r="PEO78" s="7"/>
      <c r="PEP78" s="7"/>
      <c r="PEQ78" s="7"/>
      <c r="PER78" s="7"/>
      <c r="PES78" s="7"/>
      <c r="PET78" s="7"/>
      <c r="PEU78" s="7"/>
      <c r="PEV78" s="7"/>
      <c r="PEW78" s="7"/>
      <c r="PEX78" s="7"/>
      <c r="PEY78" s="7"/>
      <c r="PEZ78" s="7"/>
      <c r="PFA78" s="7"/>
      <c r="PFB78" s="7"/>
      <c r="PFC78" s="7"/>
      <c r="PFD78" s="7"/>
      <c r="PFE78" s="7"/>
      <c r="PFF78" s="7"/>
      <c r="PFG78" s="7"/>
      <c r="PFH78" s="7"/>
      <c r="PFI78" s="7"/>
      <c r="PFJ78" s="7"/>
      <c r="PFK78" s="7"/>
      <c r="PFL78" s="7"/>
      <c r="PFM78" s="7"/>
      <c r="PFN78" s="7"/>
      <c r="PFO78" s="7"/>
      <c r="PFP78" s="7"/>
      <c r="PFQ78" s="7"/>
      <c r="PFR78" s="7"/>
      <c r="PFS78" s="7"/>
      <c r="PFT78" s="7"/>
      <c r="PFU78" s="7"/>
      <c r="PFV78" s="7"/>
      <c r="PFW78" s="7"/>
      <c r="PFX78" s="7"/>
      <c r="PFY78" s="7"/>
      <c r="PFZ78" s="7"/>
      <c r="PGA78" s="7"/>
      <c r="PGB78" s="7"/>
      <c r="PGC78" s="7"/>
      <c r="PGD78" s="7"/>
      <c r="PGE78" s="7"/>
      <c r="PGF78" s="7"/>
      <c r="PGG78" s="7"/>
      <c r="PGH78" s="7"/>
      <c r="PGI78" s="7"/>
      <c r="PGJ78" s="7"/>
      <c r="PGK78" s="7"/>
      <c r="PGL78" s="7"/>
      <c r="PGM78" s="7"/>
      <c r="PGN78" s="7"/>
      <c r="PGO78" s="7"/>
      <c r="PGP78" s="7"/>
      <c r="PGQ78" s="7"/>
      <c r="PGR78" s="7"/>
      <c r="PGS78" s="7"/>
      <c r="PGT78" s="7"/>
      <c r="PGU78" s="7"/>
      <c r="PGV78" s="7"/>
      <c r="PGW78" s="7"/>
      <c r="PGX78" s="7"/>
      <c r="PGY78" s="7"/>
      <c r="PGZ78" s="7"/>
      <c r="PHA78" s="7"/>
      <c r="PHB78" s="7"/>
      <c r="PHC78" s="7"/>
      <c r="PHD78" s="7"/>
      <c r="PHE78" s="7"/>
      <c r="PHF78" s="7"/>
      <c r="PHG78" s="7"/>
      <c r="PHH78" s="7"/>
      <c r="PHI78" s="7"/>
      <c r="PHJ78" s="7"/>
      <c r="PHK78" s="7"/>
      <c r="PHL78" s="7"/>
      <c r="PHM78" s="7"/>
      <c r="PHN78" s="7"/>
      <c r="PHO78" s="7"/>
      <c r="PHP78" s="7"/>
      <c r="PHQ78" s="7"/>
      <c r="PHR78" s="7"/>
      <c r="PHS78" s="7"/>
      <c r="PHT78" s="7"/>
      <c r="PHU78" s="7"/>
      <c r="PHV78" s="7"/>
      <c r="PHW78" s="7"/>
      <c r="PHX78" s="7"/>
      <c r="PHY78" s="7"/>
      <c r="PHZ78" s="7"/>
      <c r="PIA78" s="7"/>
      <c r="PIB78" s="7"/>
      <c r="PIC78" s="7"/>
      <c r="PID78" s="7"/>
      <c r="PIE78" s="7"/>
      <c r="PIF78" s="7"/>
      <c r="PIG78" s="7"/>
      <c r="PIH78" s="7"/>
      <c r="PII78" s="7"/>
      <c r="PIJ78" s="7"/>
      <c r="PIK78" s="7"/>
      <c r="PIL78" s="7"/>
      <c r="PIM78" s="7"/>
      <c r="PIN78" s="7"/>
      <c r="PIO78" s="7"/>
      <c r="PIP78" s="7"/>
      <c r="PIQ78" s="7"/>
      <c r="PIR78" s="7"/>
      <c r="PIS78" s="7"/>
      <c r="PIT78" s="7"/>
      <c r="PIU78" s="7"/>
      <c r="PIV78" s="7"/>
      <c r="PIW78" s="7"/>
      <c r="PIX78" s="7"/>
      <c r="PIY78" s="7"/>
      <c r="PIZ78" s="7"/>
      <c r="PJA78" s="7"/>
      <c r="PJB78" s="7"/>
      <c r="PJC78" s="7"/>
      <c r="PJD78" s="7"/>
      <c r="PJE78" s="7"/>
      <c r="PJF78" s="7"/>
      <c r="PJG78" s="7"/>
      <c r="PJH78" s="7"/>
      <c r="PJI78" s="7"/>
      <c r="PJJ78" s="7"/>
      <c r="PJK78" s="7"/>
      <c r="PJL78" s="7"/>
      <c r="PJM78" s="7"/>
      <c r="PJN78" s="7"/>
      <c r="PJO78" s="7"/>
      <c r="PJP78" s="7"/>
      <c r="PJQ78" s="7"/>
      <c r="PJR78" s="7"/>
      <c r="PJS78" s="7"/>
      <c r="PJT78" s="7"/>
      <c r="PJU78" s="7"/>
      <c r="PJV78" s="7"/>
      <c r="PJW78" s="7"/>
      <c r="PJX78" s="7"/>
      <c r="PJY78" s="7"/>
      <c r="PJZ78" s="7"/>
      <c r="PKA78" s="7"/>
      <c r="PKB78" s="7"/>
      <c r="PKC78" s="7"/>
      <c r="PKD78" s="7"/>
      <c r="PKE78" s="7"/>
      <c r="PKF78" s="7"/>
      <c r="PKG78" s="7"/>
      <c r="PKH78" s="7"/>
      <c r="PKI78" s="7"/>
      <c r="PKJ78" s="7"/>
      <c r="PKK78" s="7"/>
      <c r="PKL78" s="7"/>
      <c r="PKM78" s="7"/>
      <c r="PKN78" s="7"/>
      <c r="PKO78" s="7"/>
      <c r="PKP78" s="7"/>
      <c r="PKQ78" s="7"/>
      <c r="PKR78" s="7"/>
      <c r="PKS78" s="7"/>
      <c r="PKT78" s="7"/>
      <c r="PKU78" s="7"/>
      <c r="PKV78" s="7"/>
      <c r="PKW78" s="7"/>
      <c r="PKX78" s="7"/>
      <c r="PKY78" s="7"/>
      <c r="PKZ78" s="7"/>
      <c r="PLA78" s="7"/>
      <c r="PLB78" s="7"/>
      <c r="PLC78" s="7"/>
      <c r="PLD78" s="7"/>
      <c r="PLE78" s="7"/>
      <c r="PLF78" s="7"/>
      <c r="PLG78" s="7"/>
      <c r="PLH78" s="7"/>
      <c r="PLI78" s="7"/>
      <c r="PLJ78" s="7"/>
      <c r="PLK78" s="7"/>
      <c r="PLL78" s="7"/>
      <c r="PLM78" s="7"/>
      <c r="PLN78" s="7"/>
      <c r="PLO78" s="7"/>
      <c r="PLP78" s="7"/>
      <c r="PLQ78" s="7"/>
      <c r="PLR78" s="7"/>
      <c r="PLS78" s="7"/>
      <c r="PLT78" s="7"/>
      <c r="PLU78" s="7"/>
      <c r="PLV78" s="7"/>
      <c r="PLW78" s="7"/>
      <c r="PLX78" s="7"/>
      <c r="PLY78" s="7"/>
      <c r="PLZ78" s="7"/>
      <c r="PMA78" s="7"/>
      <c r="PMB78" s="7"/>
      <c r="PMC78" s="7"/>
      <c r="PMD78" s="7"/>
      <c r="PME78" s="7"/>
      <c r="PMF78" s="7"/>
      <c r="PMG78" s="7"/>
      <c r="PMH78" s="7"/>
      <c r="PMI78" s="7"/>
      <c r="PMJ78" s="7"/>
      <c r="PMK78" s="7"/>
      <c r="PML78" s="7"/>
      <c r="PMM78" s="7"/>
      <c r="PMN78" s="7"/>
      <c r="PMO78" s="7"/>
      <c r="PMP78" s="7"/>
      <c r="PMQ78" s="7"/>
      <c r="PMR78" s="7"/>
      <c r="PMS78" s="7"/>
      <c r="PMT78" s="7"/>
      <c r="PMU78" s="7"/>
      <c r="PMV78" s="7"/>
      <c r="PMW78" s="7"/>
      <c r="PMX78" s="7"/>
      <c r="PMY78" s="7"/>
      <c r="PMZ78" s="7"/>
      <c r="PNA78" s="7"/>
      <c r="PNB78" s="7"/>
      <c r="PNC78" s="7"/>
      <c r="PND78" s="7"/>
      <c r="PNE78" s="7"/>
      <c r="PNF78" s="7"/>
      <c r="PNG78" s="7"/>
      <c r="PNH78" s="7"/>
      <c r="PNI78" s="7"/>
      <c r="PNJ78" s="7"/>
      <c r="PNK78" s="7"/>
      <c r="PNL78" s="7"/>
      <c r="PNM78" s="7"/>
      <c r="PNN78" s="7"/>
      <c r="PNO78" s="7"/>
      <c r="PNP78" s="7"/>
      <c r="PNQ78" s="7"/>
      <c r="PNR78" s="7"/>
      <c r="PNS78" s="7"/>
      <c r="PNT78" s="7"/>
      <c r="PNU78" s="7"/>
      <c r="PNV78" s="7"/>
      <c r="PNW78" s="7"/>
      <c r="PNX78" s="7"/>
      <c r="PNY78" s="7"/>
      <c r="PNZ78" s="7"/>
      <c r="POA78" s="7"/>
      <c r="POB78" s="7"/>
      <c r="POC78" s="7"/>
      <c r="POD78" s="7"/>
      <c r="POE78" s="7"/>
      <c r="POF78" s="7"/>
      <c r="POG78" s="7"/>
      <c r="POH78" s="7"/>
      <c r="POI78" s="7"/>
      <c r="POJ78" s="7"/>
      <c r="POK78" s="7"/>
      <c r="POL78" s="7"/>
      <c r="POM78" s="7"/>
      <c r="PON78" s="7"/>
      <c r="POO78" s="7"/>
      <c r="POP78" s="7"/>
      <c r="POQ78" s="7"/>
      <c r="POR78" s="7"/>
      <c r="POS78" s="7"/>
      <c r="POT78" s="7"/>
      <c r="POU78" s="7"/>
      <c r="POV78" s="7"/>
      <c r="POW78" s="7"/>
      <c r="POX78" s="7"/>
      <c r="POY78" s="7"/>
      <c r="POZ78" s="7"/>
      <c r="PPA78" s="7"/>
      <c r="PPB78" s="7"/>
      <c r="PPC78" s="7"/>
      <c r="PPD78" s="7"/>
      <c r="PPE78" s="7"/>
      <c r="PPF78" s="7"/>
      <c r="PPG78" s="7"/>
      <c r="PPH78" s="7"/>
      <c r="PPI78" s="7"/>
      <c r="PPJ78" s="7"/>
      <c r="PPK78" s="7"/>
      <c r="PPL78" s="7"/>
      <c r="PPM78" s="7"/>
      <c r="PPN78" s="7"/>
      <c r="PPO78" s="7"/>
      <c r="PPP78" s="7"/>
      <c r="PPQ78" s="7"/>
      <c r="PPR78" s="7"/>
      <c r="PPS78" s="7"/>
      <c r="PPT78" s="7"/>
      <c r="PPU78" s="7"/>
      <c r="PPV78" s="7"/>
      <c r="PPW78" s="7"/>
      <c r="PPX78" s="7"/>
      <c r="PPY78" s="7"/>
      <c r="PPZ78" s="7"/>
      <c r="PQA78" s="7"/>
      <c r="PQB78" s="7"/>
      <c r="PQC78" s="7"/>
      <c r="PQD78" s="7"/>
      <c r="PQE78" s="7"/>
      <c r="PQF78" s="7"/>
      <c r="PQG78" s="7"/>
      <c r="PQH78" s="7"/>
      <c r="PQI78" s="7"/>
      <c r="PQJ78" s="7"/>
      <c r="PQK78" s="7"/>
      <c r="PQL78" s="7"/>
      <c r="PQM78" s="7"/>
      <c r="PQN78" s="7"/>
      <c r="PQO78" s="7"/>
      <c r="PQP78" s="7"/>
      <c r="PQQ78" s="7"/>
      <c r="PQR78" s="7"/>
      <c r="PQS78" s="7"/>
      <c r="PQT78" s="7"/>
      <c r="PQU78" s="7"/>
      <c r="PQV78" s="7"/>
      <c r="PQW78" s="7"/>
      <c r="PQX78" s="7"/>
      <c r="PQY78" s="7"/>
      <c r="PQZ78" s="7"/>
      <c r="PRA78" s="7"/>
      <c r="PRB78" s="7"/>
      <c r="PRC78" s="7"/>
      <c r="PRD78" s="7"/>
      <c r="PRE78" s="7"/>
      <c r="PRF78" s="7"/>
      <c r="PRG78" s="7"/>
      <c r="PRH78" s="7"/>
      <c r="PRI78" s="7"/>
      <c r="PRJ78" s="7"/>
      <c r="PRK78" s="7"/>
      <c r="PRL78" s="7"/>
      <c r="PRM78" s="7"/>
      <c r="PRN78" s="7"/>
      <c r="PRO78" s="7"/>
      <c r="PRP78" s="7"/>
      <c r="PRQ78" s="7"/>
      <c r="PRR78" s="7"/>
      <c r="PRS78" s="7"/>
      <c r="PRT78" s="7"/>
      <c r="PRU78" s="7"/>
      <c r="PRV78" s="7"/>
      <c r="PRW78" s="7"/>
      <c r="PRX78" s="7"/>
      <c r="PRY78" s="7"/>
      <c r="PRZ78" s="7"/>
      <c r="PSA78" s="7"/>
      <c r="PSB78" s="7"/>
      <c r="PSC78" s="7"/>
      <c r="PSD78" s="7"/>
      <c r="PSE78" s="7"/>
      <c r="PSF78" s="7"/>
      <c r="PSG78" s="7"/>
      <c r="PSH78" s="7"/>
      <c r="PSI78" s="7"/>
      <c r="PSJ78" s="7"/>
      <c r="PSK78" s="7"/>
      <c r="PSL78" s="7"/>
      <c r="PSM78" s="7"/>
      <c r="PSN78" s="7"/>
      <c r="PSO78" s="7"/>
      <c r="PSP78" s="7"/>
      <c r="PSQ78" s="7"/>
      <c r="PSR78" s="7"/>
      <c r="PSS78" s="7"/>
      <c r="PST78" s="7"/>
      <c r="PSU78" s="7"/>
      <c r="PSV78" s="7"/>
      <c r="PSW78" s="7"/>
      <c r="PSX78" s="7"/>
      <c r="PSY78" s="7"/>
      <c r="PSZ78" s="7"/>
      <c r="PTA78" s="7"/>
      <c r="PTB78" s="7"/>
      <c r="PTC78" s="7"/>
      <c r="PTD78" s="7"/>
      <c r="PTE78" s="7"/>
      <c r="PTF78" s="7"/>
      <c r="PTG78" s="7"/>
      <c r="PTH78" s="7"/>
      <c r="PTI78" s="7"/>
      <c r="PTJ78" s="7"/>
      <c r="PTK78" s="7"/>
      <c r="PTL78" s="7"/>
      <c r="PTM78" s="7"/>
      <c r="PTN78" s="7"/>
      <c r="PTO78" s="7"/>
      <c r="PTP78" s="7"/>
      <c r="PTQ78" s="7"/>
      <c r="PTR78" s="7"/>
      <c r="PTS78" s="7"/>
      <c r="PTT78" s="7"/>
      <c r="PTU78" s="7"/>
      <c r="PTV78" s="7"/>
      <c r="PTW78" s="7"/>
      <c r="PTX78" s="7"/>
      <c r="PTY78" s="7"/>
      <c r="PTZ78" s="7"/>
      <c r="PUA78" s="7"/>
      <c r="PUB78" s="7"/>
      <c r="PUC78" s="7"/>
      <c r="PUD78" s="7"/>
      <c r="PUE78" s="7"/>
      <c r="PUF78" s="7"/>
      <c r="PUG78" s="7"/>
      <c r="PUH78" s="7"/>
      <c r="PUI78" s="7"/>
      <c r="PUJ78" s="7"/>
      <c r="PUK78" s="7"/>
      <c r="PUL78" s="7"/>
      <c r="PUM78" s="7"/>
      <c r="PUN78" s="7"/>
      <c r="PUO78" s="7"/>
      <c r="PUP78" s="7"/>
      <c r="PUQ78" s="7"/>
      <c r="PUR78" s="7"/>
      <c r="PUS78" s="7"/>
      <c r="PUT78" s="7"/>
      <c r="PUU78" s="7"/>
      <c r="PUV78" s="7"/>
      <c r="PUW78" s="7"/>
      <c r="PUX78" s="7"/>
      <c r="PUY78" s="7"/>
      <c r="PUZ78" s="7"/>
      <c r="PVA78" s="7"/>
      <c r="PVB78" s="7"/>
      <c r="PVC78" s="7"/>
      <c r="PVD78" s="7"/>
      <c r="PVE78" s="7"/>
      <c r="PVF78" s="7"/>
      <c r="PVG78" s="7"/>
      <c r="PVH78" s="7"/>
      <c r="PVI78" s="7"/>
      <c r="PVJ78" s="7"/>
      <c r="PVK78" s="7"/>
      <c r="PVL78" s="7"/>
      <c r="PVM78" s="7"/>
      <c r="PVN78" s="7"/>
      <c r="PVO78" s="7"/>
      <c r="PVP78" s="7"/>
      <c r="PVQ78" s="7"/>
      <c r="PVR78" s="7"/>
      <c r="PVS78" s="7"/>
      <c r="PVT78" s="7"/>
      <c r="PVU78" s="7"/>
      <c r="PVV78" s="7"/>
      <c r="PVW78" s="7"/>
      <c r="PVX78" s="7"/>
      <c r="PVY78" s="7"/>
      <c r="PVZ78" s="7"/>
      <c r="PWA78" s="7"/>
      <c r="PWB78" s="7"/>
      <c r="PWC78" s="7"/>
      <c r="PWD78" s="7"/>
      <c r="PWE78" s="7"/>
      <c r="PWF78" s="7"/>
      <c r="PWG78" s="7"/>
      <c r="PWH78" s="7"/>
      <c r="PWI78" s="7"/>
      <c r="PWJ78" s="7"/>
      <c r="PWK78" s="7"/>
      <c r="PWL78" s="7"/>
      <c r="PWM78" s="7"/>
      <c r="PWN78" s="7"/>
      <c r="PWO78" s="7"/>
      <c r="PWP78" s="7"/>
      <c r="PWQ78" s="7"/>
      <c r="PWR78" s="7"/>
      <c r="PWS78" s="7"/>
      <c r="PWT78" s="7"/>
      <c r="PWU78" s="7"/>
      <c r="PWV78" s="7"/>
      <c r="PWW78" s="7"/>
      <c r="PWX78" s="7"/>
      <c r="PWY78" s="7"/>
      <c r="PWZ78" s="7"/>
      <c r="PXA78" s="7"/>
      <c r="PXB78" s="7"/>
      <c r="PXC78" s="7"/>
      <c r="PXD78" s="7"/>
      <c r="PXE78" s="7"/>
      <c r="PXF78" s="7"/>
      <c r="PXG78" s="7"/>
      <c r="PXH78" s="7"/>
      <c r="PXI78" s="7"/>
      <c r="PXJ78" s="7"/>
      <c r="PXK78" s="7"/>
      <c r="PXL78" s="7"/>
      <c r="PXM78" s="7"/>
      <c r="PXN78" s="7"/>
      <c r="PXO78" s="7"/>
      <c r="PXP78" s="7"/>
      <c r="PXQ78" s="7"/>
      <c r="PXR78" s="7"/>
      <c r="PXS78" s="7"/>
      <c r="PXT78" s="7"/>
      <c r="PXU78" s="7"/>
      <c r="PXV78" s="7"/>
      <c r="PXW78" s="7"/>
      <c r="PXX78" s="7"/>
      <c r="PXY78" s="7"/>
      <c r="PXZ78" s="7"/>
      <c r="PYA78" s="7"/>
      <c r="PYB78" s="7"/>
      <c r="PYC78" s="7"/>
      <c r="PYD78" s="7"/>
      <c r="PYE78" s="7"/>
      <c r="PYF78" s="7"/>
      <c r="PYG78" s="7"/>
      <c r="PYH78" s="7"/>
      <c r="PYI78" s="7"/>
      <c r="PYJ78" s="7"/>
      <c r="PYK78" s="7"/>
      <c r="PYL78" s="7"/>
      <c r="PYM78" s="7"/>
      <c r="PYN78" s="7"/>
      <c r="PYO78" s="7"/>
      <c r="PYP78" s="7"/>
      <c r="PYQ78" s="7"/>
      <c r="PYR78" s="7"/>
      <c r="PYS78" s="7"/>
      <c r="PYT78" s="7"/>
      <c r="PYU78" s="7"/>
      <c r="PYV78" s="7"/>
      <c r="PYW78" s="7"/>
      <c r="PYX78" s="7"/>
      <c r="PYY78" s="7"/>
      <c r="PYZ78" s="7"/>
      <c r="PZA78" s="7"/>
      <c r="PZB78" s="7"/>
      <c r="PZC78" s="7"/>
      <c r="PZD78" s="7"/>
      <c r="PZE78" s="7"/>
      <c r="PZF78" s="7"/>
      <c r="PZG78" s="7"/>
      <c r="PZH78" s="7"/>
      <c r="PZI78" s="7"/>
      <c r="PZJ78" s="7"/>
      <c r="PZK78" s="7"/>
      <c r="PZL78" s="7"/>
      <c r="PZM78" s="7"/>
      <c r="PZN78" s="7"/>
      <c r="PZO78" s="7"/>
      <c r="PZP78" s="7"/>
      <c r="PZQ78" s="7"/>
      <c r="PZR78" s="7"/>
      <c r="PZS78" s="7"/>
      <c r="PZT78" s="7"/>
      <c r="PZU78" s="7"/>
      <c r="PZV78" s="7"/>
      <c r="PZW78" s="7"/>
      <c r="PZX78" s="7"/>
      <c r="PZY78" s="7"/>
      <c r="PZZ78" s="7"/>
      <c r="QAA78" s="7"/>
      <c r="QAB78" s="7"/>
      <c r="QAC78" s="7"/>
      <c r="QAD78" s="7"/>
      <c r="QAE78" s="7"/>
      <c r="QAF78" s="7"/>
      <c r="QAG78" s="7"/>
      <c r="QAH78" s="7"/>
      <c r="QAI78" s="7"/>
      <c r="QAJ78" s="7"/>
      <c r="QAK78" s="7"/>
      <c r="QAL78" s="7"/>
      <c r="QAM78" s="7"/>
      <c r="QAN78" s="7"/>
      <c r="QAO78" s="7"/>
      <c r="QAP78" s="7"/>
      <c r="QAQ78" s="7"/>
      <c r="QAR78" s="7"/>
      <c r="QAS78" s="7"/>
      <c r="QAT78" s="7"/>
      <c r="QAU78" s="7"/>
      <c r="QAV78" s="7"/>
      <c r="QAW78" s="7"/>
      <c r="QAX78" s="7"/>
      <c r="QAY78" s="7"/>
      <c r="QAZ78" s="7"/>
      <c r="QBA78" s="7"/>
      <c r="QBB78" s="7"/>
      <c r="QBC78" s="7"/>
      <c r="QBD78" s="7"/>
      <c r="QBE78" s="7"/>
      <c r="QBF78" s="7"/>
      <c r="QBG78" s="7"/>
      <c r="QBH78" s="7"/>
      <c r="QBI78" s="7"/>
      <c r="QBJ78" s="7"/>
      <c r="QBK78" s="7"/>
      <c r="QBL78" s="7"/>
      <c r="QBM78" s="7"/>
      <c r="QBN78" s="7"/>
      <c r="QBO78" s="7"/>
      <c r="QBP78" s="7"/>
      <c r="QBQ78" s="7"/>
      <c r="QBR78" s="7"/>
      <c r="QBS78" s="7"/>
      <c r="QBT78" s="7"/>
      <c r="QBU78" s="7"/>
      <c r="QBV78" s="7"/>
      <c r="QBW78" s="7"/>
      <c r="QBX78" s="7"/>
      <c r="QBY78" s="7"/>
      <c r="QBZ78" s="7"/>
      <c r="QCA78" s="7"/>
      <c r="QCB78" s="7"/>
      <c r="QCC78" s="7"/>
      <c r="QCD78" s="7"/>
      <c r="QCE78" s="7"/>
      <c r="QCF78" s="7"/>
      <c r="QCG78" s="7"/>
      <c r="QCH78" s="7"/>
      <c r="QCI78" s="7"/>
      <c r="QCJ78" s="7"/>
      <c r="QCK78" s="7"/>
      <c r="QCL78" s="7"/>
      <c r="QCM78" s="7"/>
      <c r="QCN78" s="7"/>
      <c r="QCO78" s="7"/>
      <c r="QCP78" s="7"/>
      <c r="QCQ78" s="7"/>
      <c r="QCR78" s="7"/>
      <c r="QCS78" s="7"/>
      <c r="QCT78" s="7"/>
      <c r="QCU78" s="7"/>
      <c r="QCV78" s="7"/>
      <c r="QCW78" s="7"/>
      <c r="QCX78" s="7"/>
      <c r="QCY78" s="7"/>
      <c r="QCZ78" s="7"/>
      <c r="QDA78" s="7"/>
      <c r="QDB78" s="7"/>
      <c r="QDC78" s="7"/>
      <c r="QDD78" s="7"/>
      <c r="QDE78" s="7"/>
      <c r="QDF78" s="7"/>
      <c r="QDG78" s="7"/>
      <c r="QDH78" s="7"/>
      <c r="QDI78" s="7"/>
      <c r="QDJ78" s="7"/>
      <c r="QDK78" s="7"/>
      <c r="QDL78" s="7"/>
      <c r="QDM78" s="7"/>
      <c r="QDN78" s="7"/>
      <c r="QDO78" s="7"/>
      <c r="QDP78" s="7"/>
      <c r="QDQ78" s="7"/>
      <c r="QDR78" s="7"/>
      <c r="QDS78" s="7"/>
      <c r="QDT78" s="7"/>
      <c r="QDU78" s="7"/>
      <c r="QDV78" s="7"/>
      <c r="QDW78" s="7"/>
      <c r="QDX78" s="7"/>
      <c r="QDY78" s="7"/>
      <c r="QDZ78" s="7"/>
      <c r="QEA78" s="7"/>
      <c r="QEB78" s="7"/>
      <c r="QEC78" s="7"/>
      <c r="QED78" s="7"/>
      <c r="QEE78" s="7"/>
      <c r="QEF78" s="7"/>
      <c r="QEG78" s="7"/>
      <c r="QEH78" s="7"/>
      <c r="QEI78" s="7"/>
      <c r="QEJ78" s="7"/>
      <c r="QEK78" s="7"/>
      <c r="QEL78" s="7"/>
      <c r="QEM78" s="7"/>
      <c r="QEN78" s="7"/>
      <c r="QEO78" s="7"/>
      <c r="QEP78" s="7"/>
      <c r="QEQ78" s="7"/>
      <c r="QER78" s="7"/>
      <c r="QES78" s="7"/>
      <c r="QET78" s="7"/>
      <c r="QEU78" s="7"/>
      <c r="QEV78" s="7"/>
      <c r="QEW78" s="7"/>
      <c r="QEX78" s="7"/>
      <c r="QEY78" s="7"/>
      <c r="QEZ78" s="7"/>
      <c r="QFA78" s="7"/>
      <c r="QFB78" s="7"/>
      <c r="QFC78" s="7"/>
      <c r="QFD78" s="7"/>
      <c r="QFE78" s="7"/>
      <c r="QFF78" s="7"/>
      <c r="QFG78" s="7"/>
      <c r="QFH78" s="7"/>
      <c r="QFI78" s="7"/>
      <c r="QFJ78" s="7"/>
      <c r="QFK78" s="7"/>
      <c r="QFL78" s="7"/>
      <c r="QFM78" s="7"/>
      <c r="QFN78" s="7"/>
      <c r="QFO78" s="7"/>
      <c r="QFP78" s="7"/>
      <c r="QFQ78" s="7"/>
      <c r="QFR78" s="7"/>
      <c r="QFS78" s="7"/>
      <c r="QFT78" s="7"/>
      <c r="QFU78" s="7"/>
      <c r="QFV78" s="7"/>
      <c r="QFW78" s="7"/>
      <c r="QFX78" s="7"/>
      <c r="QFY78" s="7"/>
      <c r="QFZ78" s="7"/>
      <c r="QGA78" s="7"/>
      <c r="QGB78" s="7"/>
      <c r="QGC78" s="7"/>
      <c r="QGD78" s="7"/>
      <c r="QGE78" s="7"/>
      <c r="QGF78" s="7"/>
      <c r="QGG78" s="7"/>
      <c r="QGH78" s="7"/>
      <c r="QGI78" s="7"/>
      <c r="QGJ78" s="7"/>
      <c r="QGK78" s="7"/>
      <c r="QGL78" s="7"/>
      <c r="QGM78" s="7"/>
      <c r="QGN78" s="7"/>
      <c r="QGO78" s="7"/>
      <c r="QGP78" s="7"/>
      <c r="QGQ78" s="7"/>
      <c r="QGR78" s="7"/>
      <c r="QGS78" s="7"/>
      <c r="QGT78" s="7"/>
      <c r="QGU78" s="7"/>
      <c r="QGV78" s="7"/>
      <c r="QGW78" s="7"/>
      <c r="QGX78" s="7"/>
      <c r="QGY78" s="7"/>
      <c r="QGZ78" s="7"/>
      <c r="QHA78" s="7"/>
      <c r="QHB78" s="7"/>
      <c r="QHC78" s="7"/>
      <c r="QHD78" s="7"/>
      <c r="QHE78" s="7"/>
      <c r="QHF78" s="7"/>
      <c r="QHG78" s="7"/>
      <c r="QHH78" s="7"/>
      <c r="QHI78" s="7"/>
      <c r="QHJ78" s="7"/>
      <c r="QHK78" s="7"/>
      <c r="QHL78" s="7"/>
      <c r="QHM78" s="7"/>
      <c r="QHN78" s="7"/>
      <c r="QHO78" s="7"/>
      <c r="QHP78" s="7"/>
      <c r="QHQ78" s="7"/>
      <c r="QHR78" s="7"/>
      <c r="QHS78" s="7"/>
      <c r="QHT78" s="7"/>
      <c r="QHU78" s="7"/>
      <c r="QHV78" s="7"/>
      <c r="QHW78" s="7"/>
      <c r="QHX78" s="7"/>
      <c r="QHY78" s="7"/>
      <c r="QHZ78" s="7"/>
      <c r="QIA78" s="7"/>
      <c r="QIB78" s="7"/>
      <c r="QIC78" s="7"/>
      <c r="QID78" s="7"/>
      <c r="QIE78" s="7"/>
      <c r="QIF78" s="7"/>
      <c r="QIG78" s="7"/>
      <c r="QIH78" s="7"/>
      <c r="QII78" s="7"/>
      <c r="QIJ78" s="7"/>
      <c r="QIK78" s="7"/>
      <c r="QIL78" s="7"/>
      <c r="QIM78" s="7"/>
      <c r="QIN78" s="7"/>
      <c r="QIO78" s="7"/>
      <c r="QIP78" s="7"/>
      <c r="QIQ78" s="7"/>
      <c r="QIR78" s="7"/>
      <c r="QIS78" s="7"/>
      <c r="QIT78" s="7"/>
      <c r="QIU78" s="7"/>
      <c r="QIV78" s="7"/>
      <c r="QIW78" s="7"/>
      <c r="QIX78" s="7"/>
      <c r="QIY78" s="7"/>
      <c r="QIZ78" s="7"/>
      <c r="QJA78" s="7"/>
      <c r="QJB78" s="7"/>
      <c r="QJC78" s="7"/>
      <c r="QJD78" s="7"/>
      <c r="QJE78" s="7"/>
      <c r="QJF78" s="7"/>
      <c r="QJG78" s="7"/>
      <c r="QJH78" s="7"/>
      <c r="QJI78" s="7"/>
      <c r="QJJ78" s="7"/>
      <c r="QJK78" s="7"/>
      <c r="QJL78" s="7"/>
      <c r="QJM78" s="7"/>
      <c r="QJN78" s="7"/>
      <c r="QJO78" s="7"/>
      <c r="QJP78" s="7"/>
      <c r="QJQ78" s="7"/>
      <c r="QJR78" s="7"/>
      <c r="QJS78" s="7"/>
      <c r="QJT78" s="7"/>
      <c r="QJU78" s="7"/>
      <c r="QJV78" s="7"/>
      <c r="QJW78" s="7"/>
      <c r="QJX78" s="7"/>
      <c r="QJY78" s="7"/>
      <c r="QJZ78" s="7"/>
      <c r="QKA78" s="7"/>
      <c r="QKB78" s="7"/>
      <c r="QKC78" s="7"/>
      <c r="QKD78" s="7"/>
      <c r="QKE78" s="7"/>
      <c r="QKF78" s="7"/>
      <c r="QKG78" s="7"/>
      <c r="QKH78" s="7"/>
      <c r="QKI78" s="7"/>
      <c r="QKJ78" s="7"/>
      <c r="QKK78" s="7"/>
      <c r="QKL78" s="7"/>
      <c r="QKM78" s="7"/>
      <c r="QKN78" s="7"/>
      <c r="QKO78" s="7"/>
      <c r="QKP78" s="7"/>
      <c r="QKQ78" s="7"/>
      <c r="QKR78" s="7"/>
      <c r="QKS78" s="7"/>
      <c r="QKT78" s="7"/>
      <c r="QKU78" s="7"/>
      <c r="QKV78" s="7"/>
      <c r="QKW78" s="7"/>
      <c r="QKX78" s="7"/>
      <c r="QKY78" s="7"/>
      <c r="QKZ78" s="7"/>
      <c r="QLA78" s="7"/>
      <c r="QLB78" s="7"/>
      <c r="QLC78" s="7"/>
      <c r="QLD78" s="7"/>
      <c r="QLE78" s="7"/>
      <c r="QLF78" s="7"/>
      <c r="QLG78" s="7"/>
      <c r="QLH78" s="7"/>
      <c r="QLI78" s="7"/>
      <c r="QLJ78" s="7"/>
      <c r="QLK78" s="7"/>
      <c r="QLL78" s="7"/>
      <c r="QLM78" s="7"/>
      <c r="QLN78" s="7"/>
      <c r="QLO78" s="7"/>
      <c r="QLP78" s="7"/>
      <c r="QLQ78" s="7"/>
      <c r="QLR78" s="7"/>
      <c r="QLS78" s="7"/>
      <c r="QLT78" s="7"/>
      <c r="QLU78" s="7"/>
      <c r="QLV78" s="7"/>
      <c r="QLW78" s="7"/>
      <c r="QLX78" s="7"/>
      <c r="QLY78" s="7"/>
      <c r="QLZ78" s="7"/>
      <c r="QMA78" s="7"/>
      <c r="QMB78" s="7"/>
      <c r="QMC78" s="7"/>
      <c r="QMD78" s="7"/>
      <c r="QME78" s="7"/>
      <c r="QMF78" s="7"/>
      <c r="QMG78" s="7"/>
      <c r="QMH78" s="7"/>
      <c r="QMI78" s="7"/>
      <c r="QMJ78" s="7"/>
      <c r="QMK78" s="7"/>
      <c r="QML78" s="7"/>
      <c r="QMM78" s="7"/>
      <c r="QMN78" s="7"/>
      <c r="QMO78" s="7"/>
      <c r="QMP78" s="7"/>
      <c r="QMQ78" s="7"/>
      <c r="QMR78" s="7"/>
      <c r="QMS78" s="7"/>
      <c r="QMT78" s="7"/>
      <c r="QMU78" s="7"/>
      <c r="QMV78" s="7"/>
      <c r="QMW78" s="7"/>
      <c r="QMX78" s="7"/>
      <c r="QMY78" s="7"/>
      <c r="QMZ78" s="7"/>
      <c r="QNA78" s="7"/>
      <c r="QNB78" s="7"/>
      <c r="QNC78" s="7"/>
      <c r="QND78" s="7"/>
      <c r="QNE78" s="7"/>
      <c r="QNF78" s="7"/>
      <c r="QNG78" s="7"/>
      <c r="QNH78" s="7"/>
      <c r="QNI78" s="7"/>
      <c r="QNJ78" s="7"/>
      <c r="QNK78" s="7"/>
      <c r="QNL78" s="7"/>
      <c r="QNM78" s="7"/>
      <c r="QNN78" s="7"/>
      <c r="QNO78" s="7"/>
      <c r="QNP78" s="7"/>
      <c r="QNQ78" s="7"/>
      <c r="QNR78" s="7"/>
      <c r="QNS78" s="7"/>
      <c r="QNT78" s="7"/>
      <c r="QNU78" s="7"/>
      <c r="QNV78" s="7"/>
      <c r="QNW78" s="7"/>
      <c r="QNX78" s="7"/>
      <c r="QNY78" s="7"/>
      <c r="QNZ78" s="7"/>
      <c r="QOA78" s="7"/>
      <c r="QOB78" s="7"/>
      <c r="QOC78" s="7"/>
      <c r="QOD78" s="7"/>
      <c r="QOE78" s="7"/>
      <c r="QOF78" s="7"/>
      <c r="QOG78" s="7"/>
      <c r="QOH78" s="7"/>
      <c r="QOI78" s="7"/>
      <c r="QOJ78" s="7"/>
      <c r="QOK78" s="7"/>
      <c r="QOL78" s="7"/>
      <c r="QOM78" s="7"/>
      <c r="QON78" s="7"/>
      <c r="QOO78" s="7"/>
      <c r="QOP78" s="7"/>
      <c r="QOQ78" s="7"/>
      <c r="QOR78" s="7"/>
      <c r="QOS78" s="7"/>
      <c r="QOT78" s="7"/>
      <c r="QOU78" s="7"/>
      <c r="QOV78" s="7"/>
      <c r="QOW78" s="7"/>
      <c r="QOX78" s="7"/>
      <c r="QOY78" s="7"/>
      <c r="QOZ78" s="7"/>
      <c r="QPA78" s="7"/>
      <c r="QPB78" s="7"/>
      <c r="QPC78" s="7"/>
      <c r="QPD78" s="7"/>
      <c r="QPE78" s="7"/>
      <c r="QPF78" s="7"/>
      <c r="QPG78" s="7"/>
      <c r="QPH78" s="7"/>
      <c r="QPI78" s="7"/>
      <c r="QPJ78" s="7"/>
      <c r="QPK78" s="7"/>
      <c r="QPL78" s="7"/>
      <c r="QPM78" s="7"/>
      <c r="QPN78" s="7"/>
      <c r="QPO78" s="7"/>
      <c r="QPP78" s="7"/>
      <c r="QPQ78" s="7"/>
      <c r="QPR78" s="7"/>
      <c r="QPS78" s="7"/>
      <c r="QPT78" s="7"/>
      <c r="QPU78" s="7"/>
      <c r="QPV78" s="7"/>
      <c r="QPW78" s="7"/>
      <c r="QPX78" s="7"/>
      <c r="QPY78" s="7"/>
      <c r="QPZ78" s="7"/>
      <c r="QQA78" s="7"/>
      <c r="QQB78" s="7"/>
      <c r="QQC78" s="7"/>
      <c r="QQD78" s="7"/>
      <c r="QQE78" s="7"/>
      <c r="QQF78" s="7"/>
      <c r="QQG78" s="7"/>
      <c r="QQH78" s="7"/>
      <c r="QQI78" s="7"/>
      <c r="QQJ78" s="7"/>
      <c r="QQK78" s="7"/>
      <c r="QQL78" s="7"/>
      <c r="QQM78" s="7"/>
      <c r="QQN78" s="7"/>
      <c r="QQO78" s="7"/>
      <c r="QQP78" s="7"/>
      <c r="QQQ78" s="7"/>
      <c r="QQR78" s="7"/>
      <c r="QQS78" s="7"/>
      <c r="QQT78" s="7"/>
      <c r="QQU78" s="7"/>
      <c r="QQV78" s="7"/>
      <c r="QQW78" s="7"/>
      <c r="QQX78" s="7"/>
      <c r="QQY78" s="7"/>
      <c r="QQZ78" s="7"/>
      <c r="QRA78" s="7"/>
      <c r="QRB78" s="7"/>
      <c r="QRC78" s="7"/>
      <c r="QRD78" s="7"/>
      <c r="QRE78" s="7"/>
      <c r="QRF78" s="7"/>
      <c r="QRG78" s="7"/>
      <c r="QRH78" s="7"/>
      <c r="QRI78" s="7"/>
      <c r="QRJ78" s="7"/>
      <c r="QRK78" s="7"/>
      <c r="QRL78" s="7"/>
      <c r="QRM78" s="7"/>
      <c r="QRN78" s="7"/>
      <c r="QRO78" s="7"/>
      <c r="QRP78" s="7"/>
      <c r="QRQ78" s="7"/>
      <c r="QRR78" s="7"/>
      <c r="QRS78" s="7"/>
      <c r="QRT78" s="7"/>
      <c r="QRU78" s="7"/>
      <c r="QRV78" s="7"/>
      <c r="QRW78" s="7"/>
      <c r="QRX78" s="7"/>
      <c r="QRY78" s="7"/>
      <c r="QRZ78" s="7"/>
      <c r="QSA78" s="7"/>
      <c r="QSB78" s="7"/>
      <c r="QSC78" s="7"/>
      <c r="QSD78" s="7"/>
      <c r="QSE78" s="7"/>
      <c r="QSF78" s="7"/>
      <c r="QSG78" s="7"/>
      <c r="QSH78" s="7"/>
      <c r="QSI78" s="7"/>
      <c r="QSJ78" s="7"/>
      <c r="QSK78" s="7"/>
      <c r="QSL78" s="7"/>
      <c r="QSM78" s="7"/>
      <c r="QSN78" s="7"/>
      <c r="QSO78" s="7"/>
      <c r="QSP78" s="7"/>
      <c r="QSQ78" s="7"/>
      <c r="QSR78" s="7"/>
      <c r="QSS78" s="7"/>
      <c r="QST78" s="7"/>
      <c r="QSU78" s="7"/>
      <c r="QSV78" s="7"/>
      <c r="QSW78" s="7"/>
      <c r="QSX78" s="7"/>
      <c r="QSY78" s="7"/>
      <c r="QSZ78" s="7"/>
      <c r="QTA78" s="7"/>
      <c r="QTB78" s="7"/>
      <c r="QTC78" s="7"/>
      <c r="QTD78" s="7"/>
      <c r="QTE78" s="7"/>
      <c r="QTF78" s="7"/>
      <c r="QTG78" s="7"/>
      <c r="QTH78" s="7"/>
      <c r="QTI78" s="7"/>
      <c r="QTJ78" s="7"/>
      <c r="QTK78" s="7"/>
      <c r="QTL78" s="7"/>
      <c r="QTM78" s="7"/>
      <c r="QTN78" s="7"/>
      <c r="QTO78" s="7"/>
      <c r="QTP78" s="7"/>
      <c r="QTQ78" s="7"/>
      <c r="QTR78" s="7"/>
      <c r="QTS78" s="7"/>
      <c r="QTT78" s="7"/>
      <c r="QTU78" s="7"/>
      <c r="QTV78" s="7"/>
      <c r="QTW78" s="7"/>
      <c r="QTX78" s="7"/>
      <c r="QTY78" s="7"/>
      <c r="QTZ78" s="7"/>
      <c r="QUA78" s="7"/>
      <c r="QUB78" s="7"/>
      <c r="QUC78" s="7"/>
      <c r="QUD78" s="7"/>
      <c r="QUE78" s="7"/>
      <c r="QUF78" s="7"/>
      <c r="QUG78" s="7"/>
      <c r="QUH78" s="7"/>
      <c r="QUI78" s="7"/>
      <c r="QUJ78" s="7"/>
      <c r="QUK78" s="7"/>
      <c r="QUL78" s="7"/>
      <c r="QUM78" s="7"/>
      <c r="QUN78" s="7"/>
      <c r="QUO78" s="7"/>
      <c r="QUP78" s="7"/>
      <c r="QUQ78" s="7"/>
      <c r="QUR78" s="7"/>
      <c r="QUS78" s="7"/>
      <c r="QUT78" s="7"/>
      <c r="QUU78" s="7"/>
      <c r="QUV78" s="7"/>
      <c r="QUW78" s="7"/>
      <c r="QUX78" s="7"/>
      <c r="QUY78" s="7"/>
      <c r="QUZ78" s="7"/>
      <c r="QVA78" s="7"/>
      <c r="QVB78" s="7"/>
      <c r="QVC78" s="7"/>
      <c r="QVD78" s="7"/>
      <c r="QVE78" s="7"/>
      <c r="QVF78" s="7"/>
      <c r="QVG78" s="7"/>
      <c r="QVH78" s="7"/>
      <c r="QVI78" s="7"/>
      <c r="QVJ78" s="7"/>
      <c r="QVK78" s="7"/>
      <c r="QVL78" s="7"/>
      <c r="QVM78" s="7"/>
      <c r="QVN78" s="7"/>
      <c r="QVO78" s="7"/>
      <c r="QVP78" s="7"/>
      <c r="QVQ78" s="7"/>
      <c r="QVR78" s="7"/>
      <c r="QVS78" s="7"/>
      <c r="QVT78" s="7"/>
      <c r="QVU78" s="7"/>
      <c r="QVV78" s="7"/>
      <c r="QVW78" s="7"/>
      <c r="QVX78" s="7"/>
      <c r="QVY78" s="7"/>
      <c r="QVZ78" s="7"/>
      <c r="QWA78" s="7"/>
      <c r="QWB78" s="7"/>
      <c r="QWC78" s="7"/>
      <c r="QWD78" s="7"/>
      <c r="QWE78" s="7"/>
      <c r="QWF78" s="7"/>
      <c r="QWG78" s="7"/>
      <c r="QWH78" s="7"/>
      <c r="QWI78" s="7"/>
      <c r="QWJ78" s="7"/>
      <c r="QWK78" s="7"/>
      <c r="QWL78" s="7"/>
      <c r="QWM78" s="7"/>
      <c r="QWN78" s="7"/>
      <c r="QWO78" s="7"/>
      <c r="QWP78" s="7"/>
      <c r="QWQ78" s="7"/>
      <c r="QWR78" s="7"/>
      <c r="QWS78" s="7"/>
      <c r="QWT78" s="7"/>
      <c r="QWU78" s="7"/>
      <c r="QWV78" s="7"/>
      <c r="QWW78" s="7"/>
      <c r="QWX78" s="7"/>
      <c r="QWY78" s="7"/>
      <c r="QWZ78" s="7"/>
      <c r="QXA78" s="7"/>
      <c r="QXB78" s="7"/>
      <c r="QXC78" s="7"/>
      <c r="QXD78" s="7"/>
      <c r="QXE78" s="7"/>
      <c r="QXF78" s="7"/>
      <c r="QXG78" s="7"/>
      <c r="QXH78" s="7"/>
      <c r="QXI78" s="7"/>
      <c r="QXJ78" s="7"/>
      <c r="QXK78" s="7"/>
      <c r="QXL78" s="7"/>
      <c r="QXM78" s="7"/>
      <c r="QXN78" s="7"/>
      <c r="QXO78" s="7"/>
      <c r="QXP78" s="7"/>
      <c r="QXQ78" s="7"/>
      <c r="QXR78" s="7"/>
      <c r="QXS78" s="7"/>
      <c r="QXT78" s="7"/>
      <c r="QXU78" s="7"/>
      <c r="QXV78" s="7"/>
      <c r="QXW78" s="7"/>
      <c r="QXX78" s="7"/>
      <c r="QXY78" s="7"/>
      <c r="QXZ78" s="7"/>
      <c r="QYA78" s="7"/>
      <c r="QYB78" s="7"/>
      <c r="QYC78" s="7"/>
      <c r="QYD78" s="7"/>
      <c r="QYE78" s="7"/>
      <c r="QYF78" s="7"/>
      <c r="QYG78" s="7"/>
      <c r="QYH78" s="7"/>
      <c r="QYI78" s="7"/>
      <c r="QYJ78" s="7"/>
      <c r="QYK78" s="7"/>
      <c r="QYL78" s="7"/>
      <c r="QYM78" s="7"/>
      <c r="QYN78" s="7"/>
      <c r="QYO78" s="7"/>
      <c r="QYP78" s="7"/>
      <c r="QYQ78" s="7"/>
      <c r="QYR78" s="7"/>
      <c r="QYS78" s="7"/>
      <c r="QYT78" s="7"/>
      <c r="QYU78" s="7"/>
      <c r="QYV78" s="7"/>
      <c r="QYW78" s="7"/>
      <c r="QYX78" s="7"/>
      <c r="QYY78" s="7"/>
      <c r="QYZ78" s="7"/>
      <c r="QZA78" s="7"/>
      <c r="QZB78" s="7"/>
      <c r="QZC78" s="7"/>
      <c r="QZD78" s="7"/>
      <c r="QZE78" s="7"/>
      <c r="QZF78" s="7"/>
      <c r="QZG78" s="7"/>
      <c r="QZH78" s="7"/>
      <c r="QZI78" s="7"/>
      <c r="QZJ78" s="7"/>
      <c r="QZK78" s="7"/>
      <c r="QZL78" s="7"/>
      <c r="QZM78" s="7"/>
      <c r="QZN78" s="7"/>
      <c r="QZO78" s="7"/>
      <c r="QZP78" s="7"/>
      <c r="QZQ78" s="7"/>
      <c r="QZR78" s="7"/>
      <c r="QZS78" s="7"/>
      <c r="QZT78" s="7"/>
      <c r="QZU78" s="7"/>
      <c r="QZV78" s="7"/>
      <c r="QZW78" s="7"/>
      <c r="QZX78" s="7"/>
      <c r="QZY78" s="7"/>
      <c r="QZZ78" s="7"/>
      <c r="RAA78" s="7"/>
      <c r="RAB78" s="7"/>
      <c r="RAC78" s="7"/>
      <c r="RAD78" s="7"/>
      <c r="RAE78" s="7"/>
      <c r="RAF78" s="7"/>
      <c r="RAG78" s="7"/>
      <c r="RAH78" s="7"/>
      <c r="RAI78" s="7"/>
      <c r="RAJ78" s="7"/>
      <c r="RAK78" s="7"/>
      <c r="RAL78" s="7"/>
      <c r="RAM78" s="7"/>
      <c r="RAN78" s="7"/>
      <c r="RAO78" s="7"/>
      <c r="RAP78" s="7"/>
      <c r="RAQ78" s="7"/>
      <c r="RAR78" s="7"/>
      <c r="RAS78" s="7"/>
      <c r="RAT78" s="7"/>
      <c r="RAU78" s="7"/>
      <c r="RAV78" s="7"/>
      <c r="RAW78" s="7"/>
      <c r="RAX78" s="7"/>
      <c r="RAY78" s="7"/>
      <c r="RAZ78" s="7"/>
      <c r="RBA78" s="7"/>
      <c r="RBB78" s="7"/>
      <c r="RBC78" s="7"/>
      <c r="RBD78" s="7"/>
      <c r="RBE78" s="7"/>
      <c r="RBF78" s="7"/>
      <c r="RBG78" s="7"/>
      <c r="RBH78" s="7"/>
      <c r="RBI78" s="7"/>
      <c r="RBJ78" s="7"/>
      <c r="RBK78" s="7"/>
      <c r="RBL78" s="7"/>
      <c r="RBM78" s="7"/>
      <c r="RBN78" s="7"/>
      <c r="RBO78" s="7"/>
      <c r="RBP78" s="7"/>
      <c r="RBQ78" s="7"/>
      <c r="RBR78" s="7"/>
      <c r="RBS78" s="7"/>
      <c r="RBT78" s="7"/>
      <c r="RBU78" s="7"/>
      <c r="RBV78" s="7"/>
      <c r="RBW78" s="7"/>
      <c r="RBX78" s="7"/>
      <c r="RBY78" s="7"/>
      <c r="RBZ78" s="7"/>
      <c r="RCA78" s="7"/>
      <c r="RCB78" s="7"/>
      <c r="RCC78" s="7"/>
      <c r="RCD78" s="7"/>
      <c r="RCE78" s="7"/>
      <c r="RCF78" s="7"/>
      <c r="RCG78" s="7"/>
      <c r="RCH78" s="7"/>
      <c r="RCI78" s="7"/>
      <c r="RCJ78" s="7"/>
      <c r="RCK78" s="7"/>
      <c r="RCL78" s="7"/>
      <c r="RCM78" s="7"/>
      <c r="RCN78" s="7"/>
      <c r="RCO78" s="7"/>
      <c r="RCP78" s="7"/>
      <c r="RCQ78" s="7"/>
      <c r="RCR78" s="7"/>
      <c r="RCS78" s="7"/>
      <c r="RCT78" s="7"/>
      <c r="RCU78" s="7"/>
      <c r="RCV78" s="7"/>
      <c r="RCW78" s="7"/>
      <c r="RCX78" s="7"/>
      <c r="RCY78" s="7"/>
      <c r="RCZ78" s="7"/>
      <c r="RDA78" s="7"/>
      <c r="RDB78" s="7"/>
      <c r="RDC78" s="7"/>
      <c r="RDD78" s="7"/>
      <c r="RDE78" s="7"/>
      <c r="RDF78" s="7"/>
      <c r="RDG78" s="7"/>
      <c r="RDH78" s="7"/>
      <c r="RDI78" s="7"/>
      <c r="RDJ78" s="7"/>
      <c r="RDK78" s="7"/>
      <c r="RDL78" s="7"/>
      <c r="RDM78" s="7"/>
      <c r="RDN78" s="7"/>
      <c r="RDO78" s="7"/>
      <c r="RDP78" s="7"/>
      <c r="RDQ78" s="7"/>
      <c r="RDR78" s="7"/>
      <c r="RDS78" s="7"/>
      <c r="RDT78" s="7"/>
      <c r="RDU78" s="7"/>
      <c r="RDV78" s="7"/>
      <c r="RDW78" s="7"/>
      <c r="RDX78" s="7"/>
      <c r="RDY78" s="7"/>
      <c r="RDZ78" s="7"/>
      <c r="REA78" s="7"/>
      <c r="REB78" s="7"/>
      <c r="REC78" s="7"/>
      <c r="RED78" s="7"/>
      <c r="REE78" s="7"/>
      <c r="REF78" s="7"/>
      <c r="REG78" s="7"/>
      <c r="REH78" s="7"/>
      <c r="REI78" s="7"/>
      <c r="REJ78" s="7"/>
      <c r="REK78" s="7"/>
      <c r="REL78" s="7"/>
      <c r="REM78" s="7"/>
      <c r="REN78" s="7"/>
      <c r="REO78" s="7"/>
      <c r="REP78" s="7"/>
      <c r="REQ78" s="7"/>
      <c r="RER78" s="7"/>
      <c r="RES78" s="7"/>
      <c r="RET78" s="7"/>
      <c r="REU78" s="7"/>
      <c r="REV78" s="7"/>
      <c r="REW78" s="7"/>
      <c r="REX78" s="7"/>
      <c r="REY78" s="7"/>
      <c r="REZ78" s="7"/>
      <c r="RFA78" s="7"/>
      <c r="RFB78" s="7"/>
      <c r="RFC78" s="7"/>
      <c r="RFD78" s="7"/>
      <c r="RFE78" s="7"/>
      <c r="RFF78" s="7"/>
      <c r="RFG78" s="7"/>
      <c r="RFH78" s="7"/>
      <c r="RFI78" s="7"/>
      <c r="RFJ78" s="7"/>
      <c r="RFK78" s="7"/>
      <c r="RFL78" s="7"/>
      <c r="RFM78" s="7"/>
      <c r="RFN78" s="7"/>
      <c r="RFO78" s="7"/>
      <c r="RFP78" s="7"/>
      <c r="RFQ78" s="7"/>
      <c r="RFR78" s="7"/>
      <c r="RFS78" s="7"/>
      <c r="RFT78" s="7"/>
      <c r="RFU78" s="7"/>
      <c r="RFV78" s="7"/>
      <c r="RFW78" s="7"/>
      <c r="RFX78" s="7"/>
      <c r="RFY78" s="7"/>
      <c r="RFZ78" s="7"/>
      <c r="RGA78" s="7"/>
      <c r="RGB78" s="7"/>
      <c r="RGC78" s="7"/>
      <c r="RGD78" s="7"/>
      <c r="RGE78" s="7"/>
      <c r="RGF78" s="7"/>
      <c r="RGG78" s="7"/>
      <c r="RGH78" s="7"/>
      <c r="RGI78" s="7"/>
      <c r="RGJ78" s="7"/>
      <c r="RGK78" s="7"/>
      <c r="RGL78" s="7"/>
      <c r="RGM78" s="7"/>
      <c r="RGN78" s="7"/>
      <c r="RGO78" s="7"/>
      <c r="RGP78" s="7"/>
      <c r="RGQ78" s="7"/>
      <c r="RGR78" s="7"/>
      <c r="RGS78" s="7"/>
      <c r="RGT78" s="7"/>
      <c r="RGU78" s="7"/>
      <c r="RGV78" s="7"/>
      <c r="RGW78" s="7"/>
      <c r="RGX78" s="7"/>
      <c r="RGY78" s="7"/>
      <c r="RGZ78" s="7"/>
      <c r="RHA78" s="7"/>
      <c r="RHB78" s="7"/>
      <c r="RHC78" s="7"/>
      <c r="RHD78" s="7"/>
      <c r="RHE78" s="7"/>
      <c r="RHF78" s="7"/>
      <c r="RHG78" s="7"/>
      <c r="RHH78" s="7"/>
      <c r="RHI78" s="7"/>
      <c r="RHJ78" s="7"/>
      <c r="RHK78" s="7"/>
      <c r="RHL78" s="7"/>
      <c r="RHM78" s="7"/>
      <c r="RHN78" s="7"/>
      <c r="RHO78" s="7"/>
      <c r="RHP78" s="7"/>
      <c r="RHQ78" s="7"/>
      <c r="RHR78" s="7"/>
      <c r="RHS78" s="7"/>
      <c r="RHT78" s="7"/>
      <c r="RHU78" s="7"/>
      <c r="RHV78" s="7"/>
      <c r="RHW78" s="7"/>
      <c r="RHX78" s="7"/>
      <c r="RHY78" s="7"/>
      <c r="RHZ78" s="7"/>
      <c r="RIA78" s="7"/>
      <c r="RIB78" s="7"/>
      <c r="RIC78" s="7"/>
      <c r="RID78" s="7"/>
      <c r="RIE78" s="7"/>
      <c r="RIF78" s="7"/>
      <c r="RIG78" s="7"/>
      <c r="RIH78" s="7"/>
      <c r="RII78" s="7"/>
      <c r="RIJ78" s="7"/>
      <c r="RIK78" s="7"/>
      <c r="RIL78" s="7"/>
      <c r="RIM78" s="7"/>
      <c r="RIN78" s="7"/>
      <c r="RIO78" s="7"/>
      <c r="RIP78" s="7"/>
      <c r="RIQ78" s="7"/>
      <c r="RIR78" s="7"/>
      <c r="RIS78" s="7"/>
      <c r="RIT78" s="7"/>
      <c r="RIU78" s="7"/>
      <c r="RIV78" s="7"/>
      <c r="RIW78" s="7"/>
      <c r="RIX78" s="7"/>
      <c r="RIY78" s="7"/>
      <c r="RIZ78" s="7"/>
      <c r="RJA78" s="7"/>
      <c r="RJB78" s="7"/>
      <c r="RJC78" s="7"/>
      <c r="RJD78" s="7"/>
      <c r="RJE78" s="7"/>
      <c r="RJF78" s="7"/>
      <c r="RJG78" s="7"/>
      <c r="RJH78" s="7"/>
      <c r="RJI78" s="7"/>
      <c r="RJJ78" s="7"/>
      <c r="RJK78" s="7"/>
      <c r="RJL78" s="7"/>
      <c r="RJM78" s="7"/>
      <c r="RJN78" s="7"/>
      <c r="RJO78" s="7"/>
      <c r="RJP78" s="7"/>
      <c r="RJQ78" s="7"/>
      <c r="RJR78" s="7"/>
      <c r="RJS78" s="7"/>
      <c r="RJT78" s="7"/>
      <c r="RJU78" s="7"/>
      <c r="RJV78" s="7"/>
      <c r="RJW78" s="7"/>
      <c r="RJX78" s="7"/>
      <c r="RJY78" s="7"/>
      <c r="RJZ78" s="7"/>
      <c r="RKA78" s="7"/>
      <c r="RKB78" s="7"/>
      <c r="RKC78" s="7"/>
      <c r="RKD78" s="7"/>
      <c r="RKE78" s="7"/>
      <c r="RKF78" s="7"/>
      <c r="RKG78" s="7"/>
      <c r="RKH78" s="7"/>
      <c r="RKI78" s="7"/>
      <c r="RKJ78" s="7"/>
      <c r="RKK78" s="7"/>
      <c r="RKL78" s="7"/>
      <c r="RKM78" s="7"/>
      <c r="RKN78" s="7"/>
      <c r="RKO78" s="7"/>
      <c r="RKP78" s="7"/>
      <c r="RKQ78" s="7"/>
      <c r="RKR78" s="7"/>
      <c r="RKS78" s="7"/>
      <c r="RKT78" s="7"/>
      <c r="RKU78" s="7"/>
      <c r="RKV78" s="7"/>
      <c r="RKW78" s="7"/>
      <c r="RKX78" s="7"/>
      <c r="RKY78" s="7"/>
      <c r="RKZ78" s="7"/>
      <c r="RLA78" s="7"/>
      <c r="RLB78" s="7"/>
      <c r="RLC78" s="7"/>
      <c r="RLD78" s="7"/>
      <c r="RLE78" s="7"/>
      <c r="RLF78" s="7"/>
      <c r="RLG78" s="7"/>
      <c r="RLH78" s="7"/>
      <c r="RLI78" s="7"/>
      <c r="RLJ78" s="7"/>
      <c r="RLK78" s="7"/>
      <c r="RLL78" s="7"/>
      <c r="RLM78" s="7"/>
      <c r="RLN78" s="7"/>
      <c r="RLO78" s="7"/>
      <c r="RLP78" s="7"/>
      <c r="RLQ78" s="7"/>
      <c r="RLR78" s="7"/>
      <c r="RLS78" s="7"/>
      <c r="RLT78" s="7"/>
      <c r="RLU78" s="7"/>
      <c r="RLV78" s="7"/>
      <c r="RLW78" s="7"/>
      <c r="RLX78" s="7"/>
      <c r="RLY78" s="7"/>
      <c r="RLZ78" s="7"/>
      <c r="RMA78" s="7"/>
      <c r="RMB78" s="7"/>
      <c r="RMC78" s="7"/>
      <c r="RMD78" s="7"/>
      <c r="RME78" s="7"/>
      <c r="RMF78" s="7"/>
      <c r="RMG78" s="7"/>
      <c r="RMH78" s="7"/>
      <c r="RMI78" s="7"/>
      <c r="RMJ78" s="7"/>
      <c r="RMK78" s="7"/>
      <c r="RML78" s="7"/>
      <c r="RMM78" s="7"/>
      <c r="RMN78" s="7"/>
      <c r="RMO78" s="7"/>
      <c r="RMP78" s="7"/>
      <c r="RMQ78" s="7"/>
      <c r="RMR78" s="7"/>
      <c r="RMS78" s="7"/>
      <c r="RMT78" s="7"/>
      <c r="RMU78" s="7"/>
      <c r="RMV78" s="7"/>
      <c r="RMW78" s="7"/>
      <c r="RMX78" s="7"/>
      <c r="RMY78" s="7"/>
      <c r="RMZ78" s="7"/>
      <c r="RNA78" s="7"/>
      <c r="RNB78" s="7"/>
      <c r="RNC78" s="7"/>
      <c r="RND78" s="7"/>
      <c r="RNE78" s="7"/>
      <c r="RNF78" s="7"/>
      <c r="RNG78" s="7"/>
      <c r="RNH78" s="7"/>
      <c r="RNI78" s="7"/>
      <c r="RNJ78" s="7"/>
      <c r="RNK78" s="7"/>
      <c r="RNL78" s="7"/>
      <c r="RNM78" s="7"/>
      <c r="RNN78" s="7"/>
      <c r="RNO78" s="7"/>
      <c r="RNP78" s="7"/>
      <c r="RNQ78" s="7"/>
      <c r="RNR78" s="7"/>
      <c r="RNS78" s="7"/>
      <c r="RNT78" s="7"/>
      <c r="RNU78" s="7"/>
      <c r="RNV78" s="7"/>
      <c r="RNW78" s="7"/>
      <c r="RNX78" s="7"/>
      <c r="RNY78" s="7"/>
      <c r="RNZ78" s="7"/>
      <c r="ROA78" s="7"/>
      <c r="ROB78" s="7"/>
      <c r="ROC78" s="7"/>
      <c r="ROD78" s="7"/>
      <c r="ROE78" s="7"/>
      <c r="ROF78" s="7"/>
      <c r="ROG78" s="7"/>
      <c r="ROH78" s="7"/>
      <c r="ROI78" s="7"/>
      <c r="ROJ78" s="7"/>
      <c r="ROK78" s="7"/>
      <c r="ROL78" s="7"/>
      <c r="ROM78" s="7"/>
      <c r="RON78" s="7"/>
      <c r="ROO78" s="7"/>
      <c r="ROP78" s="7"/>
      <c r="ROQ78" s="7"/>
      <c r="ROR78" s="7"/>
      <c r="ROS78" s="7"/>
      <c r="ROT78" s="7"/>
      <c r="ROU78" s="7"/>
      <c r="ROV78" s="7"/>
      <c r="ROW78" s="7"/>
      <c r="ROX78" s="7"/>
      <c r="ROY78" s="7"/>
      <c r="ROZ78" s="7"/>
      <c r="RPA78" s="7"/>
      <c r="RPB78" s="7"/>
      <c r="RPC78" s="7"/>
      <c r="RPD78" s="7"/>
      <c r="RPE78" s="7"/>
      <c r="RPF78" s="7"/>
      <c r="RPG78" s="7"/>
      <c r="RPH78" s="7"/>
      <c r="RPI78" s="7"/>
      <c r="RPJ78" s="7"/>
      <c r="RPK78" s="7"/>
      <c r="RPL78" s="7"/>
      <c r="RPM78" s="7"/>
      <c r="RPN78" s="7"/>
      <c r="RPO78" s="7"/>
      <c r="RPP78" s="7"/>
      <c r="RPQ78" s="7"/>
      <c r="RPR78" s="7"/>
      <c r="RPS78" s="7"/>
      <c r="RPT78" s="7"/>
      <c r="RPU78" s="7"/>
      <c r="RPV78" s="7"/>
      <c r="RPW78" s="7"/>
      <c r="RPX78" s="7"/>
      <c r="RPY78" s="7"/>
      <c r="RPZ78" s="7"/>
      <c r="RQA78" s="7"/>
      <c r="RQB78" s="7"/>
      <c r="RQC78" s="7"/>
      <c r="RQD78" s="7"/>
      <c r="RQE78" s="7"/>
      <c r="RQF78" s="7"/>
      <c r="RQG78" s="7"/>
      <c r="RQH78" s="7"/>
      <c r="RQI78" s="7"/>
      <c r="RQJ78" s="7"/>
      <c r="RQK78" s="7"/>
      <c r="RQL78" s="7"/>
      <c r="RQM78" s="7"/>
      <c r="RQN78" s="7"/>
      <c r="RQO78" s="7"/>
      <c r="RQP78" s="7"/>
      <c r="RQQ78" s="7"/>
      <c r="RQR78" s="7"/>
      <c r="RQS78" s="7"/>
      <c r="RQT78" s="7"/>
      <c r="RQU78" s="7"/>
      <c r="RQV78" s="7"/>
      <c r="RQW78" s="7"/>
      <c r="RQX78" s="7"/>
      <c r="RQY78" s="7"/>
      <c r="RQZ78" s="7"/>
      <c r="RRA78" s="7"/>
      <c r="RRB78" s="7"/>
      <c r="RRC78" s="7"/>
      <c r="RRD78" s="7"/>
      <c r="RRE78" s="7"/>
      <c r="RRF78" s="7"/>
      <c r="RRG78" s="7"/>
      <c r="RRH78" s="7"/>
      <c r="RRI78" s="7"/>
      <c r="RRJ78" s="7"/>
      <c r="RRK78" s="7"/>
      <c r="RRL78" s="7"/>
      <c r="RRM78" s="7"/>
      <c r="RRN78" s="7"/>
      <c r="RRO78" s="7"/>
      <c r="RRP78" s="7"/>
      <c r="RRQ78" s="7"/>
      <c r="RRR78" s="7"/>
      <c r="RRS78" s="7"/>
      <c r="RRT78" s="7"/>
      <c r="RRU78" s="7"/>
      <c r="RRV78" s="7"/>
      <c r="RRW78" s="7"/>
      <c r="RRX78" s="7"/>
      <c r="RRY78" s="7"/>
      <c r="RRZ78" s="7"/>
      <c r="RSA78" s="7"/>
      <c r="RSB78" s="7"/>
      <c r="RSC78" s="7"/>
      <c r="RSD78" s="7"/>
      <c r="RSE78" s="7"/>
      <c r="RSF78" s="7"/>
      <c r="RSG78" s="7"/>
      <c r="RSH78" s="7"/>
      <c r="RSI78" s="7"/>
      <c r="RSJ78" s="7"/>
      <c r="RSK78" s="7"/>
      <c r="RSL78" s="7"/>
      <c r="RSM78" s="7"/>
      <c r="RSN78" s="7"/>
      <c r="RSO78" s="7"/>
      <c r="RSP78" s="7"/>
      <c r="RSQ78" s="7"/>
      <c r="RSR78" s="7"/>
      <c r="RSS78" s="7"/>
      <c r="RST78" s="7"/>
      <c r="RSU78" s="7"/>
      <c r="RSV78" s="7"/>
      <c r="RSW78" s="7"/>
      <c r="RSX78" s="7"/>
      <c r="RSY78" s="7"/>
      <c r="RSZ78" s="7"/>
      <c r="RTA78" s="7"/>
      <c r="RTB78" s="7"/>
      <c r="RTC78" s="7"/>
      <c r="RTD78" s="7"/>
      <c r="RTE78" s="7"/>
      <c r="RTF78" s="7"/>
      <c r="RTG78" s="7"/>
      <c r="RTH78" s="7"/>
      <c r="RTI78" s="7"/>
      <c r="RTJ78" s="7"/>
      <c r="RTK78" s="7"/>
      <c r="RTL78" s="7"/>
      <c r="RTM78" s="7"/>
      <c r="RTN78" s="7"/>
      <c r="RTO78" s="7"/>
      <c r="RTP78" s="7"/>
      <c r="RTQ78" s="7"/>
      <c r="RTR78" s="7"/>
      <c r="RTS78" s="7"/>
      <c r="RTT78" s="7"/>
      <c r="RTU78" s="7"/>
      <c r="RTV78" s="7"/>
      <c r="RTW78" s="7"/>
      <c r="RTX78" s="7"/>
      <c r="RTY78" s="7"/>
      <c r="RTZ78" s="7"/>
      <c r="RUA78" s="7"/>
      <c r="RUB78" s="7"/>
      <c r="RUC78" s="7"/>
      <c r="RUD78" s="7"/>
      <c r="RUE78" s="7"/>
      <c r="RUF78" s="7"/>
      <c r="RUG78" s="7"/>
      <c r="RUH78" s="7"/>
      <c r="RUI78" s="7"/>
      <c r="RUJ78" s="7"/>
      <c r="RUK78" s="7"/>
      <c r="RUL78" s="7"/>
      <c r="RUM78" s="7"/>
      <c r="RUN78" s="7"/>
      <c r="RUO78" s="7"/>
      <c r="RUP78" s="7"/>
      <c r="RUQ78" s="7"/>
      <c r="RUR78" s="7"/>
      <c r="RUS78" s="7"/>
      <c r="RUT78" s="7"/>
      <c r="RUU78" s="7"/>
      <c r="RUV78" s="7"/>
      <c r="RUW78" s="7"/>
      <c r="RUX78" s="7"/>
      <c r="RUY78" s="7"/>
      <c r="RUZ78" s="7"/>
      <c r="RVA78" s="7"/>
      <c r="RVB78" s="7"/>
      <c r="RVC78" s="7"/>
      <c r="RVD78" s="7"/>
      <c r="RVE78" s="7"/>
      <c r="RVF78" s="7"/>
      <c r="RVG78" s="7"/>
      <c r="RVH78" s="7"/>
      <c r="RVI78" s="7"/>
      <c r="RVJ78" s="7"/>
      <c r="RVK78" s="7"/>
      <c r="RVL78" s="7"/>
      <c r="RVM78" s="7"/>
      <c r="RVN78" s="7"/>
      <c r="RVO78" s="7"/>
      <c r="RVP78" s="7"/>
      <c r="RVQ78" s="7"/>
      <c r="RVR78" s="7"/>
      <c r="RVS78" s="7"/>
      <c r="RVT78" s="7"/>
      <c r="RVU78" s="7"/>
      <c r="RVV78" s="7"/>
      <c r="RVW78" s="7"/>
      <c r="RVX78" s="7"/>
      <c r="RVY78" s="7"/>
      <c r="RVZ78" s="7"/>
      <c r="RWA78" s="7"/>
      <c r="RWB78" s="7"/>
      <c r="RWC78" s="7"/>
      <c r="RWD78" s="7"/>
      <c r="RWE78" s="7"/>
      <c r="RWF78" s="7"/>
      <c r="RWG78" s="7"/>
      <c r="RWH78" s="7"/>
      <c r="RWI78" s="7"/>
      <c r="RWJ78" s="7"/>
      <c r="RWK78" s="7"/>
      <c r="RWL78" s="7"/>
      <c r="RWM78" s="7"/>
      <c r="RWN78" s="7"/>
      <c r="RWO78" s="7"/>
      <c r="RWP78" s="7"/>
      <c r="RWQ78" s="7"/>
      <c r="RWR78" s="7"/>
      <c r="RWS78" s="7"/>
      <c r="RWT78" s="7"/>
      <c r="RWU78" s="7"/>
      <c r="RWV78" s="7"/>
      <c r="RWW78" s="7"/>
      <c r="RWX78" s="7"/>
      <c r="RWY78" s="7"/>
      <c r="RWZ78" s="7"/>
      <c r="RXA78" s="7"/>
      <c r="RXB78" s="7"/>
      <c r="RXC78" s="7"/>
      <c r="RXD78" s="7"/>
      <c r="RXE78" s="7"/>
      <c r="RXF78" s="7"/>
      <c r="RXG78" s="7"/>
      <c r="RXH78" s="7"/>
      <c r="RXI78" s="7"/>
      <c r="RXJ78" s="7"/>
      <c r="RXK78" s="7"/>
      <c r="RXL78" s="7"/>
      <c r="RXM78" s="7"/>
      <c r="RXN78" s="7"/>
      <c r="RXO78" s="7"/>
      <c r="RXP78" s="7"/>
      <c r="RXQ78" s="7"/>
      <c r="RXR78" s="7"/>
      <c r="RXS78" s="7"/>
      <c r="RXT78" s="7"/>
      <c r="RXU78" s="7"/>
      <c r="RXV78" s="7"/>
      <c r="RXW78" s="7"/>
      <c r="RXX78" s="7"/>
      <c r="RXY78" s="7"/>
      <c r="RXZ78" s="7"/>
      <c r="RYA78" s="7"/>
      <c r="RYB78" s="7"/>
      <c r="RYC78" s="7"/>
      <c r="RYD78" s="7"/>
      <c r="RYE78" s="7"/>
      <c r="RYF78" s="7"/>
      <c r="RYG78" s="7"/>
      <c r="RYH78" s="7"/>
      <c r="RYI78" s="7"/>
      <c r="RYJ78" s="7"/>
      <c r="RYK78" s="7"/>
      <c r="RYL78" s="7"/>
      <c r="RYM78" s="7"/>
      <c r="RYN78" s="7"/>
      <c r="RYO78" s="7"/>
      <c r="RYP78" s="7"/>
      <c r="RYQ78" s="7"/>
      <c r="RYR78" s="7"/>
      <c r="RYS78" s="7"/>
      <c r="RYT78" s="7"/>
      <c r="RYU78" s="7"/>
      <c r="RYV78" s="7"/>
      <c r="RYW78" s="7"/>
      <c r="RYX78" s="7"/>
      <c r="RYY78" s="7"/>
      <c r="RYZ78" s="7"/>
      <c r="RZA78" s="7"/>
      <c r="RZB78" s="7"/>
      <c r="RZC78" s="7"/>
      <c r="RZD78" s="7"/>
      <c r="RZE78" s="7"/>
      <c r="RZF78" s="7"/>
      <c r="RZG78" s="7"/>
      <c r="RZH78" s="7"/>
      <c r="RZI78" s="7"/>
      <c r="RZJ78" s="7"/>
      <c r="RZK78" s="7"/>
      <c r="RZL78" s="7"/>
      <c r="RZM78" s="7"/>
      <c r="RZN78" s="7"/>
      <c r="RZO78" s="7"/>
      <c r="RZP78" s="7"/>
      <c r="RZQ78" s="7"/>
      <c r="RZR78" s="7"/>
      <c r="RZS78" s="7"/>
      <c r="RZT78" s="7"/>
      <c r="RZU78" s="7"/>
      <c r="RZV78" s="7"/>
      <c r="RZW78" s="7"/>
      <c r="RZX78" s="7"/>
      <c r="RZY78" s="7"/>
      <c r="RZZ78" s="7"/>
      <c r="SAA78" s="7"/>
      <c r="SAB78" s="7"/>
      <c r="SAC78" s="7"/>
      <c r="SAD78" s="7"/>
      <c r="SAE78" s="7"/>
      <c r="SAF78" s="7"/>
      <c r="SAG78" s="7"/>
      <c r="SAH78" s="7"/>
      <c r="SAI78" s="7"/>
      <c r="SAJ78" s="7"/>
      <c r="SAK78" s="7"/>
      <c r="SAL78" s="7"/>
      <c r="SAM78" s="7"/>
      <c r="SAN78" s="7"/>
      <c r="SAO78" s="7"/>
      <c r="SAP78" s="7"/>
      <c r="SAQ78" s="7"/>
      <c r="SAR78" s="7"/>
      <c r="SAS78" s="7"/>
      <c r="SAT78" s="7"/>
      <c r="SAU78" s="7"/>
      <c r="SAV78" s="7"/>
      <c r="SAW78" s="7"/>
      <c r="SAX78" s="7"/>
      <c r="SAY78" s="7"/>
      <c r="SAZ78" s="7"/>
      <c r="SBA78" s="7"/>
      <c r="SBB78" s="7"/>
      <c r="SBC78" s="7"/>
      <c r="SBD78" s="7"/>
      <c r="SBE78" s="7"/>
      <c r="SBF78" s="7"/>
      <c r="SBG78" s="7"/>
      <c r="SBH78" s="7"/>
      <c r="SBI78" s="7"/>
      <c r="SBJ78" s="7"/>
      <c r="SBK78" s="7"/>
      <c r="SBL78" s="7"/>
      <c r="SBM78" s="7"/>
      <c r="SBN78" s="7"/>
      <c r="SBO78" s="7"/>
      <c r="SBP78" s="7"/>
      <c r="SBQ78" s="7"/>
      <c r="SBR78" s="7"/>
      <c r="SBS78" s="7"/>
      <c r="SBT78" s="7"/>
      <c r="SBU78" s="7"/>
      <c r="SBV78" s="7"/>
      <c r="SBW78" s="7"/>
      <c r="SBX78" s="7"/>
      <c r="SBY78" s="7"/>
      <c r="SBZ78" s="7"/>
      <c r="SCA78" s="7"/>
      <c r="SCB78" s="7"/>
      <c r="SCC78" s="7"/>
      <c r="SCD78" s="7"/>
      <c r="SCE78" s="7"/>
      <c r="SCF78" s="7"/>
      <c r="SCG78" s="7"/>
      <c r="SCH78" s="7"/>
      <c r="SCI78" s="7"/>
      <c r="SCJ78" s="7"/>
      <c r="SCK78" s="7"/>
      <c r="SCL78" s="7"/>
      <c r="SCM78" s="7"/>
      <c r="SCN78" s="7"/>
      <c r="SCO78" s="7"/>
      <c r="SCP78" s="7"/>
      <c r="SCQ78" s="7"/>
      <c r="SCR78" s="7"/>
      <c r="SCS78" s="7"/>
      <c r="SCT78" s="7"/>
      <c r="SCU78" s="7"/>
      <c r="SCV78" s="7"/>
      <c r="SCW78" s="7"/>
      <c r="SCX78" s="7"/>
      <c r="SCY78" s="7"/>
      <c r="SCZ78" s="7"/>
      <c r="SDA78" s="7"/>
      <c r="SDB78" s="7"/>
      <c r="SDC78" s="7"/>
      <c r="SDD78" s="7"/>
      <c r="SDE78" s="7"/>
      <c r="SDF78" s="7"/>
      <c r="SDG78" s="7"/>
      <c r="SDH78" s="7"/>
      <c r="SDI78" s="7"/>
      <c r="SDJ78" s="7"/>
      <c r="SDK78" s="7"/>
      <c r="SDL78" s="7"/>
      <c r="SDM78" s="7"/>
      <c r="SDN78" s="7"/>
      <c r="SDO78" s="7"/>
      <c r="SDP78" s="7"/>
      <c r="SDQ78" s="7"/>
      <c r="SDR78" s="7"/>
      <c r="SDS78" s="7"/>
      <c r="SDT78" s="7"/>
      <c r="SDU78" s="7"/>
      <c r="SDV78" s="7"/>
      <c r="SDW78" s="7"/>
      <c r="SDX78" s="7"/>
      <c r="SDY78" s="7"/>
      <c r="SDZ78" s="7"/>
      <c r="SEA78" s="7"/>
      <c r="SEB78" s="7"/>
      <c r="SEC78" s="7"/>
      <c r="SED78" s="7"/>
      <c r="SEE78" s="7"/>
      <c r="SEF78" s="7"/>
      <c r="SEG78" s="7"/>
      <c r="SEH78" s="7"/>
      <c r="SEI78" s="7"/>
      <c r="SEJ78" s="7"/>
      <c r="SEK78" s="7"/>
      <c r="SEL78" s="7"/>
      <c r="SEM78" s="7"/>
      <c r="SEN78" s="7"/>
      <c r="SEO78" s="7"/>
      <c r="SEP78" s="7"/>
      <c r="SEQ78" s="7"/>
      <c r="SER78" s="7"/>
      <c r="SES78" s="7"/>
      <c r="SET78" s="7"/>
      <c r="SEU78" s="7"/>
      <c r="SEV78" s="7"/>
      <c r="SEW78" s="7"/>
      <c r="SEX78" s="7"/>
      <c r="SEY78" s="7"/>
      <c r="SEZ78" s="7"/>
      <c r="SFA78" s="7"/>
      <c r="SFB78" s="7"/>
      <c r="SFC78" s="7"/>
      <c r="SFD78" s="7"/>
      <c r="SFE78" s="7"/>
      <c r="SFF78" s="7"/>
      <c r="SFG78" s="7"/>
      <c r="SFH78" s="7"/>
      <c r="SFI78" s="7"/>
      <c r="SFJ78" s="7"/>
      <c r="SFK78" s="7"/>
      <c r="SFL78" s="7"/>
      <c r="SFM78" s="7"/>
      <c r="SFN78" s="7"/>
      <c r="SFO78" s="7"/>
      <c r="SFP78" s="7"/>
      <c r="SFQ78" s="7"/>
      <c r="SFR78" s="7"/>
      <c r="SFS78" s="7"/>
      <c r="SFT78" s="7"/>
      <c r="SFU78" s="7"/>
      <c r="SFV78" s="7"/>
      <c r="SFW78" s="7"/>
      <c r="SFX78" s="7"/>
      <c r="SFY78" s="7"/>
      <c r="SFZ78" s="7"/>
      <c r="SGA78" s="7"/>
      <c r="SGB78" s="7"/>
      <c r="SGC78" s="7"/>
      <c r="SGD78" s="7"/>
      <c r="SGE78" s="7"/>
      <c r="SGF78" s="7"/>
      <c r="SGG78" s="7"/>
      <c r="SGH78" s="7"/>
      <c r="SGI78" s="7"/>
      <c r="SGJ78" s="7"/>
      <c r="SGK78" s="7"/>
      <c r="SGL78" s="7"/>
      <c r="SGM78" s="7"/>
      <c r="SGN78" s="7"/>
      <c r="SGO78" s="7"/>
      <c r="SGP78" s="7"/>
      <c r="SGQ78" s="7"/>
      <c r="SGR78" s="7"/>
      <c r="SGS78" s="7"/>
      <c r="SGT78" s="7"/>
      <c r="SGU78" s="7"/>
      <c r="SGV78" s="7"/>
      <c r="SGW78" s="7"/>
      <c r="SGX78" s="7"/>
      <c r="SGY78" s="7"/>
      <c r="SGZ78" s="7"/>
      <c r="SHA78" s="7"/>
      <c r="SHB78" s="7"/>
      <c r="SHC78" s="7"/>
      <c r="SHD78" s="7"/>
      <c r="SHE78" s="7"/>
      <c r="SHF78" s="7"/>
      <c r="SHG78" s="7"/>
      <c r="SHH78" s="7"/>
      <c r="SHI78" s="7"/>
      <c r="SHJ78" s="7"/>
      <c r="SHK78" s="7"/>
      <c r="SHL78" s="7"/>
      <c r="SHM78" s="7"/>
      <c r="SHN78" s="7"/>
      <c r="SHO78" s="7"/>
      <c r="SHP78" s="7"/>
      <c r="SHQ78" s="7"/>
      <c r="SHR78" s="7"/>
      <c r="SHS78" s="7"/>
      <c r="SHT78" s="7"/>
      <c r="SHU78" s="7"/>
      <c r="SHV78" s="7"/>
      <c r="SHW78" s="7"/>
      <c r="SHX78" s="7"/>
      <c r="SHY78" s="7"/>
      <c r="SHZ78" s="7"/>
      <c r="SIA78" s="7"/>
      <c r="SIB78" s="7"/>
      <c r="SIC78" s="7"/>
      <c r="SID78" s="7"/>
      <c r="SIE78" s="7"/>
      <c r="SIF78" s="7"/>
      <c r="SIG78" s="7"/>
      <c r="SIH78" s="7"/>
      <c r="SII78" s="7"/>
      <c r="SIJ78" s="7"/>
      <c r="SIK78" s="7"/>
      <c r="SIL78" s="7"/>
      <c r="SIM78" s="7"/>
      <c r="SIN78" s="7"/>
      <c r="SIO78" s="7"/>
      <c r="SIP78" s="7"/>
      <c r="SIQ78" s="7"/>
      <c r="SIR78" s="7"/>
      <c r="SIS78" s="7"/>
      <c r="SIT78" s="7"/>
      <c r="SIU78" s="7"/>
      <c r="SIV78" s="7"/>
      <c r="SIW78" s="7"/>
      <c r="SIX78" s="7"/>
      <c r="SIY78" s="7"/>
      <c r="SIZ78" s="7"/>
      <c r="SJA78" s="7"/>
      <c r="SJB78" s="7"/>
      <c r="SJC78" s="7"/>
      <c r="SJD78" s="7"/>
      <c r="SJE78" s="7"/>
      <c r="SJF78" s="7"/>
      <c r="SJG78" s="7"/>
      <c r="SJH78" s="7"/>
      <c r="SJI78" s="7"/>
      <c r="SJJ78" s="7"/>
      <c r="SJK78" s="7"/>
      <c r="SJL78" s="7"/>
      <c r="SJM78" s="7"/>
      <c r="SJN78" s="7"/>
      <c r="SJO78" s="7"/>
      <c r="SJP78" s="7"/>
      <c r="SJQ78" s="7"/>
      <c r="SJR78" s="7"/>
      <c r="SJS78" s="7"/>
      <c r="SJT78" s="7"/>
      <c r="SJU78" s="7"/>
      <c r="SJV78" s="7"/>
      <c r="SJW78" s="7"/>
      <c r="SJX78" s="7"/>
      <c r="SJY78" s="7"/>
      <c r="SJZ78" s="7"/>
      <c r="SKA78" s="7"/>
      <c r="SKB78" s="7"/>
      <c r="SKC78" s="7"/>
      <c r="SKD78" s="7"/>
      <c r="SKE78" s="7"/>
      <c r="SKF78" s="7"/>
      <c r="SKG78" s="7"/>
      <c r="SKH78" s="7"/>
      <c r="SKI78" s="7"/>
      <c r="SKJ78" s="7"/>
      <c r="SKK78" s="7"/>
      <c r="SKL78" s="7"/>
      <c r="SKM78" s="7"/>
      <c r="SKN78" s="7"/>
      <c r="SKO78" s="7"/>
      <c r="SKP78" s="7"/>
      <c r="SKQ78" s="7"/>
      <c r="SKR78" s="7"/>
      <c r="SKS78" s="7"/>
      <c r="SKT78" s="7"/>
      <c r="SKU78" s="7"/>
      <c r="SKV78" s="7"/>
      <c r="SKW78" s="7"/>
      <c r="SKX78" s="7"/>
      <c r="SKY78" s="7"/>
      <c r="SKZ78" s="7"/>
      <c r="SLA78" s="7"/>
      <c r="SLB78" s="7"/>
      <c r="SLC78" s="7"/>
      <c r="SLD78" s="7"/>
      <c r="SLE78" s="7"/>
      <c r="SLF78" s="7"/>
      <c r="SLG78" s="7"/>
      <c r="SLH78" s="7"/>
      <c r="SLI78" s="7"/>
      <c r="SLJ78" s="7"/>
      <c r="SLK78" s="7"/>
      <c r="SLL78" s="7"/>
      <c r="SLM78" s="7"/>
      <c r="SLN78" s="7"/>
      <c r="SLO78" s="7"/>
      <c r="SLP78" s="7"/>
      <c r="SLQ78" s="7"/>
      <c r="SLR78" s="7"/>
      <c r="SLS78" s="7"/>
      <c r="SLT78" s="7"/>
      <c r="SLU78" s="7"/>
      <c r="SLV78" s="7"/>
      <c r="SLW78" s="7"/>
      <c r="SLX78" s="7"/>
      <c r="SLY78" s="7"/>
      <c r="SLZ78" s="7"/>
      <c r="SMA78" s="7"/>
      <c r="SMB78" s="7"/>
      <c r="SMC78" s="7"/>
      <c r="SMD78" s="7"/>
      <c r="SME78" s="7"/>
      <c r="SMF78" s="7"/>
      <c r="SMG78" s="7"/>
      <c r="SMH78" s="7"/>
      <c r="SMI78" s="7"/>
      <c r="SMJ78" s="7"/>
      <c r="SMK78" s="7"/>
      <c r="SML78" s="7"/>
      <c r="SMM78" s="7"/>
      <c r="SMN78" s="7"/>
      <c r="SMO78" s="7"/>
      <c r="SMP78" s="7"/>
      <c r="SMQ78" s="7"/>
      <c r="SMR78" s="7"/>
      <c r="SMS78" s="7"/>
      <c r="SMT78" s="7"/>
      <c r="SMU78" s="7"/>
      <c r="SMV78" s="7"/>
      <c r="SMW78" s="7"/>
      <c r="SMX78" s="7"/>
      <c r="SMY78" s="7"/>
      <c r="SMZ78" s="7"/>
      <c r="SNA78" s="7"/>
      <c r="SNB78" s="7"/>
      <c r="SNC78" s="7"/>
      <c r="SND78" s="7"/>
      <c r="SNE78" s="7"/>
      <c r="SNF78" s="7"/>
      <c r="SNG78" s="7"/>
      <c r="SNH78" s="7"/>
      <c r="SNI78" s="7"/>
      <c r="SNJ78" s="7"/>
      <c r="SNK78" s="7"/>
      <c r="SNL78" s="7"/>
      <c r="SNM78" s="7"/>
      <c r="SNN78" s="7"/>
      <c r="SNO78" s="7"/>
      <c r="SNP78" s="7"/>
      <c r="SNQ78" s="7"/>
      <c r="SNR78" s="7"/>
      <c r="SNS78" s="7"/>
      <c r="SNT78" s="7"/>
      <c r="SNU78" s="7"/>
      <c r="SNV78" s="7"/>
      <c r="SNW78" s="7"/>
      <c r="SNX78" s="7"/>
      <c r="SNY78" s="7"/>
      <c r="SNZ78" s="7"/>
      <c r="SOA78" s="7"/>
      <c r="SOB78" s="7"/>
      <c r="SOC78" s="7"/>
      <c r="SOD78" s="7"/>
      <c r="SOE78" s="7"/>
      <c r="SOF78" s="7"/>
      <c r="SOG78" s="7"/>
      <c r="SOH78" s="7"/>
      <c r="SOI78" s="7"/>
      <c r="SOJ78" s="7"/>
      <c r="SOK78" s="7"/>
      <c r="SOL78" s="7"/>
      <c r="SOM78" s="7"/>
      <c r="SON78" s="7"/>
      <c r="SOO78" s="7"/>
      <c r="SOP78" s="7"/>
      <c r="SOQ78" s="7"/>
      <c r="SOR78" s="7"/>
      <c r="SOS78" s="7"/>
      <c r="SOT78" s="7"/>
      <c r="SOU78" s="7"/>
      <c r="SOV78" s="7"/>
      <c r="SOW78" s="7"/>
      <c r="SOX78" s="7"/>
      <c r="SOY78" s="7"/>
      <c r="SOZ78" s="7"/>
      <c r="SPA78" s="7"/>
      <c r="SPB78" s="7"/>
      <c r="SPC78" s="7"/>
      <c r="SPD78" s="7"/>
      <c r="SPE78" s="7"/>
      <c r="SPF78" s="7"/>
      <c r="SPG78" s="7"/>
      <c r="SPH78" s="7"/>
      <c r="SPI78" s="7"/>
      <c r="SPJ78" s="7"/>
      <c r="SPK78" s="7"/>
      <c r="SPL78" s="7"/>
      <c r="SPM78" s="7"/>
      <c r="SPN78" s="7"/>
      <c r="SPO78" s="7"/>
      <c r="SPP78" s="7"/>
      <c r="SPQ78" s="7"/>
      <c r="SPR78" s="7"/>
      <c r="SPS78" s="7"/>
      <c r="SPT78" s="7"/>
      <c r="SPU78" s="7"/>
      <c r="SPV78" s="7"/>
      <c r="SPW78" s="7"/>
      <c r="SPX78" s="7"/>
      <c r="SPY78" s="7"/>
      <c r="SPZ78" s="7"/>
      <c r="SQA78" s="7"/>
      <c r="SQB78" s="7"/>
      <c r="SQC78" s="7"/>
      <c r="SQD78" s="7"/>
      <c r="SQE78" s="7"/>
      <c r="SQF78" s="7"/>
      <c r="SQG78" s="7"/>
      <c r="SQH78" s="7"/>
      <c r="SQI78" s="7"/>
      <c r="SQJ78" s="7"/>
      <c r="SQK78" s="7"/>
      <c r="SQL78" s="7"/>
      <c r="SQM78" s="7"/>
      <c r="SQN78" s="7"/>
      <c r="SQO78" s="7"/>
      <c r="SQP78" s="7"/>
      <c r="SQQ78" s="7"/>
      <c r="SQR78" s="7"/>
      <c r="SQS78" s="7"/>
      <c r="SQT78" s="7"/>
      <c r="SQU78" s="7"/>
      <c r="SQV78" s="7"/>
      <c r="SQW78" s="7"/>
      <c r="SQX78" s="7"/>
      <c r="SQY78" s="7"/>
      <c r="SQZ78" s="7"/>
      <c r="SRA78" s="7"/>
      <c r="SRB78" s="7"/>
      <c r="SRC78" s="7"/>
      <c r="SRD78" s="7"/>
      <c r="SRE78" s="7"/>
      <c r="SRF78" s="7"/>
      <c r="SRG78" s="7"/>
      <c r="SRH78" s="7"/>
      <c r="SRI78" s="7"/>
      <c r="SRJ78" s="7"/>
      <c r="SRK78" s="7"/>
      <c r="SRL78" s="7"/>
      <c r="SRM78" s="7"/>
      <c r="SRN78" s="7"/>
      <c r="SRO78" s="7"/>
      <c r="SRP78" s="7"/>
      <c r="SRQ78" s="7"/>
      <c r="SRR78" s="7"/>
      <c r="SRS78" s="7"/>
      <c r="SRT78" s="7"/>
      <c r="SRU78" s="7"/>
      <c r="SRV78" s="7"/>
      <c r="SRW78" s="7"/>
      <c r="SRX78" s="7"/>
      <c r="SRY78" s="7"/>
      <c r="SRZ78" s="7"/>
      <c r="SSA78" s="7"/>
      <c r="SSB78" s="7"/>
      <c r="SSC78" s="7"/>
      <c r="SSD78" s="7"/>
      <c r="SSE78" s="7"/>
      <c r="SSF78" s="7"/>
      <c r="SSG78" s="7"/>
      <c r="SSH78" s="7"/>
      <c r="SSI78" s="7"/>
      <c r="SSJ78" s="7"/>
      <c r="SSK78" s="7"/>
      <c r="SSL78" s="7"/>
      <c r="SSM78" s="7"/>
      <c r="SSN78" s="7"/>
      <c r="SSO78" s="7"/>
      <c r="SSP78" s="7"/>
      <c r="SSQ78" s="7"/>
      <c r="SSR78" s="7"/>
      <c r="SSS78" s="7"/>
      <c r="SST78" s="7"/>
      <c r="SSU78" s="7"/>
      <c r="SSV78" s="7"/>
      <c r="SSW78" s="7"/>
      <c r="SSX78" s="7"/>
      <c r="SSY78" s="7"/>
      <c r="SSZ78" s="7"/>
      <c r="STA78" s="7"/>
      <c r="STB78" s="7"/>
      <c r="STC78" s="7"/>
      <c r="STD78" s="7"/>
      <c r="STE78" s="7"/>
      <c r="STF78" s="7"/>
      <c r="STG78" s="7"/>
      <c r="STH78" s="7"/>
      <c r="STI78" s="7"/>
      <c r="STJ78" s="7"/>
      <c r="STK78" s="7"/>
      <c r="STL78" s="7"/>
      <c r="STM78" s="7"/>
      <c r="STN78" s="7"/>
      <c r="STO78" s="7"/>
      <c r="STP78" s="7"/>
      <c r="STQ78" s="7"/>
      <c r="STR78" s="7"/>
      <c r="STS78" s="7"/>
      <c r="STT78" s="7"/>
      <c r="STU78" s="7"/>
      <c r="STV78" s="7"/>
      <c r="STW78" s="7"/>
      <c r="STX78" s="7"/>
      <c r="STY78" s="7"/>
      <c r="STZ78" s="7"/>
      <c r="SUA78" s="7"/>
      <c r="SUB78" s="7"/>
      <c r="SUC78" s="7"/>
      <c r="SUD78" s="7"/>
      <c r="SUE78" s="7"/>
      <c r="SUF78" s="7"/>
      <c r="SUG78" s="7"/>
      <c r="SUH78" s="7"/>
      <c r="SUI78" s="7"/>
      <c r="SUJ78" s="7"/>
      <c r="SUK78" s="7"/>
      <c r="SUL78" s="7"/>
      <c r="SUM78" s="7"/>
      <c r="SUN78" s="7"/>
      <c r="SUO78" s="7"/>
      <c r="SUP78" s="7"/>
      <c r="SUQ78" s="7"/>
      <c r="SUR78" s="7"/>
      <c r="SUS78" s="7"/>
      <c r="SUT78" s="7"/>
      <c r="SUU78" s="7"/>
      <c r="SUV78" s="7"/>
      <c r="SUW78" s="7"/>
      <c r="SUX78" s="7"/>
      <c r="SUY78" s="7"/>
      <c r="SUZ78" s="7"/>
      <c r="SVA78" s="7"/>
      <c r="SVB78" s="7"/>
      <c r="SVC78" s="7"/>
      <c r="SVD78" s="7"/>
      <c r="SVE78" s="7"/>
      <c r="SVF78" s="7"/>
      <c r="SVG78" s="7"/>
      <c r="SVH78" s="7"/>
      <c r="SVI78" s="7"/>
      <c r="SVJ78" s="7"/>
      <c r="SVK78" s="7"/>
      <c r="SVL78" s="7"/>
      <c r="SVM78" s="7"/>
      <c r="SVN78" s="7"/>
      <c r="SVO78" s="7"/>
      <c r="SVP78" s="7"/>
      <c r="SVQ78" s="7"/>
      <c r="SVR78" s="7"/>
      <c r="SVS78" s="7"/>
      <c r="SVT78" s="7"/>
      <c r="SVU78" s="7"/>
      <c r="SVV78" s="7"/>
      <c r="SVW78" s="7"/>
      <c r="SVX78" s="7"/>
      <c r="SVY78" s="7"/>
      <c r="SVZ78" s="7"/>
      <c r="SWA78" s="7"/>
      <c r="SWB78" s="7"/>
      <c r="SWC78" s="7"/>
      <c r="SWD78" s="7"/>
      <c r="SWE78" s="7"/>
      <c r="SWF78" s="7"/>
      <c r="SWG78" s="7"/>
      <c r="SWH78" s="7"/>
      <c r="SWI78" s="7"/>
      <c r="SWJ78" s="7"/>
      <c r="SWK78" s="7"/>
      <c r="SWL78" s="7"/>
      <c r="SWM78" s="7"/>
      <c r="SWN78" s="7"/>
      <c r="SWO78" s="7"/>
      <c r="SWP78" s="7"/>
      <c r="SWQ78" s="7"/>
      <c r="SWR78" s="7"/>
      <c r="SWS78" s="7"/>
      <c r="SWT78" s="7"/>
      <c r="SWU78" s="7"/>
      <c r="SWV78" s="7"/>
      <c r="SWW78" s="7"/>
      <c r="SWX78" s="7"/>
      <c r="SWY78" s="7"/>
      <c r="SWZ78" s="7"/>
      <c r="SXA78" s="7"/>
      <c r="SXB78" s="7"/>
      <c r="SXC78" s="7"/>
      <c r="SXD78" s="7"/>
      <c r="SXE78" s="7"/>
      <c r="SXF78" s="7"/>
      <c r="SXG78" s="7"/>
      <c r="SXH78" s="7"/>
      <c r="SXI78" s="7"/>
      <c r="SXJ78" s="7"/>
      <c r="SXK78" s="7"/>
      <c r="SXL78" s="7"/>
      <c r="SXM78" s="7"/>
      <c r="SXN78" s="7"/>
      <c r="SXO78" s="7"/>
      <c r="SXP78" s="7"/>
      <c r="SXQ78" s="7"/>
      <c r="SXR78" s="7"/>
      <c r="SXS78" s="7"/>
      <c r="SXT78" s="7"/>
      <c r="SXU78" s="7"/>
      <c r="SXV78" s="7"/>
      <c r="SXW78" s="7"/>
      <c r="SXX78" s="7"/>
      <c r="SXY78" s="7"/>
      <c r="SXZ78" s="7"/>
      <c r="SYA78" s="7"/>
      <c r="SYB78" s="7"/>
      <c r="SYC78" s="7"/>
      <c r="SYD78" s="7"/>
      <c r="SYE78" s="7"/>
      <c r="SYF78" s="7"/>
      <c r="SYG78" s="7"/>
      <c r="SYH78" s="7"/>
      <c r="SYI78" s="7"/>
      <c r="SYJ78" s="7"/>
      <c r="SYK78" s="7"/>
      <c r="SYL78" s="7"/>
      <c r="SYM78" s="7"/>
      <c r="SYN78" s="7"/>
      <c r="SYO78" s="7"/>
      <c r="SYP78" s="7"/>
      <c r="SYQ78" s="7"/>
      <c r="SYR78" s="7"/>
      <c r="SYS78" s="7"/>
      <c r="SYT78" s="7"/>
      <c r="SYU78" s="7"/>
      <c r="SYV78" s="7"/>
      <c r="SYW78" s="7"/>
      <c r="SYX78" s="7"/>
      <c r="SYY78" s="7"/>
      <c r="SYZ78" s="7"/>
      <c r="SZA78" s="7"/>
      <c r="SZB78" s="7"/>
      <c r="SZC78" s="7"/>
      <c r="SZD78" s="7"/>
      <c r="SZE78" s="7"/>
      <c r="SZF78" s="7"/>
      <c r="SZG78" s="7"/>
      <c r="SZH78" s="7"/>
      <c r="SZI78" s="7"/>
      <c r="SZJ78" s="7"/>
      <c r="SZK78" s="7"/>
      <c r="SZL78" s="7"/>
      <c r="SZM78" s="7"/>
      <c r="SZN78" s="7"/>
      <c r="SZO78" s="7"/>
      <c r="SZP78" s="7"/>
      <c r="SZQ78" s="7"/>
      <c r="SZR78" s="7"/>
      <c r="SZS78" s="7"/>
      <c r="SZT78" s="7"/>
      <c r="SZU78" s="7"/>
      <c r="SZV78" s="7"/>
      <c r="SZW78" s="7"/>
      <c r="SZX78" s="7"/>
      <c r="SZY78" s="7"/>
      <c r="SZZ78" s="7"/>
      <c r="TAA78" s="7"/>
      <c r="TAB78" s="7"/>
      <c r="TAC78" s="7"/>
      <c r="TAD78" s="7"/>
      <c r="TAE78" s="7"/>
      <c r="TAF78" s="7"/>
      <c r="TAG78" s="7"/>
      <c r="TAH78" s="7"/>
      <c r="TAI78" s="7"/>
      <c r="TAJ78" s="7"/>
      <c r="TAK78" s="7"/>
      <c r="TAL78" s="7"/>
      <c r="TAM78" s="7"/>
      <c r="TAN78" s="7"/>
      <c r="TAO78" s="7"/>
      <c r="TAP78" s="7"/>
      <c r="TAQ78" s="7"/>
      <c r="TAR78" s="7"/>
      <c r="TAS78" s="7"/>
      <c r="TAT78" s="7"/>
      <c r="TAU78" s="7"/>
      <c r="TAV78" s="7"/>
      <c r="TAW78" s="7"/>
      <c r="TAX78" s="7"/>
      <c r="TAY78" s="7"/>
      <c r="TAZ78" s="7"/>
      <c r="TBA78" s="7"/>
      <c r="TBB78" s="7"/>
      <c r="TBC78" s="7"/>
      <c r="TBD78" s="7"/>
      <c r="TBE78" s="7"/>
      <c r="TBF78" s="7"/>
      <c r="TBG78" s="7"/>
      <c r="TBH78" s="7"/>
      <c r="TBI78" s="7"/>
      <c r="TBJ78" s="7"/>
      <c r="TBK78" s="7"/>
      <c r="TBL78" s="7"/>
      <c r="TBM78" s="7"/>
      <c r="TBN78" s="7"/>
      <c r="TBO78" s="7"/>
      <c r="TBP78" s="7"/>
      <c r="TBQ78" s="7"/>
      <c r="TBR78" s="7"/>
      <c r="TBS78" s="7"/>
      <c r="TBT78" s="7"/>
      <c r="TBU78" s="7"/>
      <c r="TBV78" s="7"/>
      <c r="TBW78" s="7"/>
      <c r="TBX78" s="7"/>
      <c r="TBY78" s="7"/>
      <c r="TBZ78" s="7"/>
      <c r="TCA78" s="7"/>
      <c r="TCB78" s="7"/>
      <c r="TCC78" s="7"/>
      <c r="TCD78" s="7"/>
      <c r="TCE78" s="7"/>
      <c r="TCF78" s="7"/>
      <c r="TCG78" s="7"/>
      <c r="TCH78" s="7"/>
      <c r="TCI78" s="7"/>
      <c r="TCJ78" s="7"/>
      <c r="TCK78" s="7"/>
      <c r="TCL78" s="7"/>
      <c r="TCM78" s="7"/>
      <c r="TCN78" s="7"/>
      <c r="TCO78" s="7"/>
      <c r="TCP78" s="7"/>
      <c r="TCQ78" s="7"/>
      <c r="TCR78" s="7"/>
      <c r="TCS78" s="7"/>
      <c r="TCT78" s="7"/>
      <c r="TCU78" s="7"/>
      <c r="TCV78" s="7"/>
      <c r="TCW78" s="7"/>
      <c r="TCX78" s="7"/>
      <c r="TCY78" s="7"/>
      <c r="TCZ78" s="7"/>
      <c r="TDA78" s="7"/>
      <c r="TDB78" s="7"/>
      <c r="TDC78" s="7"/>
      <c r="TDD78" s="7"/>
      <c r="TDE78" s="7"/>
      <c r="TDF78" s="7"/>
      <c r="TDG78" s="7"/>
      <c r="TDH78" s="7"/>
      <c r="TDI78" s="7"/>
      <c r="TDJ78" s="7"/>
      <c r="TDK78" s="7"/>
      <c r="TDL78" s="7"/>
      <c r="TDM78" s="7"/>
      <c r="TDN78" s="7"/>
      <c r="TDO78" s="7"/>
      <c r="TDP78" s="7"/>
      <c r="TDQ78" s="7"/>
      <c r="TDR78" s="7"/>
      <c r="TDS78" s="7"/>
      <c r="TDT78" s="7"/>
      <c r="TDU78" s="7"/>
      <c r="TDV78" s="7"/>
      <c r="TDW78" s="7"/>
      <c r="TDX78" s="7"/>
      <c r="TDY78" s="7"/>
      <c r="TDZ78" s="7"/>
      <c r="TEA78" s="7"/>
      <c r="TEB78" s="7"/>
      <c r="TEC78" s="7"/>
      <c r="TED78" s="7"/>
      <c r="TEE78" s="7"/>
      <c r="TEF78" s="7"/>
      <c r="TEG78" s="7"/>
      <c r="TEH78" s="7"/>
      <c r="TEI78" s="7"/>
      <c r="TEJ78" s="7"/>
      <c r="TEK78" s="7"/>
      <c r="TEL78" s="7"/>
      <c r="TEM78" s="7"/>
      <c r="TEN78" s="7"/>
      <c r="TEO78" s="7"/>
      <c r="TEP78" s="7"/>
      <c r="TEQ78" s="7"/>
      <c r="TER78" s="7"/>
      <c r="TES78" s="7"/>
      <c r="TET78" s="7"/>
      <c r="TEU78" s="7"/>
      <c r="TEV78" s="7"/>
      <c r="TEW78" s="7"/>
      <c r="TEX78" s="7"/>
      <c r="TEY78" s="7"/>
      <c r="TEZ78" s="7"/>
      <c r="TFA78" s="7"/>
      <c r="TFB78" s="7"/>
      <c r="TFC78" s="7"/>
      <c r="TFD78" s="7"/>
      <c r="TFE78" s="7"/>
      <c r="TFF78" s="7"/>
      <c r="TFG78" s="7"/>
      <c r="TFH78" s="7"/>
      <c r="TFI78" s="7"/>
      <c r="TFJ78" s="7"/>
      <c r="TFK78" s="7"/>
      <c r="TFL78" s="7"/>
      <c r="TFM78" s="7"/>
      <c r="TFN78" s="7"/>
      <c r="TFO78" s="7"/>
      <c r="TFP78" s="7"/>
      <c r="TFQ78" s="7"/>
      <c r="TFR78" s="7"/>
      <c r="TFS78" s="7"/>
      <c r="TFT78" s="7"/>
      <c r="TFU78" s="7"/>
      <c r="TFV78" s="7"/>
      <c r="TFW78" s="7"/>
      <c r="TFX78" s="7"/>
      <c r="TFY78" s="7"/>
      <c r="TFZ78" s="7"/>
      <c r="TGA78" s="7"/>
      <c r="TGB78" s="7"/>
      <c r="TGC78" s="7"/>
      <c r="TGD78" s="7"/>
      <c r="TGE78" s="7"/>
      <c r="TGF78" s="7"/>
      <c r="TGG78" s="7"/>
      <c r="TGH78" s="7"/>
      <c r="TGI78" s="7"/>
      <c r="TGJ78" s="7"/>
      <c r="TGK78" s="7"/>
      <c r="TGL78" s="7"/>
      <c r="TGM78" s="7"/>
      <c r="TGN78" s="7"/>
      <c r="TGO78" s="7"/>
      <c r="TGP78" s="7"/>
      <c r="TGQ78" s="7"/>
      <c r="TGR78" s="7"/>
      <c r="TGS78" s="7"/>
      <c r="TGT78" s="7"/>
      <c r="TGU78" s="7"/>
      <c r="TGV78" s="7"/>
      <c r="TGW78" s="7"/>
      <c r="TGX78" s="7"/>
      <c r="TGY78" s="7"/>
      <c r="TGZ78" s="7"/>
      <c r="THA78" s="7"/>
      <c r="THB78" s="7"/>
      <c r="THC78" s="7"/>
      <c r="THD78" s="7"/>
      <c r="THE78" s="7"/>
      <c r="THF78" s="7"/>
      <c r="THG78" s="7"/>
      <c r="THH78" s="7"/>
      <c r="THI78" s="7"/>
      <c r="THJ78" s="7"/>
      <c r="THK78" s="7"/>
      <c r="THL78" s="7"/>
      <c r="THM78" s="7"/>
      <c r="THN78" s="7"/>
      <c r="THO78" s="7"/>
      <c r="THP78" s="7"/>
      <c r="THQ78" s="7"/>
      <c r="THR78" s="7"/>
      <c r="THS78" s="7"/>
      <c r="THT78" s="7"/>
      <c r="THU78" s="7"/>
      <c r="THV78" s="7"/>
      <c r="THW78" s="7"/>
      <c r="THX78" s="7"/>
      <c r="THY78" s="7"/>
      <c r="THZ78" s="7"/>
      <c r="TIA78" s="7"/>
      <c r="TIB78" s="7"/>
      <c r="TIC78" s="7"/>
      <c r="TID78" s="7"/>
      <c r="TIE78" s="7"/>
      <c r="TIF78" s="7"/>
      <c r="TIG78" s="7"/>
      <c r="TIH78" s="7"/>
      <c r="TII78" s="7"/>
      <c r="TIJ78" s="7"/>
      <c r="TIK78" s="7"/>
      <c r="TIL78" s="7"/>
      <c r="TIM78" s="7"/>
      <c r="TIN78" s="7"/>
      <c r="TIO78" s="7"/>
      <c r="TIP78" s="7"/>
      <c r="TIQ78" s="7"/>
      <c r="TIR78" s="7"/>
      <c r="TIS78" s="7"/>
      <c r="TIT78" s="7"/>
      <c r="TIU78" s="7"/>
      <c r="TIV78" s="7"/>
      <c r="TIW78" s="7"/>
      <c r="TIX78" s="7"/>
      <c r="TIY78" s="7"/>
      <c r="TIZ78" s="7"/>
      <c r="TJA78" s="7"/>
      <c r="TJB78" s="7"/>
      <c r="TJC78" s="7"/>
      <c r="TJD78" s="7"/>
      <c r="TJE78" s="7"/>
      <c r="TJF78" s="7"/>
      <c r="TJG78" s="7"/>
      <c r="TJH78" s="7"/>
      <c r="TJI78" s="7"/>
      <c r="TJJ78" s="7"/>
      <c r="TJK78" s="7"/>
      <c r="TJL78" s="7"/>
      <c r="TJM78" s="7"/>
      <c r="TJN78" s="7"/>
      <c r="TJO78" s="7"/>
      <c r="TJP78" s="7"/>
      <c r="TJQ78" s="7"/>
      <c r="TJR78" s="7"/>
      <c r="TJS78" s="7"/>
      <c r="TJT78" s="7"/>
      <c r="TJU78" s="7"/>
      <c r="TJV78" s="7"/>
      <c r="TJW78" s="7"/>
      <c r="TJX78" s="7"/>
      <c r="TJY78" s="7"/>
      <c r="TJZ78" s="7"/>
      <c r="TKA78" s="7"/>
      <c r="TKB78" s="7"/>
      <c r="TKC78" s="7"/>
      <c r="TKD78" s="7"/>
      <c r="TKE78" s="7"/>
      <c r="TKF78" s="7"/>
      <c r="TKG78" s="7"/>
      <c r="TKH78" s="7"/>
      <c r="TKI78" s="7"/>
      <c r="TKJ78" s="7"/>
      <c r="TKK78" s="7"/>
      <c r="TKL78" s="7"/>
      <c r="TKM78" s="7"/>
      <c r="TKN78" s="7"/>
      <c r="TKO78" s="7"/>
      <c r="TKP78" s="7"/>
      <c r="TKQ78" s="7"/>
      <c r="TKR78" s="7"/>
      <c r="TKS78" s="7"/>
      <c r="TKT78" s="7"/>
      <c r="TKU78" s="7"/>
      <c r="TKV78" s="7"/>
      <c r="TKW78" s="7"/>
      <c r="TKX78" s="7"/>
      <c r="TKY78" s="7"/>
      <c r="TKZ78" s="7"/>
      <c r="TLA78" s="7"/>
      <c r="TLB78" s="7"/>
      <c r="TLC78" s="7"/>
      <c r="TLD78" s="7"/>
      <c r="TLE78" s="7"/>
      <c r="TLF78" s="7"/>
      <c r="TLG78" s="7"/>
      <c r="TLH78" s="7"/>
      <c r="TLI78" s="7"/>
      <c r="TLJ78" s="7"/>
      <c r="TLK78" s="7"/>
      <c r="TLL78" s="7"/>
      <c r="TLM78" s="7"/>
      <c r="TLN78" s="7"/>
      <c r="TLO78" s="7"/>
      <c r="TLP78" s="7"/>
      <c r="TLQ78" s="7"/>
      <c r="TLR78" s="7"/>
      <c r="TLS78" s="7"/>
      <c r="TLT78" s="7"/>
      <c r="TLU78" s="7"/>
      <c r="TLV78" s="7"/>
      <c r="TLW78" s="7"/>
      <c r="TLX78" s="7"/>
      <c r="TLY78" s="7"/>
      <c r="TLZ78" s="7"/>
      <c r="TMA78" s="7"/>
      <c r="TMB78" s="7"/>
      <c r="TMC78" s="7"/>
      <c r="TMD78" s="7"/>
      <c r="TME78" s="7"/>
      <c r="TMF78" s="7"/>
      <c r="TMG78" s="7"/>
      <c r="TMH78" s="7"/>
      <c r="TMI78" s="7"/>
      <c r="TMJ78" s="7"/>
      <c r="TMK78" s="7"/>
      <c r="TML78" s="7"/>
      <c r="TMM78" s="7"/>
      <c r="TMN78" s="7"/>
      <c r="TMO78" s="7"/>
      <c r="TMP78" s="7"/>
      <c r="TMQ78" s="7"/>
      <c r="TMR78" s="7"/>
      <c r="TMS78" s="7"/>
      <c r="TMT78" s="7"/>
      <c r="TMU78" s="7"/>
      <c r="TMV78" s="7"/>
      <c r="TMW78" s="7"/>
      <c r="TMX78" s="7"/>
      <c r="TMY78" s="7"/>
      <c r="TMZ78" s="7"/>
      <c r="TNA78" s="7"/>
      <c r="TNB78" s="7"/>
      <c r="TNC78" s="7"/>
      <c r="TND78" s="7"/>
      <c r="TNE78" s="7"/>
      <c r="TNF78" s="7"/>
      <c r="TNG78" s="7"/>
      <c r="TNH78" s="7"/>
      <c r="TNI78" s="7"/>
      <c r="TNJ78" s="7"/>
      <c r="TNK78" s="7"/>
      <c r="TNL78" s="7"/>
      <c r="TNM78" s="7"/>
      <c r="TNN78" s="7"/>
      <c r="TNO78" s="7"/>
      <c r="TNP78" s="7"/>
      <c r="TNQ78" s="7"/>
      <c r="TNR78" s="7"/>
      <c r="TNS78" s="7"/>
      <c r="TNT78" s="7"/>
      <c r="TNU78" s="7"/>
      <c r="TNV78" s="7"/>
      <c r="TNW78" s="7"/>
      <c r="TNX78" s="7"/>
      <c r="TNY78" s="7"/>
      <c r="TNZ78" s="7"/>
      <c r="TOA78" s="7"/>
      <c r="TOB78" s="7"/>
      <c r="TOC78" s="7"/>
      <c r="TOD78" s="7"/>
      <c r="TOE78" s="7"/>
      <c r="TOF78" s="7"/>
      <c r="TOG78" s="7"/>
      <c r="TOH78" s="7"/>
      <c r="TOI78" s="7"/>
      <c r="TOJ78" s="7"/>
      <c r="TOK78" s="7"/>
      <c r="TOL78" s="7"/>
      <c r="TOM78" s="7"/>
      <c r="TON78" s="7"/>
      <c r="TOO78" s="7"/>
      <c r="TOP78" s="7"/>
      <c r="TOQ78" s="7"/>
      <c r="TOR78" s="7"/>
      <c r="TOS78" s="7"/>
      <c r="TOT78" s="7"/>
      <c r="TOU78" s="7"/>
      <c r="TOV78" s="7"/>
      <c r="TOW78" s="7"/>
      <c r="TOX78" s="7"/>
      <c r="TOY78" s="7"/>
      <c r="TOZ78" s="7"/>
      <c r="TPA78" s="7"/>
      <c r="TPB78" s="7"/>
      <c r="TPC78" s="7"/>
      <c r="TPD78" s="7"/>
      <c r="TPE78" s="7"/>
      <c r="TPF78" s="7"/>
      <c r="TPG78" s="7"/>
      <c r="TPH78" s="7"/>
      <c r="TPI78" s="7"/>
      <c r="TPJ78" s="7"/>
      <c r="TPK78" s="7"/>
      <c r="TPL78" s="7"/>
      <c r="TPM78" s="7"/>
      <c r="TPN78" s="7"/>
      <c r="TPO78" s="7"/>
      <c r="TPP78" s="7"/>
      <c r="TPQ78" s="7"/>
      <c r="TPR78" s="7"/>
      <c r="TPS78" s="7"/>
      <c r="TPT78" s="7"/>
      <c r="TPU78" s="7"/>
      <c r="TPV78" s="7"/>
      <c r="TPW78" s="7"/>
      <c r="TPX78" s="7"/>
      <c r="TPY78" s="7"/>
      <c r="TPZ78" s="7"/>
      <c r="TQA78" s="7"/>
      <c r="TQB78" s="7"/>
      <c r="TQC78" s="7"/>
      <c r="TQD78" s="7"/>
      <c r="TQE78" s="7"/>
      <c r="TQF78" s="7"/>
      <c r="TQG78" s="7"/>
      <c r="TQH78" s="7"/>
      <c r="TQI78" s="7"/>
      <c r="TQJ78" s="7"/>
      <c r="TQK78" s="7"/>
      <c r="TQL78" s="7"/>
      <c r="TQM78" s="7"/>
      <c r="TQN78" s="7"/>
      <c r="TQO78" s="7"/>
      <c r="TQP78" s="7"/>
      <c r="TQQ78" s="7"/>
      <c r="TQR78" s="7"/>
      <c r="TQS78" s="7"/>
      <c r="TQT78" s="7"/>
      <c r="TQU78" s="7"/>
      <c r="TQV78" s="7"/>
      <c r="TQW78" s="7"/>
      <c r="TQX78" s="7"/>
      <c r="TQY78" s="7"/>
      <c r="TQZ78" s="7"/>
      <c r="TRA78" s="7"/>
      <c r="TRB78" s="7"/>
      <c r="TRC78" s="7"/>
      <c r="TRD78" s="7"/>
      <c r="TRE78" s="7"/>
      <c r="TRF78" s="7"/>
      <c r="TRG78" s="7"/>
      <c r="TRH78" s="7"/>
      <c r="TRI78" s="7"/>
      <c r="TRJ78" s="7"/>
      <c r="TRK78" s="7"/>
      <c r="TRL78" s="7"/>
      <c r="TRM78" s="7"/>
      <c r="TRN78" s="7"/>
      <c r="TRO78" s="7"/>
      <c r="TRP78" s="7"/>
      <c r="TRQ78" s="7"/>
      <c r="TRR78" s="7"/>
      <c r="TRS78" s="7"/>
      <c r="TRT78" s="7"/>
      <c r="TRU78" s="7"/>
      <c r="TRV78" s="7"/>
      <c r="TRW78" s="7"/>
      <c r="TRX78" s="7"/>
      <c r="TRY78" s="7"/>
      <c r="TRZ78" s="7"/>
      <c r="TSA78" s="7"/>
      <c r="TSB78" s="7"/>
      <c r="TSC78" s="7"/>
      <c r="TSD78" s="7"/>
      <c r="TSE78" s="7"/>
      <c r="TSF78" s="7"/>
      <c r="TSG78" s="7"/>
      <c r="TSH78" s="7"/>
      <c r="TSI78" s="7"/>
      <c r="TSJ78" s="7"/>
      <c r="TSK78" s="7"/>
      <c r="TSL78" s="7"/>
      <c r="TSM78" s="7"/>
      <c r="TSN78" s="7"/>
      <c r="TSO78" s="7"/>
      <c r="TSP78" s="7"/>
      <c r="TSQ78" s="7"/>
      <c r="TSR78" s="7"/>
      <c r="TSS78" s="7"/>
      <c r="TST78" s="7"/>
      <c r="TSU78" s="7"/>
      <c r="TSV78" s="7"/>
      <c r="TSW78" s="7"/>
      <c r="TSX78" s="7"/>
      <c r="TSY78" s="7"/>
      <c r="TSZ78" s="7"/>
      <c r="TTA78" s="7"/>
      <c r="TTB78" s="7"/>
      <c r="TTC78" s="7"/>
      <c r="TTD78" s="7"/>
      <c r="TTE78" s="7"/>
      <c r="TTF78" s="7"/>
      <c r="TTG78" s="7"/>
      <c r="TTH78" s="7"/>
      <c r="TTI78" s="7"/>
      <c r="TTJ78" s="7"/>
      <c r="TTK78" s="7"/>
      <c r="TTL78" s="7"/>
      <c r="TTM78" s="7"/>
      <c r="TTN78" s="7"/>
      <c r="TTO78" s="7"/>
      <c r="TTP78" s="7"/>
      <c r="TTQ78" s="7"/>
      <c r="TTR78" s="7"/>
      <c r="TTS78" s="7"/>
      <c r="TTT78" s="7"/>
      <c r="TTU78" s="7"/>
      <c r="TTV78" s="7"/>
      <c r="TTW78" s="7"/>
      <c r="TTX78" s="7"/>
      <c r="TTY78" s="7"/>
      <c r="TTZ78" s="7"/>
      <c r="TUA78" s="7"/>
      <c r="TUB78" s="7"/>
      <c r="TUC78" s="7"/>
      <c r="TUD78" s="7"/>
      <c r="TUE78" s="7"/>
      <c r="TUF78" s="7"/>
      <c r="TUG78" s="7"/>
      <c r="TUH78" s="7"/>
      <c r="TUI78" s="7"/>
      <c r="TUJ78" s="7"/>
      <c r="TUK78" s="7"/>
      <c r="TUL78" s="7"/>
      <c r="TUM78" s="7"/>
      <c r="TUN78" s="7"/>
      <c r="TUO78" s="7"/>
      <c r="TUP78" s="7"/>
      <c r="TUQ78" s="7"/>
      <c r="TUR78" s="7"/>
      <c r="TUS78" s="7"/>
      <c r="TUT78" s="7"/>
      <c r="TUU78" s="7"/>
      <c r="TUV78" s="7"/>
      <c r="TUW78" s="7"/>
      <c r="TUX78" s="7"/>
      <c r="TUY78" s="7"/>
      <c r="TUZ78" s="7"/>
      <c r="TVA78" s="7"/>
      <c r="TVB78" s="7"/>
      <c r="TVC78" s="7"/>
      <c r="TVD78" s="7"/>
      <c r="TVE78" s="7"/>
      <c r="TVF78" s="7"/>
      <c r="TVG78" s="7"/>
      <c r="TVH78" s="7"/>
      <c r="TVI78" s="7"/>
      <c r="TVJ78" s="7"/>
      <c r="TVK78" s="7"/>
      <c r="TVL78" s="7"/>
      <c r="TVM78" s="7"/>
      <c r="TVN78" s="7"/>
      <c r="TVO78" s="7"/>
      <c r="TVP78" s="7"/>
      <c r="TVQ78" s="7"/>
      <c r="TVR78" s="7"/>
      <c r="TVS78" s="7"/>
      <c r="TVT78" s="7"/>
      <c r="TVU78" s="7"/>
      <c r="TVV78" s="7"/>
      <c r="TVW78" s="7"/>
      <c r="TVX78" s="7"/>
      <c r="TVY78" s="7"/>
      <c r="TVZ78" s="7"/>
      <c r="TWA78" s="7"/>
      <c r="TWB78" s="7"/>
      <c r="TWC78" s="7"/>
      <c r="TWD78" s="7"/>
      <c r="TWE78" s="7"/>
      <c r="TWF78" s="7"/>
      <c r="TWG78" s="7"/>
      <c r="TWH78" s="7"/>
      <c r="TWI78" s="7"/>
      <c r="TWJ78" s="7"/>
      <c r="TWK78" s="7"/>
      <c r="TWL78" s="7"/>
      <c r="TWM78" s="7"/>
      <c r="TWN78" s="7"/>
      <c r="TWO78" s="7"/>
      <c r="TWP78" s="7"/>
      <c r="TWQ78" s="7"/>
      <c r="TWR78" s="7"/>
      <c r="TWS78" s="7"/>
      <c r="TWT78" s="7"/>
      <c r="TWU78" s="7"/>
      <c r="TWV78" s="7"/>
      <c r="TWW78" s="7"/>
      <c r="TWX78" s="7"/>
      <c r="TWY78" s="7"/>
      <c r="TWZ78" s="7"/>
      <c r="TXA78" s="7"/>
      <c r="TXB78" s="7"/>
      <c r="TXC78" s="7"/>
      <c r="TXD78" s="7"/>
      <c r="TXE78" s="7"/>
      <c r="TXF78" s="7"/>
      <c r="TXG78" s="7"/>
      <c r="TXH78" s="7"/>
      <c r="TXI78" s="7"/>
      <c r="TXJ78" s="7"/>
      <c r="TXK78" s="7"/>
      <c r="TXL78" s="7"/>
      <c r="TXM78" s="7"/>
      <c r="TXN78" s="7"/>
      <c r="TXO78" s="7"/>
      <c r="TXP78" s="7"/>
      <c r="TXQ78" s="7"/>
      <c r="TXR78" s="7"/>
      <c r="TXS78" s="7"/>
      <c r="TXT78" s="7"/>
      <c r="TXU78" s="7"/>
      <c r="TXV78" s="7"/>
      <c r="TXW78" s="7"/>
      <c r="TXX78" s="7"/>
      <c r="TXY78" s="7"/>
      <c r="TXZ78" s="7"/>
      <c r="TYA78" s="7"/>
      <c r="TYB78" s="7"/>
      <c r="TYC78" s="7"/>
      <c r="TYD78" s="7"/>
      <c r="TYE78" s="7"/>
      <c r="TYF78" s="7"/>
      <c r="TYG78" s="7"/>
      <c r="TYH78" s="7"/>
      <c r="TYI78" s="7"/>
      <c r="TYJ78" s="7"/>
      <c r="TYK78" s="7"/>
      <c r="TYL78" s="7"/>
      <c r="TYM78" s="7"/>
      <c r="TYN78" s="7"/>
      <c r="TYO78" s="7"/>
      <c r="TYP78" s="7"/>
      <c r="TYQ78" s="7"/>
      <c r="TYR78" s="7"/>
      <c r="TYS78" s="7"/>
      <c r="TYT78" s="7"/>
      <c r="TYU78" s="7"/>
      <c r="TYV78" s="7"/>
      <c r="TYW78" s="7"/>
      <c r="TYX78" s="7"/>
      <c r="TYY78" s="7"/>
      <c r="TYZ78" s="7"/>
      <c r="TZA78" s="7"/>
      <c r="TZB78" s="7"/>
      <c r="TZC78" s="7"/>
      <c r="TZD78" s="7"/>
      <c r="TZE78" s="7"/>
      <c r="TZF78" s="7"/>
      <c r="TZG78" s="7"/>
      <c r="TZH78" s="7"/>
      <c r="TZI78" s="7"/>
      <c r="TZJ78" s="7"/>
      <c r="TZK78" s="7"/>
      <c r="TZL78" s="7"/>
      <c r="TZM78" s="7"/>
      <c r="TZN78" s="7"/>
      <c r="TZO78" s="7"/>
      <c r="TZP78" s="7"/>
      <c r="TZQ78" s="7"/>
      <c r="TZR78" s="7"/>
      <c r="TZS78" s="7"/>
      <c r="TZT78" s="7"/>
      <c r="TZU78" s="7"/>
      <c r="TZV78" s="7"/>
      <c r="TZW78" s="7"/>
      <c r="TZX78" s="7"/>
      <c r="TZY78" s="7"/>
      <c r="TZZ78" s="7"/>
      <c r="UAA78" s="7"/>
      <c r="UAB78" s="7"/>
      <c r="UAC78" s="7"/>
      <c r="UAD78" s="7"/>
      <c r="UAE78" s="7"/>
      <c r="UAF78" s="7"/>
      <c r="UAG78" s="7"/>
      <c r="UAH78" s="7"/>
      <c r="UAI78" s="7"/>
      <c r="UAJ78" s="7"/>
      <c r="UAK78" s="7"/>
      <c r="UAL78" s="7"/>
      <c r="UAM78" s="7"/>
      <c r="UAN78" s="7"/>
      <c r="UAO78" s="7"/>
      <c r="UAP78" s="7"/>
      <c r="UAQ78" s="7"/>
      <c r="UAR78" s="7"/>
      <c r="UAS78" s="7"/>
      <c r="UAT78" s="7"/>
      <c r="UAU78" s="7"/>
      <c r="UAV78" s="7"/>
      <c r="UAW78" s="7"/>
      <c r="UAX78" s="7"/>
      <c r="UAY78" s="7"/>
      <c r="UAZ78" s="7"/>
      <c r="UBA78" s="7"/>
      <c r="UBB78" s="7"/>
      <c r="UBC78" s="7"/>
      <c r="UBD78" s="7"/>
      <c r="UBE78" s="7"/>
      <c r="UBF78" s="7"/>
      <c r="UBG78" s="7"/>
      <c r="UBH78" s="7"/>
      <c r="UBI78" s="7"/>
      <c r="UBJ78" s="7"/>
      <c r="UBK78" s="7"/>
      <c r="UBL78" s="7"/>
      <c r="UBM78" s="7"/>
      <c r="UBN78" s="7"/>
      <c r="UBO78" s="7"/>
      <c r="UBP78" s="7"/>
      <c r="UBQ78" s="7"/>
      <c r="UBR78" s="7"/>
      <c r="UBS78" s="7"/>
      <c r="UBT78" s="7"/>
      <c r="UBU78" s="7"/>
      <c r="UBV78" s="7"/>
      <c r="UBW78" s="7"/>
      <c r="UBX78" s="7"/>
      <c r="UBY78" s="7"/>
      <c r="UBZ78" s="7"/>
      <c r="UCA78" s="7"/>
      <c r="UCB78" s="7"/>
      <c r="UCC78" s="7"/>
      <c r="UCD78" s="7"/>
      <c r="UCE78" s="7"/>
      <c r="UCF78" s="7"/>
      <c r="UCG78" s="7"/>
      <c r="UCH78" s="7"/>
      <c r="UCI78" s="7"/>
      <c r="UCJ78" s="7"/>
      <c r="UCK78" s="7"/>
      <c r="UCL78" s="7"/>
      <c r="UCM78" s="7"/>
      <c r="UCN78" s="7"/>
      <c r="UCO78" s="7"/>
      <c r="UCP78" s="7"/>
      <c r="UCQ78" s="7"/>
      <c r="UCR78" s="7"/>
      <c r="UCS78" s="7"/>
      <c r="UCT78" s="7"/>
      <c r="UCU78" s="7"/>
      <c r="UCV78" s="7"/>
      <c r="UCW78" s="7"/>
      <c r="UCX78" s="7"/>
      <c r="UCY78" s="7"/>
      <c r="UCZ78" s="7"/>
      <c r="UDA78" s="7"/>
      <c r="UDB78" s="7"/>
      <c r="UDC78" s="7"/>
      <c r="UDD78" s="7"/>
      <c r="UDE78" s="7"/>
      <c r="UDF78" s="7"/>
      <c r="UDG78" s="7"/>
      <c r="UDH78" s="7"/>
      <c r="UDI78" s="7"/>
      <c r="UDJ78" s="7"/>
      <c r="UDK78" s="7"/>
      <c r="UDL78" s="7"/>
      <c r="UDM78" s="7"/>
      <c r="UDN78" s="7"/>
      <c r="UDO78" s="7"/>
      <c r="UDP78" s="7"/>
      <c r="UDQ78" s="7"/>
      <c r="UDR78" s="7"/>
      <c r="UDS78" s="7"/>
      <c r="UDT78" s="7"/>
      <c r="UDU78" s="7"/>
      <c r="UDV78" s="7"/>
      <c r="UDW78" s="7"/>
      <c r="UDX78" s="7"/>
      <c r="UDY78" s="7"/>
      <c r="UDZ78" s="7"/>
      <c r="UEA78" s="7"/>
      <c r="UEB78" s="7"/>
      <c r="UEC78" s="7"/>
      <c r="UED78" s="7"/>
      <c r="UEE78" s="7"/>
      <c r="UEF78" s="7"/>
      <c r="UEG78" s="7"/>
      <c r="UEH78" s="7"/>
      <c r="UEI78" s="7"/>
      <c r="UEJ78" s="7"/>
      <c r="UEK78" s="7"/>
      <c r="UEL78" s="7"/>
      <c r="UEM78" s="7"/>
      <c r="UEN78" s="7"/>
      <c r="UEO78" s="7"/>
      <c r="UEP78" s="7"/>
      <c r="UEQ78" s="7"/>
      <c r="UER78" s="7"/>
      <c r="UES78" s="7"/>
      <c r="UET78" s="7"/>
      <c r="UEU78" s="7"/>
      <c r="UEV78" s="7"/>
      <c r="UEW78" s="7"/>
      <c r="UEX78" s="7"/>
      <c r="UEY78" s="7"/>
      <c r="UEZ78" s="7"/>
      <c r="UFA78" s="7"/>
      <c r="UFB78" s="7"/>
      <c r="UFC78" s="7"/>
      <c r="UFD78" s="7"/>
      <c r="UFE78" s="7"/>
      <c r="UFF78" s="7"/>
      <c r="UFG78" s="7"/>
      <c r="UFH78" s="7"/>
      <c r="UFI78" s="7"/>
      <c r="UFJ78" s="7"/>
      <c r="UFK78" s="7"/>
      <c r="UFL78" s="7"/>
      <c r="UFM78" s="7"/>
      <c r="UFN78" s="7"/>
      <c r="UFO78" s="7"/>
      <c r="UFP78" s="7"/>
      <c r="UFQ78" s="7"/>
      <c r="UFR78" s="7"/>
      <c r="UFS78" s="7"/>
      <c r="UFT78" s="7"/>
      <c r="UFU78" s="7"/>
      <c r="UFV78" s="7"/>
      <c r="UFW78" s="7"/>
      <c r="UFX78" s="7"/>
      <c r="UFY78" s="7"/>
      <c r="UFZ78" s="7"/>
      <c r="UGA78" s="7"/>
      <c r="UGB78" s="7"/>
      <c r="UGC78" s="7"/>
      <c r="UGD78" s="7"/>
      <c r="UGE78" s="7"/>
      <c r="UGF78" s="7"/>
      <c r="UGG78" s="7"/>
      <c r="UGH78" s="7"/>
      <c r="UGI78" s="7"/>
      <c r="UGJ78" s="7"/>
      <c r="UGK78" s="7"/>
      <c r="UGL78" s="7"/>
      <c r="UGM78" s="7"/>
      <c r="UGN78" s="7"/>
      <c r="UGO78" s="7"/>
      <c r="UGP78" s="7"/>
      <c r="UGQ78" s="7"/>
      <c r="UGR78" s="7"/>
      <c r="UGS78" s="7"/>
      <c r="UGT78" s="7"/>
      <c r="UGU78" s="7"/>
      <c r="UGV78" s="7"/>
      <c r="UGW78" s="7"/>
      <c r="UGX78" s="7"/>
      <c r="UGY78" s="7"/>
      <c r="UGZ78" s="7"/>
      <c r="UHA78" s="7"/>
      <c r="UHB78" s="7"/>
      <c r="UHC78" s="7"/>
      <c r="UHD78" s="7"/>
      <c r="UHE78" s="7"/>
      <c r="UHF78" s="7"/>
      <c r="UHG78" s="7"/>
      <c r="UHH78" s="7"/>
      <c r="UHI78" s="7"/>
      <c r="UHJ78" s="7"/>
      <c r="UHK78" s="7"/>
      <c r="UHL78" s="7"/>
      <c r="UHM78" s="7"/>
      <c r="UHN78" s="7"/>
      <c r="UHO78" s="7"/>
      <c r="UHP78" s="7"/>
      <c r="UHQ78" s="7"/>
      <c r="UHR78" s="7"/>
      <c r="UHS78" s="7"/>
      <c r="UHT78" s="7"/>
      <c r="UHU78" s="7"/>
      <c r="UHV78" s="7"/>
      <c r="UHW78" s="7"/>
      <c r="UHX78" s="7"/>
      <c r="UHY78" s="7"/>
      <c r="UHZ78" s="7"/>
      <c r="UIA78" s="7"/>
      <c r="UIB78" s="7"/>
      <c r="UIC78" s="7"/>
      <c r="UID78" s="7"/>
      <c r="UIE78" s="7"/>
      <c r="UIF78" s="7"/>
      <c r="UIG78" s="7"/>
      <c r="UIH78" s="7"/>
      <c r="UII78" s="7"/>
      <c r="UIJ78" s="7"/>
      <c r="UIK78" s="7"/>
      <c r="UIL78" s="7"/>
      <c r="UIM78" s="7"/>
      <c r="UIN78" s="7"/>
      <c r="UIO78" s="7"/>
      <c r="UIP78" s="7"/>
      <c r="UIQ78" s="7"/>
      <c r="UIR78" s="7"/>
      <c r="UIS78" s="7"/>
      <c r="UIT78" s="7"/>
      <c r="UIU78" s="7"/>
      <c r="UIV78" s="7"/>
      <c r="UIW78" s="7"/>
      <c r="UIX78" s="7"/>
      <c r="UIY78" s="7"/>
      <c r="UIZ78" s="7"/>
      <c r="UJA78" s="7"/>
      <c r="UJB78" s="7"/>
      <c r="UJC78" s="7"/>
      <c r="UJD78" s="7"/>
      <c r="UJE78" s="7"/>
      <c r="UJF78" s="7"/>
      <c r="UJG78" s="7"/>
      <c r="UJH78" s="7"/>
      <c r="UJI78" s="7"/>
      <c r="UJJ78" s="7"/>
      <c r="UJK78" s="7"/>
      <c r="UJL78" s="7"/>
      <c r="UJM78" s="7"/>
      <c r="UJN78" s="7"/>
      <c r="UJO78" s="7"/>
      <c r="UJP78" s="7"/>
      <c r="UJQ78" s="7"/>
      <c r="UJR78" s="7"/>
      <c r="UJS78" s="7"/>
      <c r="UJT78" s="7"/>
      <c r="UJU78" s="7"/>
      <c r="UJV78" s="7"/>
      <c r="UJW78" s="7"/>
      <c r="UJX78" s="7"/>
      <c r="UJY78" s="7"/>
      <c r="UJZ78" s="7"/>
      <c r="UKA78" s="7"/>
      <c r="UKB78" s="7"/>
      <c r="UKC78" s="7"/>
      <c r="UKD78" s="7"/>
      <c r="UKE78" s="7"/>
      <c r="UKF78" s="7"/>
      <c r="UKG78" s="7"/>
      <c r="UKH78" s="7"/>
      <c r="UKI78" s="7"/>
      <c r="UKJ78" s="7"/>
      <c r="UKK78" s="7"/>
      <c r="UKL78" s="7"/>
      <c r="UKM78" s="7"/>
      <c r="UKN78" s="7"/>
      <c r="UKO78" s="7"/>
      <c r="UKP78" s="7"/>
      <c r="UKQ78" s="7"/>
      <c r="UKR78" s="7"/>
      <c r="UKS78" s="7"/>
      <c r="UKT78" s="7"/>
      <c r="UKU78" s="7"/>
      <c r="UKV78" s="7"/>
      <c r="UKW78" s="7"/>
      <c r="UKX78" s="7"/>
      <c r="UKY78" s="7"/>
      <c r="UKZ78" s="7"/>
      <c r="ULA78" s="7"/>
      <c r="ULB78" s="7"/>
      <c r="ULC78" s="7"/>
      <c r="ULD78" s="7"/>
      <c r="ULE78" s="7"/>
      <c r="ULF78" s="7"/>
      <c r="ULG78" s="7"/>
      <c r="ULH78" s="7"/>
      <c r="ULI78" s="7"/>
      <c r="ULJ78" s="7"/>
      <c r="ULK78" s="7"/>
      <c r="ULL78" s="7"/>
      <c r="ULM78" s="7"/>
      <c r="ULN78" s="7"/>
      <c r="ULO78" s="7"/>
      <c r="ULP78" s="7"/>
      <c r="ULQ78" s="7"/>
      <c r="ULR78" s="7"/>
      <c r="ULS78" s="7"/>
      <c r="ULT78" s="7"/>
      <c r="ULU78" s="7"/>
      <c r="ULV78" s="7"/>
      <c r="ULW78" s="7"/>
      <c r="ULX78" s="7"/>
      <c r="ULY78" s="7"/>
      <c r="ULZ78" s="7"/>
      <c r="UMA78" s="7"/>
      <c r="UMB78" s="7"/>
      <c r="UMC78" s="7"/>
      <c r="UMD78" s="7"/>
      <c r="UME78" s="7"/>
      <c r="UMF78" s="7"/>
      <c r="UMG78" s="7"/>
      <c r="UMH78" s="7"/>
      <c r="UMI78" s="7"/>
      <c r="UMJ78" s="7"/>
      <c r="UMK78" s="7"/>
      <c r="UML78" s="7"/>
      <c r="UMM78" s="7"/>
      <c r="UMN78" s="7"/>
      <c r="UMO78" s="7"/>
      <c r="UMP78" s="7"/>
      <c r="UMQ78" s="7"/>
      <c r="UMR78" s="7"/>
      <c r="UMS78" s="7"/>
      <c r="UMT78" s="7"/>
      <c r="UMU78" s="7"/>
      <c r="UMV78" s="7"/>
      <c r="UMW78" s="7"/>
      <c r="UMX78" s="7"/>
      <c r="UMY78" s="7"/>
      <c r="UMZ78" s="7"/>
      <c r="UNA78" s="7"/>
      <c r="UNB78" s="7"/>
      <c r="UNC78" s="7"/>
      <c r="UND78" s="7"/>
      <c r="UNE78" s="7"/>
      <c r="UNF78" s="7"/>
      <c r="UNG78" s="7"/>
      <c r="UNH78" s="7"/>
      <c r="UNI78" s="7"/>
      <c r="UNJ78" s="7"/>
      <c r="UNK78" s="7"/>
      <c r="UNL78" s="7"/>
      <c r="UNM78" s="7"/>
      <c r="UNN78" s="7"/>
      <c r="UNO78" s="7"/>
      <c r="UNP78" s="7"/>
      <c r="UNQ78" s="7"/>
      <c r="UNR78" s="7"/>
      <c r="UNS78" s="7"/>
      <c r="UNT78" s="7"/>
      <c r="UNU78" s="7"/>
      <c r="UNV78" s="7"/>
      <c r="UNW78" s="7"/>
      <c r="UNX78" s="7"/>
      <c r="UNY78" s="7"/>
      <c r="UNZ78" s="7"/>
      <c r="UOA78" s="7"/>
      <c r="UOB78" s="7"/>
      <c r="UOC78" s="7"/>
      <c r="UOD78" s="7"/>
      <c r="UOE78" s="7"/>
      <c r="UOF78" s="7"/>
      <c r="UOG78" s="7"/>
      <c r="UOH78" s="7"/>
      <c r="UOI78" s="7"/>
      <c r="UOJ78" s="7"/>
      <c r="UOK78" s="7"/>
      <c r="UOL78" s="7"/>
      <c r="UOM78" s="7"/>
      <c r="UON78" s="7"/>
      <c r="UOO78" s="7"/>
      <c r="UOP78" s="7"/>
      <c r="UOQ78" s="7"/>
      <c r="UOR78" s="7"/>
      <c r="UOS78" s="7"/>
      <c r="UOT78" s="7"/>
      <c r="UOU78" s="7"/>
      <c r="UOV78" s="7"/>
      <c r="UOW78" s="7"/>
      <c r="UOX78" s="7"/>
      <c r="UOY78" s="7"/>
      <c r="UOZ78" s="7"/>
      <c r="UPA78" s="7"/>
      <c r="UPB78" s="7"/>
      <c r="UPC78" s="7"/>
      <c r="UPD78" s="7"/>
      <c r="UPE78" s="7"/>
      <c r="UPF78" s="7"/>
      <c r="UPG78" s="7"/>
      <c r="UPH78" s="7"/>
      <c r="UPI78" s="7"/>
      <c r="UPJ78" s="7"/>
      <c r="UPK78" s="7"/>
      <c r="UPL78" s="7"/>
      <c r="UPM78" s="7"/>
      <c r="UPN78" s="7"/>
      <c r="UPO78" s="7"/>
      <c r="UPP78" s="7"/>
      <c r="UPQ78" s="7"/>
      <c r="UPR78" s="7"/>
      <c r="UPS78" s="7"/>
      <c r="UPT78" s="7"/>
      <c r="UPU78" s="7"/>
      <c r="UPV78" s="7"/>
      <c r="UPW78" s="7"/>
      <c r="UPX78" s="7"/>
      <c r="UPY78" s="7"/>
      <c r="UPZ78" s="7"/>
      <c r="UQA78" s="7"/>
      <c r="UQB78" s="7"/>
      <c r="UQC78" s="7"/>
      <c r="UQD78" s="7"/>
      <c r="UQE78" s="7"/>
      <c r="UQF78" s="7"/>
      <c r="UQG78" s="7"/>
      <c r="UQH78" s="7"/>
      <c r="UQI78" s="7"/>
      <c r="UQJ78" s="7"/>
      <c r="UQK78" s="7"/>
      <c r="UQL78" s="7"/>
      <c r="UQM78" s="7"/>
      <c r="UQN78" s="7"/>
      <c r="UQO78" s="7"/>
      <c r="UQP78" s="7"/>
      <c r="UQQ78" s="7"/>
      <c r="UQR78" s="7"/>
      <c r="UQS78" s="7"/>
      <c r="UQT78" s="7"/>
      <c r="UQU78" s="7"/>
      <c r="UQV78" s="7"/>
      <c r="UQW78" s="7"/>
      <c r="UQX78" s="7"/>
      <c r="UQY78" s="7"/>
      <c r="UQZ78" s="7"/>
      <c r="URA78" s="7"/>
      <c r="URB78" s="7"/>
      <c r="URC78" s="7"/>
      <c r="URD78" s="7"/>
      <c r="URE78" s="7"/>
      <c r="URF78" s="7"/>
      <c r="URG78" s="7"/>
      <c r="URH78" s="7"/>
      <c r="URI78" s="7"/>
      <c r="URJ78" s="7"/>
      <c r="URK78" s="7"/>
      <c r="URL78" s="7"/>
      <c r="URM78" s="7"/>
      <c r="URN78" s="7"/>
      <c r="URO78" s="7"/>
      <c r="URP78" s="7"/>
      <c r="URQ78" s="7"/>
      <c r="URR78" s="7"/>
      <c r="URS78" s="7"/>
      <c r="URT78" s="7"/>
      <c r="URU78" s="7"/>
      <c r="URV78" s="7"/>
      <c r="URW78" s="7"/>
      <c r="URX78" s="7"/>
      <c r="URY78" s="7"/>
      <c r="URZ78" s="7"/>
      <c r="USA78" s="7"/>
      <c r="USB78" s="7"/>
      <c r="USC78" s="7"/>
      <c r="USD78" s="7"/>
      <c r="USE78" s="7"/>
      <c r="USF78" s="7"/>
      <c r="USG78" s="7"/>
      <c r="USH78" s="7"/>
      <c r="USI78" s="7"/>
      <c r="USJ78" s="7"/>
      <c r="USK78" s="7"/>
      <c r="USL78" s="7"/>
      <c r="USM78" s="7"/>
      <c r="USN78" s="7"/>
      <c r="USO78" s="7"/>
      <c r="USP78" s="7"/>
      <c r="USQ78" s="7"/>
      <c r="USR78" s="7"/>
      <c r="USS78" s="7"/>
      <c r="UST78" s="7"/>
      <c r="USU78" s="7"/>
      <c r="USV78" s="7"/>
      <c r="USW78" s="7"/>
      <c r="USX78" s="7"/>
      <c r="USY78" s="7"/>
      <c r="USZ78" s="7"/>
      <c r="UTA78" s="7"/>
      <c r="UTB78" s="7"/>
      <c r="UTC78" s="7"/>
      <c r="UTD78" s="7"/>
      <c r="UTE78" s="7"/>
      <c r="UTF78" s="7"/>
      <c r="UTG78" s="7"/>
      <c r="UTH78" s="7"/>
      <c r="UTI78" s="7"/>
      <c r="UTJ78" s="7"/>
      <c r="UTK78" s="7"/>
      <c r="UTL78" s="7"/>
      <c r="UTM78" s="7"/>
      <c r="UTN78" s="7"/>
      <c r="UTO78" s="7"/>
      <c r="UTP78" s="7"/>
      <c r="UTQ78" s="7"/>
      <c r="UTR78" s="7"/>
      <c r="UTS78" s="7"/>
      <c r="UTT78" s="7"/>
      <c r="UTU78" s="7"/>
      <c r="UTV78" s="7"/>
      <c r="UTW78" s="7"/>
      <c r="UTX78" s="7"/>
      <c r="UTY78" s="7"/>
      <c r="UTZ78" s="7"/>
      <c r="UUA78" s="7"/>
      <c r="UUB78" s="7"/>
      <c r="UUC78" s="7"/>
      <c r="UUD78" s="7"/>
      <c r="UUE78" s="7"/>
      <c r="UUF78" s="7"/>
      <c r="UUG78" s="7"/>
      <c r="UUH78" s="7"/>
      <c r="UUI78" s="7"/>
      <c r="UUJ78" s="7"/>
      <c r="UUK78" s="7"/>
      <c r="UUL78" s="7"/>
      <c r="UUM78" s="7"/>
      <c r="UUN78" s="7"/>
      <c r="UUO78" s="7"/>
      <c r="UUP78" s="7"/>
      <c r="UUQ78" s="7"/>
      <c r="UUR78" s="7"/>
      <c r="UUS78" s="7"/>
      <c r="UUT78" s="7"/>
      <c r="UUU78" s="7"/>
      <c r="UUV78" s="7"/>
      <c r="UUW78" s="7"/>
      <c r="UUX78" s="7"/>
      <c r="UUY78" s="7"/>
      <c r="UUZ78" s="7"/>
      <c r="UVA78" s="7"/>
      <c r="UVB78" s="7"/>
      <c r="UVC78" s="7"/>
      <c r="UVD78" s="7"/>
      <c r="UVE78" s="7"/>
      <c r="UVF78" s="7"/>
      <c r="UVG78" s="7"/>
      <c r="UVH78" s="7"/>
      <c r="UVI78" s="7"/>
      <c r="UVJ78" s="7"/>
      <c r="UVK78" s="7"/>
      <c r="UVL78" s="7"/>
      <c r="UVM78" s="7"/>
      <c r="UVN78" s="7"/>
      <c r="UVO78" s="7"/>
      <c r="UVP78" s="7"/>
      <c r="UVQ78" s="7"/>
      <c r="UVR78" s="7"/>
      <c r="UVS78" s="7"/>
      <c r="UVT78" s="7"/>
      <c r="UVU78" s="7"/>
      <c r="UVV78" s="7"/>
      <c r="UVW78" s="7"/>
      <c r="UVX78" s="7"/>
      <c r="UVY78" s="7"/>
      <c r="UVZ78" s="7"/>
      <c r="UWA78" s="7"/>
      <c r="UWB78" s="7"/>
      <c r="UWC78" s="7"/>
      <c r="UWD78" s="7"/>
      <c r="UWE78" s="7"/>
      <c r="UWF78" s="7"/>
      <c r="UWG78" s="7"/>
      <c r="UWH78" s="7"/>
      <c r="UWI78" s="7"/>
      <c r="UWJ78" s="7"/>
      <c r="UWK78" s="7"/>
      <c r="UWL78" s="7"/>
      <c r="UWM78" s="7"/>
      <c r="UWN78" s="7"/>
      <c r="UWO78" s="7"/>
      <c r="UWP78" s="7"/>
      <c r="UWQ78" s="7"/>
      <c r="UWR78" s="7"/>
      <c r="UWS78" s="7"/>
      <c r="UWT78" s="7"/>
      <c r="UWU78" s="7"/>
      <c r="UWV78" s="7"/>
      <c r="UWW78" s="7"/>
      <c r="UWX78" s="7"/>
      <c r="UWY78" s="7"/>
      <c r="UWZ78" s="7"/>
      <c r="UXA78" s="7"/>
      <c r="UXB78" s="7"/>
      <c r="UXC78" s="7"/>
      <c r="UXD78" s="7"/>
      <c r="UXE78" s="7"/>
      <c r="UXF78" s="7"/>
      <c r="UXG78" s="7"/>
      <c r="UXH78" s="7"/>
      <c r="UXI78" s="7"/>
      <c r="UXJ78" s="7"/>
      <c r="UXK78" s="7"/>
      <c r="UXL78" s="7"/>
      <c r="UXM78" s="7"/>
      <c r="UXN78" s="7"/>
      <c r="UXO78" s="7"/>
      <c r="UXP78" s="7"/>
      <c r="UXQ78" s="7"/>
      <c r="UXR78" s="7"/>
      <c r="UXS78" s="7"/>
      <c r="UXT78" s="7"/>
      <c r="UXU78" s="7"/>
      <c r="UXV78" s="7"/>
      <c r="UXW78" s="7"/>
      <c r="UXX78" s="7"/>
      <c r="UXY78" s="7"/>
      <c r="UXZ78" s="7"/>
      <c r="UYA78" s="7"/>
      <c r="UYB78" s="7"/>
      <c r="UYC78" s="7"/>
      <c r="UYD78" s="7"/>
      <c r="UYE78" s="7"/>
      <c r="UYF78" s="7"/>
      <c r="UYG78" s="7"/>
      <c r="UYH78" s="7"/>
      <c r="UYI78" s="7"/>
      <c r="UYJ78" s="7"/>
      <c r="UYK78" s="7"/>
      <c r="UYL78" s="7"/>
      <c r="UYM78" s="7"/>
      <c r="UYN78" s="7"/>
      <c r="UYO78" s="7"/>
      <c r="UYP78" s="7"/>
      <c r="UYQ78" s="7"/>
      <c r="UYR78" s="7"/>
      <c r="UYS78" s="7"/>
      <c r="UYT78" s="7"/>
      <c r="UYU78" s="7"/>
      <c r="UYV78" s="7"/>
      <c r="UYW78" s="7"/>
      <c r="UYX78" s="7"/>
      <c r="UYY78" s="7"/>
      <c r="UYZ78" s="7"/>
      <c r="UZA78" s="7"/>
      <c r="UZB78" s="7"/>
      <c r="UZC78" s="7"/>
      <c r="UZD78" s="7"/>
      <c r="UZE78" s="7"/>
      <c r="UZF78" s="7"/>
      <c r="UZG78" s="7"/>
      <c r="UZH78" s="7"/>
      <c r="UZI78" s="7"/>
      <c r="UZJ78" s="7"/>
      <c r="UZK78" s="7"/>
      <c r="UZL78" s="7"/>
      <c r="UZM78" s="7"/>
      <c r="UZN78" s="7"/>
      <c r="UZO78" s="7"/>
      <c r="UZP78" s="7"/>
      <c r="UZQ78" s="7"/>
      <c r="UZR78" s="7"/>
      <c r="UZS78" s="7"/>
      <c r="UZT78" s="7"/>
      <c r="UZU78" s="7"/>
      <c r="UZV78" s="7"/>
      <c r="UZW78" s="7"/>
      <c r="UZX78" s="7"/>
      <c r="UZY78" s="7"/>
      <c r="UZZ78" s="7"/>
      <c r="VAA78" s="7"/>
      <c r="VAB78" s="7"/>
      <c r="VAC78" s="7"/>
      <c r="VAD78" s="7"/>
      <c r="VAE78" s="7"/>
      <c r="VAF78" s="7"/>
      <c r="VAG78" s="7"/>
      <c r="VAH78" s="7"/>
      <c r="VAI78" s="7"/>
      <c r="VAJ78" s="7"/>
      <c r="VAK78" s="7"/>
      <c r="VAL78" s="7"/>
      <c r="VAM78" s="7"/>
      <c r="VAN78" s="7"/>
      <c r="VAO78" s="7"/>
      <c r="VAP78" s="7"/>
      <c r="VAQ78" s="7"/>
      <c r="VAR78" s="7"/>
      <c r="VAS78" s="7"/>
      <c r="VAT78" s="7"/>
      <c r="VAU78" s="7"/>
      <c r="VAV78" s="7"/>
      <c r="VAW78" s="7"/>
      <c r="VAX78" s="7"/>
      <c r="VAY78" s="7"/>
      <c r="VAZ78" s="7"/>
      <c r="VBA78" s="7"/>
      <c r="VBB78" s="7"/>
      <c r="VBC78" s="7"/>
      <c r="VBD78" s="7"/>
      <c r="VBE78" s="7"/>
      <c r="VBF78" s="7"/>
      <c r="VBG78" s="7"/>
      <c r="VBH78" s="7"/>
      <c r="VBI78" s="7"/>
      <c r="VBJ78" s="7"/>
      <c r="VBK78" s="7"/>
      <c r="VBL78" s="7"/>
      <c r="VBM78" s="7"/>
      <c r="VBN78" s="7"/>
      <c r="VBO78" s="7"/>
      <c r="VBP78" s="7"/>
      <c r="VBQ78" s="7"/>
      <c r="VBR78" s="7"/>
      <c r="VBS78" s="7"/>
      <c r="VBT78" s="7"/>
      <c r="VBU78" s="7"/>
      <c r="VBV78" s="7"/>
      <c r="VBW78" s="7"/>
      <c r="VBX78" s="7"/>
      <c r="VBY78" s="7"/>
      <c r="VBZ78" s="7"/>
      <c r="VCA78" s="7"/>
      <c r="VCB78" s="7"/>
      <c r="VCC78" s="7"/>
      <c r="VCD78" s="7"/>
      <c r="VCE78" s="7"/>
      <c r="VCF78" s="7"/>
      <c r="VCG78" s="7"/>
      <c r="VCH78" s="7"/>
      <c r="VCI78" s="7"/>
      <c r="VCJ78" s="7"/>
      <c r="VCK78" s="7"/>
      <c r="VCL78" s="7"/>
      <c r="VCM78" s="7"/>
      <c r="VCN78" s="7"/>
      <c r="VCO78" s="7"/>
      <c r="VCP78" s="7"/>
      <c r="VCQ78" s="7"/>
      <c r="VCR78" s="7"/>
      <c r="VCS78" s="7"/>
      <c r="VCT78" s="7"/>
      <c r="VCU78" s="7"/>
      <c r="VCV78" s="7"/>
      <c r="VCW78" s="7"/>
      <c r="VCX78" s="7"/>
      <c r="VCY78" s="7"/>
      <c r="VCZ78" s="7"/>
      <c r="VDA78" s="7"/>
      <c r="VDB78" s="7"/>
      <c r="VDC78" s="7"/>
      <c r="VDD78" s="7"/>
      <c r="VDE78" s="7"/>
      <c r="VDF78" s="7"/>
      <c r="VDG78" s="7"/>
      <c r="VDH78" s="7"/>
      <c r="VDI78" s="7"/>
      <c r="VDJ78" s="7"/>
      <c r="VDK78" s="7"/>
      <c r="VDL78" s="7"/>
      <c r="VDM78" s="7"/>
      <c r="VDN78" s="7"/>
      <c r="VDO78" s="7"/>
      <c r="VDP78" s="7"/>
      <c r="VDQ78" s="7"/>
      <c r="VDR78" s="7"/>
      <c r="VDS78" s="7"/>
      <c r="VDT78" s="7"/>
      <c r="VDU78" s="7"/>
      <c r="VDV78" s="7"/>
      <c r="VDW78" s="7"/>
      <c r="VDX78" s="7"/>
      <c r="VDY78" s="7"/>
      <c r="VDZ78" s="7"/>
      <c r="VEA78" s="7"/>
      <c r="VEB78" s="7"/>
      <c r="VEC78" s="7"/>
      <c r="VED78" s="7"/>
      <c r="VEE78" s="7"/>
      <c r="VEF78" s="7"/>
      <c r="VEG78" s="7"/>
      <c r="VEH78" s="7"/>
      <c r="VEI78" s="7"/>
      <c r="VEJ78" s="7"/>
      <c r="VEK78" s="7"/>
      <c r="VEL78" s="7"/>
      <c r="VEM78" s="7"/>
      <c r="VEN78" s="7"/>
      <c r="VEO78" s="7"/>
      <c r="VEP78" s="7"/>
      <c r="VEQ78" s="7"/>
      <c r="VER78" s="7"/>
      <c r="VES78" s="7"/>
      <c r="VET78" s="7"/>
      <c r="VEU78" s="7"/>
      <c r="VEV78" s="7"/>
      <c r="VEW78" s="7"/>
      <c r="VEX78" s="7"/>
      <c r="VEY78" s="7"/>
      <c r="VEZ78" s="7"/>
      <c r="VFA78" s="7"/>
      <c r="VFB78" s="7"/>
      <c r="VFC78" s="7"/>
      <c r="VFD78" s="7"/>
      <c r="VFE78" s="7"/>
      <c r="VFF78" s="7"/>
      <c r="VFG78" s="7"/>
      <c r="VFH78" s="7"/>
      <c r="VFI78" s="7"/>
      <c r="VFJ78" s="7"/>
      <c r="VFK78" s="7"/>
      <c r="VFL78" s="7"/>
      <c r="VFM78" s="7"/>
      <c r="VFN78" s="7"/>
      <c r="VFO78" s="7"/>
      <c r="VFP78" s="7"/>
      <c r="VFQ78" s="7"/>
      <c r="VFR78" s="7"/>
      <c r="VFS78" s="7"/>
      <c r="VFT78" s="7"/>
      <c r="VFU78" s="7"/>
      <c r="VFV78" s="7"/>
      <c r="VFW78" s="7"/>
      <c r="VFX78" s="7"/>
      <c r="VFY78" s="7"/>
      <c r="VFZ78" s="7"/>
      <c r="VGA78" s="7"/>
      <c r="VGB78" s="7"/>
      <c r="VGC78" s="7"/>
      <c r="VGD78" s="7"/>
      <c r="VGE78" s="7"/>
      <c r="VGF78" s="7"/>
      <c r="VGG78" s="7"/>
      <c r="VGH78" s="7"/>
      <c r="VGI78" s="7"/>
      <c r="VGJ78" s="7"/>
      <c r="VGK78" s="7"/>
      <c r="VGL78" s="7"/>
      <c r="VGM78" s="7"/>
      <c r="VGN78" s="7"/>
      <c r="VGO78" s="7"/>
      <c r="VGP78" s="7"/>
      <c r="VGQ78" s="7"/>
      <c r="VGR78" s="7"/>
      <c r="VGS78" s="7"/>
      <c r="VGT78" s="7"/>
      <c r="VGU78" s="7"/>
      <c r="VGV78" s="7"/>
      <c r="VGW78" s="7"/>
      <c r="VGX78" s="7"/>
      <c r="VGY78" s="7"/>
      <c r="VGZ78" s="7"/>
      <c r="VHA78" s="7"/>
      <c r="VHB78" s="7"/>
      <c r="VHC78" s="7"/>
      <c r="VHD78" s="7"/>
      <c r="VHE78" s="7"/>
      <c r="VHF78" s="7"/>
      <c r="VHG78" s="7"/>
      <c r="VHH78" s="7"/>
      <c r="VHI78" s="7"/>
      <c r="VHJ78" s="7"/>
      <c r="VHK78" s="7"/>
      <c r="VHL78" s="7"/>
      <c r="VHM78" s="7"/>
      <c r="VHN78" s="7"/>
      <c r="VHO78" s="7"/>
      <c r="VHP78" s="7"/>
      <c r="VHQ78" s="7"/>
      <c r="VHR78" s="7"/>
      <c r="VHS78" s="7"/>
      <c r="VHT78" s="7"/>
      <c r="VHU78" s="7"/>
      <c r="VHV78" s="7"/>
      <c r="VHW78" s="7"/>
      <c r="VHX78" s="7"/>
      <c r="VHY78" s="7"/>
      <c r="VHZ78" s="7"/>
      <c r="VIA78" s="7"/>
      <c r="VIB78" s="7"/>
      <c r="VIC78" s="7"/>
      <c r="VID78" s="7"/>
      <c r="VIE78" s="7"/>
      <c r="VIF78" s="7"/>
      <c r="VIG78" s="7"/>
      <c r="VIH78" s="7"/>
      <c r="VII78" s="7"/>
      <c r="VIJ78" s="7"/>
      <c r="VIK78" s="7"/>
      <c r="VIL78" s="7"/>
      <c r="VIM78" s="7"/>
      <c r="VIN78" s="7"/>
      <c r="VIO78" s="7"/>
      <c r="VIP78" s="7"/>
      <c r="VIQ78" s="7"/>
      <c r="VIR78" s="7"/>
      <c r="VIS78" s="7"/>
      <c r="VIT78" s="7"/>
      <c r="VIU78" s="7"/>
      <c r="VIV78" s="7"/>
      <c r="VIW78" s="7"/>
      <c r="VIX78" s="7"/>
      <c r="VIY78" s="7"/>
      <c r="VIZ78" s="7"/>
      <c r="VJA78" s="7"/>
      <c r="VJB78" s="7"/>
      <c r="VJC78" s="7"/>
      <c r="VJD78" s="7"/>
      <c r="VJE78" s="7"/>
      <c r="VJF78" s="7"/>
      <c r="VJG78" s="7"/>
      <c r="VJH78" s="7"/>
      <c r="VJI78" s="7"/>
      <c r="VJJ78" s="7"/>
      <c r="VJK78" s="7"/>
      <c r="VJL78" s="7"/>
      <c r="VJM78" s="7"/>
      <c r="VJN78" s="7"/>
      <c r="VJO78" s="7"/>
      <c r="VJP78" s="7"/>
      <c r="VJQ78" s="7"/>
      <c r="VJR78" s="7"/>
      <c r="VJS78" s="7"/>
      <c r="VJT78" s="7"/>
      <c r="VJU78" s="7"/>
      <c r="VJV78" s="7"/>
      <c r="VJW78" s="7"/>
      <c r="VJX78" s="7"/>
      <c r="VJY78" s="7"/>
      <c r="VJZ78" s="7"/>
      <c r="VKA78" s="7"/>
      <c r="VKB78" s="7"/>
      <c r="VKC78" s="7"/>
      <c r="VKD78" s="7"/>
      <c r="VKE78" s="7"/>
      <c r="VKF78" s="7"/>
      <c r="VKG78" s="7"/>
      <c r="VKH78" s="7"/>
      <c r="VKI78" s="7"/>
      <c r="VKJ78" s="7"/>
      <c r="VKK78" s="7"/>
      <c r="VKL78" s="7"/>
      <c r="VKM78" s="7"/>
      <c r="VKN78" s="7"/>
      <c r="VKO78" s="7"/>
      <c r="VKP78" s="7"/>
      <c r="VKQ78" s="7"/>
      <c r="VKR78" s="7"/>
      <c r="VKS78" s="7"/>
      <c r="VKT78" s="7"/>
      <c r="VKU78" s="7"/>
      <c r="VKV78" s="7"/>
      <c r="VKW78" s="7"/>
      <c r="VKX78" s="7"/>
      <c r="VKY78" s="7"/>
      <c r="VKZ78" s="7"/>
      <c r="VLA78" s="7"/>
      <c r="VLB78" s="7"/>
      <c r="VLC78" s="7"/>
      <c r="VLD78" s="7"/>
      <c r="VLE78" s="7"/>
      <c r="VLF78" s="7"/>
      <c r="VLG78" s="7"/>
      <c r="VLH78" s="7"/>
      <c r="VLI78" s="7"/>
      <c r="VLJ78" s="7"/>
      <c r="VLK78" s="7"/>
      <c r="VLL78" s="7"/>
      <c r="VLM78" s="7"/>
      <c r="VLN78" s="7"/>
      <c r="VLO78" s="7"/>
      <c r="VLP78" s="7"/>
      <c r="VLQ78" s="7"/>
      <c r="VLR78" s="7"/>
      <c r="VLS78" s="7"/>
      <c r="VLT78" s="7"/>
      <c r="VLU78" s="7"/>
      <c r="VLV78" s="7"/>
      <c r="VLW78" s="7"/>
      <c r="VLX78" s="7"/>
      <c r="VLY78" s="7"/>
      <c r="VLZ78" s="7"/>
      <c r="VMA78" s="7"/>
      <c r="VMB78" s="7"/>
      <c r="VMC78" s="7"/>
      <c r="VMD78" s="7"/>
      <c r="VME78" s="7"/>
      <c r="VMF78" s="7"/>
      <c r="VMG78" s="7"/>
      <c r="VMH78" s="7"/>
      <c r="VMI78" s="7"/>
      <c r="VMJ78" s="7"/>
      <c r="VMK78" s="7"/>
      <c r="VML78" s="7"/>
      <c r="VMM78" s="7"/>
      <c r="VMN78" s="7"/>
      <c r="VMO78" s="7"/>
      <c r="VMP78" s="7"/>
      <c r="VMQ78" s="7"/>
      <c r="VMR78" s="7"/>
      <c r="VMS78" s="7"/>
      <c r="VMT78" s="7"/>
      <c r="VMU78" s="7"/>
      <c r="VMV78" s="7"/>
      <c r="VMW78" s="7"/>
      <c r="VMX78" s="7"/>
      <c r="VMY78" s="7"/>
      <c r="VMZ78" s="7"/>
      <c r="VNA78" s="7"/>
      <c r="VNB78" s="7"/>
      <c r="VNC78" s="7"/>
      <c r="VND78" s="7"/>
      <c r="VNE78" s="7"/>
      <c r="VNF78" s="7"/>
      <c r="VNG78" s="7"/>
      <c r="VNH78" s="7"/>
      <c r="VNI78" s="7"/>
      <c r="VNJ78" s="7"/>
      <c r="VNK78" s="7"/>
      <c r="VNL78" s="7"/>
      <c r="VNM78" s="7"/>
      <c r="VNN78" s="7"/>
      <c r="VNO78" s="7"/>
      <c r="VNP78" s="7"/>
      <c r="VNQ78" s="7"/>
      <c r="VNR78" s="7"/>
      <c r="VNS78" s="7"/>
      <c r="VNT78" s="7"/>
      <c r="VNU78" s="7"/>
      <c r="VNV78" s="7"/>
      <c r="VNW78" s="7"/>
      <c r="VNX78" s="7"/>
      <c r="VNY78" s="7"/>
      <c r="VNZ78" s="7"/>
      <c r="VOA78" s="7"/>
      <c r="VOB78" s="7"/>
      <c r="VOC78" s="7"/>
      <c r="VOD78" s="7"/>
      <c r="VOE78" s="7"/>
      <c r="VOF78" s="7"/>
      <c r="VOG78" s="7"/>
      <c r="VOH78" s="7"/>
      <c r="VOI78" s="7"/>
      <c r="VOJ78" s="7"/>
      <c r="VOK78" s="7"/>
      <c r="VOL78" s="7"/>
      <c r="VOM78" s="7"/>
      <c r="VON78" s="7"/>
      <c r="VOO78" s="7"/>
      <c r="VOP78" s="7"/>
      <c r="VOQ78" s="7"/>
      <c r="VOR78" s="7"/>
      <c r="VOS78" s="7"/>
      <c r="VOT78" s="7"/>
      <c r="VOU78" s="7"/>
      <c r="VOV78" s="7"/>
      <c r="VOW78" s="7"/>
      <c r="VOX78" s="7"/>
      <c r="VOY78" s="7"/>
      <c r="VOZ78" s="7"/>
      <c r="VPA78" s="7"/>
      <c r="VPB78" s="7"/>
      <c r="VPC78" s="7"/>
      <c r="VPD78" s="7"/>
      <c r="VPE78" s="7"/>
      <c r="VPF78" s="7"/>
      <c r="VPG78" s="7"/>
      <c r="VPH78" s="7"/>
      <c r="VPI78" s="7"/>
      <c r="VPJ78" s="7"/>
      <c r="VPK78" s="7"/>
      <c r="VPL78" s="7"/>
      <c r="VPM78" s="7"/>
      <c r="VPN78" s="7"/>
      <c r="VPO78" s="7"/>
      <c r="VPP78" s="7"/>
      <c r="VPQ78" s="7"/>
      <c r="VPR78" s="7"/>
      <c r="VPS78" s="7"/>
      <c r="VPT78" s="7"/>
      <c r="VPU78" s="7"/>
      <c r="VPV78" s="7"/>
      <c r="VPW78" s="7"/>
      <c r="VPX78" s="7"/>
      <c r="VPY78" s="7"/>
      <c r="VPZ78" s="7"/>
      <c r="VQA78" s="7"/>
      <c r="VQB78" s="7"/>
      <c r="VQC78" s="7"/>
      <c r="VQD78" s="7"/>
      <c r="VQE78" s="7"/>
      <c r="VQF78" s="7"/>
      <c r="VQG78" s="7"/>
      <c r="VQH78" s="7"/>
      <c r="VQI78" s="7"/>
      <c r="VQJ78" s="7"/>
      <c r="VQK78" s="7"/>
      <c r="VQL78" s="7"/>
      <c r="VQM78" s="7"/>
      <c r="VQN78" s="7"/>
      <c r="VQO78" s="7"/>
      <c r="VQP78" s="7"/>
      <c r="VQQ78" s="7"/>
      <c r="VQR78" s="7"/>
      <c r="VQS78" s="7"/>
      <c r="VQT78" s="7"/>
      <c r="VQU78" s="7"/>
      <c r="VQV78" s="7"/>
      <c r="VQW78" s="7"/>
      <c r="VQX78" s="7"/>
      <c r="VQY78" s="7"/>
      <c r="VQZ78" s="7"/>
      <c r="VRA78" s="7"/>
      <c r="VRB78" s="7"/>
      <c r="VRC78" s="7"/>
      <c r="VRD78" s="7"/>
      <c r="VRE78" s="7"/>
      <c r="VRF78" s="7"/>
      <c r="VRG78" s="7"/>
      <c r="VRH78" s="7"/>
      <c r="VRI78" s="7"/>
      <c r="VRJ78" s="7"/>
      <c r="VRK78" s="7"/>
      <c r="VRL78" s="7"/>
      <c r="VRM78" s="7"/>
      <c r="VRN78" s="7"/>
      <c r="VRO78" s="7"/>
      <c r="VRP78" s="7"/>
      <c r="VRQ78" s="7"/>
      <c r="VRR78" s="7"/>
      <c r="VRS78" s="7"/>
      <c r="VRT78" s="7"/>
      <c r="VRU78" s="7"/>
      <c r="VRV78" s="7"/>
      <c r="VRW78" s="7"/>
      <c r="VRX78" s="7"/>
      <c r="VRY78" s="7"/>
      <c r="VRZ78" s="7"/>
      <c r="VSA78" s="7"/>
      <c r="VSB78" s="7"/>
      <c r="VSC78" s="7"/>
      <c r="VSD78" s="7"/>
      <c r="VSE78" s="7"/>
      <c r="VSF78" s="7"/>
      <c r="VSG78" s="7"/>
      <c r="VSH78" s="7"/>
      <c r="VSI78" s="7"/>
      <c r="VSJ78" s="7"/>
      <c r="VSK78" s="7"/>
      <c r="VSL78" s="7"/>
      <c r="VSM78" s="7"/>
      <c r="VSN78" s="7"/>
      <c r="VSO78" s="7"/>
      <c r="VSP78" s="7"/>
      <c r="VSQ78" s="7"/>
      <c r="VSR78" s="7"/>
      <c r="VSS78" s="7"/>
      <c r="VST78" s="7"/>
      <c r="VSU78" s="7"/>
      <c r="VSV78" s="7"/>
      <c r="VSW78" s="7"/>
      <c r="VSX78" s="7"/>
      <c r="VSY78" s="7"/>
      <c r="VSZ78" s="7"/>
      <c r="VTA78" s="7"/>
      <c r="VTB78" s="7"/>
      <c r="VTC78" s="7"/>
      <c r="VTD78" s="7"/>
      <c r="VTE78" s="7"/>
      <c r="VTF78" s="7"/>
      <c r="VTG78" s="7"/>
      <c r="VTH78" s="7"/>
      <c r="VTI78" s="7"/>
      <c r="VTJ78" s="7"/>
      <c r="VTK78" s="7"/>
      <c r="VTL78" s="7"/>
      <c r="VTM78" s="7"/>
      <c r="VTN78" s="7"/>
      <c r="VTO78" s="7"/>
      <c r="VTP78" s="7"/>
      <c r="VTQ78" s="7"/>
      <c r="VTR78" s="7"/>
      <c r="VTS78" s="7"/>
      <c r="VTT78" s="7"/>
      <c r="VTU78" s="7"/>
      <c r="VTV78" s="7"/>
      <c r="VTW78" s="7"/>
      <c r="VTX78" s="7"/>
      <c r="VTY78" s="7"/>
      <c r="VTZ78" s="7"/>
      <c r="VUA78" s="7"/>
      <c r="VUB78" s="7"/>
      <c r="VUC78" s="7"/>
      <c r="VUD78" s="7"/>
      <c r="VUE78" s="7"/>
      <c r="VUF78" s="7"/>
      <c r="VUG78" s="7"/>
      <c r="VUH78" s="7"/>
      <c r="VUI78" s="7"/>
      <c r="VUJ78" s="7"/>
      <c r="VUK78" s="7"/>
      <c r="VUL78" s="7"/>
      <c r="VUM78" s="7"/>
      <c r="VUN78" s="7"/>
      <c r="VUO78" s="7"/>
      <c r="VUP78" s="7"/>
      <c r="VUQ78" s="7"/>
      <c r="VUR78" s="7"/>
      <c r="VUS78" s="7"/>
      <c r="VUT78" s="7"/>
      <c r="VUU78" s="7"/>
      <c r="VUV78" s="7"/>
      <c r="VUW78" s="7"/>
      <c r="VUX78" s="7"/>
      <c r="VUY78" s="7"/>
      <c r="VUZ78" s="7"/>
      <c r="VVA78" s="7"/>
      <c r="VVB78" s="7"/>
      <c r="VVC78" s="7"/>
      <c r="VVD78" s="7"/>
      <c r="VVE78" s="7"/>
      <c r="VVF78" s="7"/>
      <c r="VVG78" s="7"/>
      <c r="VVH78" s="7"/>
      <c r="VVI78" s="7"/>
      <c r="VVJ78" s="7"/>
      <c r="VVK78" s="7"/>
      <c r="VVL78" s="7"/>
      <c r="VVM78" s="7"/>
      <c r="VVN78" s="7"/>
      <c r="VVO78" s="7"/>
      <c r="VVP78" s="7"/>
      <c r="VVQ78" s="7"/>
      <c r="VVR78" s="7"/>
      <c r="VVS78" s="7"/>
      <c r="VVT78" s="7"/>
      <c r="VVU78" s="7"/>
      <c r="VVV78" s="7"/>
      <c r="VVW78" s="7"/>
      <c r="VVX78" s="7"/>
      <c r="VVY78" s="7"/>
      <c r="VVZ78" s="7"/>
      <c r="VWA78" s="7"/>
      <c r="VWB78" s="7"/>
      <c r="VWC78" s="7"/>
      <c r="VWD78" s="7"/>
      <c r="VWE78" s="7"/>
      <c r="VWF78" s="7"/>
      <c r="VWG78" s="7"/>
      <c r="VWH78" s="7"/>
      <c r="VWI78" s="7"/>
      <c r="VWJ78" s="7"/>
      <c r="VWK78" s="7"/>
      <c r="VWL78" s="7"/>
      <c r="VWM78" s="7"/>
      <c r="VWN78" s="7"/>
      <c r="VWO78" s="7"/>
      <c r="VWP78" s="7"/>
      <c r="VWQ78" s="7"/>
      <c r="VWR78" s="7"/>
      <c r="VWS78" s="7"/>
      <c r="VWT78" s="7"/>
      <c r="VWU78" s="7"/>
      <c r="VWV78" s="7"/>
      <c r="VWW78" s="7"/>
      <c r="VWX78" s="7"/>
      <c r="VWY78" s="7"/>
      <c r="VWZ78" s="7"/>
      <c r="VXA78" s="7"/>
      <c r="VXB78" s="7"/>
      <c r="VXC78" s="7"/>
      <c r="VXD78" s="7"/>
      <c r="VXE78" s="7"/>
      <c r="VXF78" s="7"/>
      <c r="VXG78" s="7"/>
      <c r="VXH78" s="7"/>
      <c r="VXI78" s="7"/>
      <c r="VXJ78" s="7"/>
      <c r="VXK78" s="7"/>
      <c r="VXL78" s="7"/>
      <c r="VXM78" s="7"/>
      <c r="VXN78" s="7"/>
      <c r="VXO78" s="7"/>
      <c r="VXP78" s="7"/>
      <c r="VXQ78" s="7"/>
      <c r="VXR78" s="7"/>
      <c r="VXS78" s="7"/>
      <c r="VXT78" s="7"/>
      <c r="VXU78" s="7"/>
      <c r="VXV78" s="7"/>
      <c r="VXW78" s="7"/>
      <c r="VXX78" s="7"/>
      <c r="VXY78" s="7"/>
      <c r="VXZ78" s="7"/>
      <c r="VYA78" s="7"/>
      <c r="VYB78" s="7"/>
      <c r="VYC78" s="7"/>
      <c r="VYD78" s="7"/>
      <c r="VYE78" s="7"/>
      <c r="VYF78" s="7"/>
      <c r="VYG78" s="7"/>
      <c r="VYH78" s="7"/>
      <c r="VYI78" s="7"/>
      <c r="VYJ78" s="7"/>
      <c r="VYK78" s="7"/>
      <c r="VYL78" s="7"/>
      <c r="VYM78" s="7"/>
      <c r="VYN78" s="7"/>
      <c r="VYO78" s="7"/>
      <c r="VYP78" s="7"/>
      <c r="VYQ78" s="7"/>
      <c r="VYR78" s="7"/>
      <c r="VYS78" s="7"/>
      <c r="VYT78" s="7"/>
      <c r="VYU78" s="7"/>
      <c r="VYV78" s="7"/>
      <c r="VYW78" s="7"/>
      <c r="VYX78" s="7"/>
      <c r="VYY78" s="7"/>
      <c r="VYZ78" s="7"/>
      <c r="VZA78" s="7"/>
      <c r="VZB78" s="7"/>
      <c r="VZC78" s="7"/>
      <c r="VZD78" s="7"/>
      <c r="VZE78" s="7"/>
      <c r="VZF78" s="7"/>
      <c r="VZG78" s="7"/>
      <c r="VZH78" s="7"/>
      <c r="VZI78" s="7"/>
      <c r="VZJ78" s="7"/>
      <c r="VZK78" s="7"/>
      <c r="VZL78" s="7"/>
      <c r="VZM78" s="7"/>
      <c r="VZN78" s="7"/>
      <c r="VZO78" s="7"/>
      <c r="VZP78" s="7"/>
      <c r="VZQ78" s="7"/>
      <c r="VZR78" s="7"/>
      <c r="VZS78" s="7"/>
      <c r="VZT78" s="7"/>
      <c r="VZU78" s="7"/>
      <c r="VZV78" s="7"/>
      <c r="VZW78" s="7"/>
      <c r="VZX78" s="7"/>
      <c r="VZY78" s="7"/>
      <c r="VZZ78" s="7"/>
      <c r="WAA78" s="7"/>
      <c r="WAB78" s="7"/>
      <c r="WAC78" s="7"/>
      <c r="WAD78" s="7"/>
      <c r="WAE78" s="7"/>
      <c r="WAF78" s="7"/>
      <c r="WAG78" s="7"/>
      <c r="WAH78" s="7"/>
      <c r="WAI78" s="7"/>
      <c r="WAJ78" s="7"/>
      <c r="WAK78" s="7"/>
      <c r="WAL78" s="7"/>
      <c r="WAM78" s="7"/>
      <c r="WAN78" s="7"/>
      <c r="WAO78" s="7"/>
      <c r="WAP78" s="7"/>
      <c r="WAQ78" s="7"/>
      <c r="WAR78" s="7"/>
      <c r="WAS78" s="7"/>
      <c r="WAT78" s="7"/>
      <c r="WAU78" s="7"/>
      <c r="WAV78" s="7"/>
      <c r="WAW78" s="7"/>
      <c r="WAX78" s="7"/>
      <c r="WAY78" s="7"/>
      <c r="WAZ78" s="7"/>
      <c r="WBA78" s="7"/>
      <c r="WBB78" s="7"/>
      <c r="WBC78" s="7"/>
      <c r="WBD78" s="7"/>
      <c r="WBE78" s="7"/>
      <c r="WBF78" s="7"/>
      <c r="WBG78" s="7"/>
      <c r="WBH78" s="7"/>
      <c r="WBI78" s="7"/>
      <c r="WBJ78" s="7"/>
      <c r="WBK78" s="7"/>
      <c r="WBL78" s="7"/>
      <c r="WBM78" s="7"/>
      <c r="WBN78" s="7"/>
      <c r="WBO78" s="7"/>
      <c r="WBP78" s="7"/>
      <c r="WBQ78" s="7"/>
      <c r="WBR78" s="7"/>
      <c r="WBS78" s="7"/>
      <c r="WBT78" s="7"/>
      <c r="WBU78" s="7"/>
      <c r="WBV78" s="7"/>
      <c r="WBW78" s="7"/>
      <c r="WBX78" s="7"/>
      <c r="WBY78" s="7"/>
      <c r="WBZ78" s="7"/>
      <c r="WCA78" s="7"/>
      <c r="WCB78" s="7"/>
      <c r="WCC78" s="7"/>
      <c r="WCD78" s="7"/>
      <c r="WCE78" s="7"/>
      <c r="WCF78" s="7"/>
      <c r="WCG78" s="7"/>
      <c r="WCH78" s="7"/>
      <c r="WCI78" s="7"/>
      <c r="WCJ78" s="7"/>
      <c r="WCK78" s="7"/>
      <c r="WCL78" s="7"/>
      <c r="WCM78" s="7"/>
      <c r="WCN78" s="7"/>
      <c r="WCO78" s="7"/>
      <c r="WCP78" s="7"/>
      <c r="WCQ78" s="7"/>
      <c r="WCR78" s="7"/>
      <c r="WCS78" s="7"/>
      <c r="WCT78" s="7"/>
      <c r="WCU78" s="7"/>
      <c r="WCV78" s="7"/>
      <c r="WCW78" s="7"/>
      <c r="WCX78" s="7"/>
      <c r="WCY78" s="7"/>
      <c r="WCZ78" s="7"/>
      <c r="WDA78" s="7"/>
      <c r="WDB78" s="7"/>
      <c r="WDC78" s="7"/>
      <c r="WDD78" s="7"/>
      <c r="WDE78" s="7"/>
      <c r="WDF78" s="7"/>
      <c r="WDG78" s="7"/>
      <c r="WDH78" s="7"/>
      <c r="WDI78" s="7"/>
      <c r="WDJ78" s="7"/>
      <c r="WDK78" s="7"/>
      <c r="WDL78" s="7"/>
      <c r="WDM78" s="7"/>
      <c r="WDN78" s="7"/>
      <c r="WDO78" s="7"/>
      <c r="WDP78" s="7"/>
      <c r="WDQ78" s="7"/>
      <c r="WDR78" s="7"/>
      <c r="WDS78" s="7"/>
      <c r="WDT78" s="7"/>
      <c r="WDU78" s="7"/>
      <c r="WDV78" s="7"/>
      <c r="WDW78" s="7"/>
      <c r="WDX78" s="7"/>
      <c r="WDY78" s="7"/>
      <c r="WDZ78" s="7"/>
      <c r="WEA78" s="7"/>
      <c r="WEB78" s="7"/>
      <c r="WEC78" s="7"/>
      <c r="WED78" s="7"/>
      <c r="WEE78" s="7"/>
      <c r="WEF78" s="7"/>
      <c r="WEG78" s="7"/>
      <c r="WEH78" s="7"/>
      <c r="WEI78" s="7"/>
      <c r="WEJ78" s="7"/>
      <c r="WEK78" s="7"/>
      <c r="WEL78" s="7"/>
      <c r="WEM78" s="7"/>
      <c r="WEN78" s="7"/>
      <c r="WEO78" s="7"/>
      <c r="WEP78" s="7"/>
      <c r="WEQ78" s="7"/>
      <c r="WER78" s="7"/>
      <c r="WES78" s="7"/>
      <c r="WET78" s="7"/>
      <c r="WEU78" s="7"/>
      <c r="WEV78" s="7"/>
      <c r="WEW78" s="7"/>
      <c r="WEX78" s="7"/>
      <c r="WEY78" s="7"/>
      <c r="WEZ78" s="7"/>
      <c r="WFA78" s="7"/>
      <c r="WFB78" s="7"/>
      <c r="WFC78" s="7"/>
      <c r="WFD78" s="7"/>
      <c r="WFE78" s="7"/>
      <c r="WFF78" s="7"/>
      <c r="WFG78" s="7"/>
      <c r="WFH78" s="7"/>
      <c r="WFI78" s="7"/>
      <c r="WFJ78" s="7"/>
      <c r="WFK78" s="7"/>
      <c r="WFL78" s="7"/>
      <c r="WFM78" s="7"/>
      <c r="WFN78" s="7"/>
      <c r="WFO78" s="7"/>
      <c r="WFP78" s="7"/>
      <c r="WFQ78" s="7"/>
      <c r="WFR78" s="7"/>
      <c r="WFS78" s="7"/>
      <c r="WFT78" s="7"/>
      <c r="WFU78" s="7"/>
      <c r="WFV78" s="7"/>
      <c r="WFW78" s="7"/>
      <c r="WFX78" s="7"/>
      <c r="WFY78" s="7"/>
      <c r="WFZ78" s="7"/>
      <c r="WGA78" s="7"/>
      <c r="WGB78" s="7"/>
      <c r="WGC78" s="7"/>
      <c r="WGD78" s="7"/>
      <c r="WGE78" s="7"/>
      <c r="WGF78" s="7"/>
      <c r="WGG78" s="7"/>
      <c r="WGH78" s="7"/>
      <c r="WGI78" s="7"/>
      <c r="WGJ78" s="7"/>
      <c r="WGK78" s="7"/>
      <c r="WGL78" s="7"/>
      <c r="WGM78" s="7"/>
      <c r="WGN78" s="7"/>
      <c r="WGO78" s="7"/>
      <c r="WGP78" s="7"/>
      <c r="WGQ78" s="7"/>
      <c r="WGR78" s="7"/>
      <c r="WGS78" s="7"/>
      <c r="WGT78" s="7"/>
      <c r="WGU78" s="7"/>
      <c r="WGV78" s="7"/>
      <c r="WGW78" s="7"/>
      <c r="WGX78" s="7"/>
      <c r="WGY78" s="7"/>
      <c r="WGZ78" s="7"/>
      <c r="WHA78" s="7"/>
      <c r="WHB78" s="7"/>
      <c r="WHC78" s="7"/>
      <c r="WHD78" s="7"/>
      <c r="WHE78" s="7"/>
      <c r="WHF78" s="7"/>
      <c r="WHG78" s="7"/>
      <c r="WHH78" s="7"/>
      <c r="WHI78" s="7"/>
      <c r="WHJ78" s="7"/>
      <c r="WHK78" s="7"/>
      <c r="WHL78" s="7"/>
      <c r="WHM78" s="7"/>
      <c r="WHN78" s="7"/>
      <c r="WHO78" s="7"/>
      <c r="WHP78" s="7"/>
      <c r="WHQ78" s="7"/>
      <c r="WHR78" s="7"/>
      <c r="WHS78" s="7"/>
      <c r="WHT78" s="7"/>
      <c r="WHU78" s="7"/>
      <c r="WHV78" s="7"/>
      <c r="WHW78" s="7"/>
      <c r="WHX78" s="7"/>
      <c r="WHY78" s="7"/>
      <c r="WHZ78" s="7"/>
      <c r="WIA78" s="7"/>
      <c r="WIB78" s="7"/>
      <c r="WIC78" s="7"/>
      <c r="WID78" s="7"/>
      <c r="WIE78" s="7"/>
      <c r="WIF78" s="7"/>
      <c r="WIG78" s="7"/>
      <c r="WIH78" s="7"/>
      <c r="WII78" s="7"/>
      <c r="WIJ78" s="7"/>
      <c r="WIK78" s="7"/>
      <c r="WIL78" s="7"/>
      <c r="WIM78" s="7"/>
      <c r="WIN78" s="7"/>
      <c r="WIO78" s="7"/>
      <c r="WIP78" s="7"/>
      <c r="WIQ78" s="7"/>
      <c r="WIR78" s="7"/>
      <c r="WIS78" s="7"/>
      <c r="WIT78" s="7"/>
      <c r="WIU78" s="7"/>
      <c r="WIV78" s="7"/>
      <c r="WIW78" s="7"/>
      <c r="WIX78" s="7"/>
      <c r="WIY78" s="7"/>
      <c r="WIZ78" s="7"/>
      <c r="WJA78" s="7"/>
      <c r="WJB78" s="7"/>
      <c r="WJC78" s="7"/>
      <c r="WJD78" s="7"/>
      <c r="WJE78" s="7"/>
      <c r="WJF78" s="7"/>
      <c r="WJG78" s="7"/>
      <c r="WJH78" s="7"/>
      <c r="WJI78" s="7"/>
      <c r="WJJ78" s="7"/>
      <c r="WJK78" s="7"/>
      <c r="WJL78" s="7"/>
      <c r="WJM78" s="7"/>
      <c r="WJN78" s="7"/>
      <c r="WJO78" s="7"/>
      <c r="WJP78" s="7"/>
      <c r="WJQ78" s="7"/>
      <c r="WJR78" s="7"/>
      <c r="WJS78" s="7"/>
      <c r="WJT78" s="7"/>
      <c r="WJU78" s="7"/>
      <c r="WJV78" s="7"/>
      <c r="WJW78" s="7"/>
      <c r="WJX78" s="7"/>
      <c r="WJY78" s="7"/>
      <c r="WJZ78" s="7"/>
      <c r="WKA78" s="7"/>
      <c r="WKB78" s="7"/>
      <c r="WKC78" s="7"/>
      <c r="WKD78" s="7"/>
      <c r="WKE78" s="7"/>
      <c r="WKF78" s="7"/>
      <c r="WKG78" s="7"/>
      <c r="WKH78" s="7"/>
      <c r="WKI78" s="7"/>
      <c r="WKJ78" s="7"/>
      <c r="WKK78" s="7"/>
      <c r="WKL78" s="7"/>
      <c r="WKM78" s="7"/>
      <c r="WKN78" s="7"/>
      <c r="WKO78" s="7"/>
      <c r="WKP78" s="7"/>
      <c r="WKQ78" s="7"/>
      <c r="WKR78" s="7"/>
      <c r="WKS78" s="7"/>
      <c r="WKT78" s="7"/>
      <c r="WKU78" s="7"/>
      <c r="WKV78" s="7"/>
      <c r="WKW78" s="7"/>
      <c r="WKX78" s="7"/>
      <c r="WKY78" s="7"/>
      <c r="WKZ78" s="7"/>
      <c r="WLA78" s="7"/>
      <c r="WLB78" s="7"/>
      <c r="WLC78" s="7"/>
      <c r="WLD78" s="7"/>
      <c r="WLE78" s="7"/>
      <c r="WLF78" s="7"/>
      <c r="WLG78" s="7"/>
      <c r="WLH78" s="7"/>
      <c r="WLI78" s="7"/>
      <c r="WLJ78" s="7"/>
      <c r="WLK78" s="7"/>
      <c r="WLL78" s="7"/>
      <c r="WLM78" s="7"/>
      <c r="WLN78" s="7"/>
      <c r="WLO78" s="7"/>
      <c r="WLP78" s="7"/>
      <c r="WLQ78" s="7"/>
      <c r="WLR78" s="7"/>
      <c r="WLS78" s="7"/>
      <c r="WLT78" s="7"/>
      <c r="WLU78" s="7"/>
      <c r="WLV78" s="7"/>
      <c r="WLW78" s="7"/>
      <c r="WLX78" s="7"/>
      <c r="WLY78" s="7"/>
      <c r="WLZ78" s="7"/>
      <c r="WMA78" s="7"/>
      <c r="WMB78" s="7"/>
      <c r="WMC78" s="7"/>
      <c r="WMD78" s="7"/>
      <c r="WME78" s="7"/>
      <c r="WMF78" s="7"/>
      <c r="WMG78" s="7"/>
      <c r="WMH78" s="7"/>
      <c r="WMI78" s="7"/>
      <c r="WMJ78" s="7"/>
      <c r="WMK78" s="7"/>
      <c r="WML78" s="7"/>
      <c r="WMM78" s="7"/>
      <c r="WMN78" s="7"/>
      <c r="WMO78" s="7"/>
      <c r="WMP78" s="7"/>
      <c r="WMQ78" s="7"/>
      <c r="WMR78" s="7"/>
      <c r="WMS78" s="7"/>
      <c r="WMT78" s="7"/>
      <c r="WMU78" s="7"/>
      <c r="WMV78" s="7"/>
      <c r="WMW78" s="7"/>
      <c r="WMX78" s="7"/>
      <c r="WMY78" s="7"/>
      <c r="WMZ78" s="7"/>
      <c r="WNA78" s="7"/>
      <c r="WNB78" s="7"/>
      <c r="WNC78" s="7"/>
      <c r="WND78" s="7"/>
      <c r="WNE78" s="7"/>
      <c r="WNF78" s="7"/>
      <c r="WNG78" s="7"/>
      <c r="WNH78" s="7"/>
      <c r="WNI78" s="7"/>
      <c r="WNJ78" s="7"/>
      <c r="WNK78" s="7"/>
      <c r="WNL78" s="7"/>
      <c r="WNM78" s="7"/>
      <c r="WNN78" s="7"/>
      <c r="WNO78" s="7"/>
      <c r="WNP78" s="7"/>
      <c r="WNQ78" s="7"/>
      <c r="WNR78" s="7"/>
      <c r="WNS78" s="7"/>
      <c r="WNT78" s="7"/>
      <c r="WNU78" s="7"/>
      <c r="WNV78" s="7"/>
      <c r="WNW78" s="7"/>
      <c r="WNX78" s="7"/>
      <c r="WNY78" s="7"/>
      <c r="WNZ78" s="7"/>
      <c r="WOA78" s="7"/>
      <c r="WOB78" s="7"/>
      <c r="WOC78" s="7"/>
      <c r="WOD78" s="7"/>
      <c r="WOE78" s="7"/>
      <c r="WOF78" s="7"/>
      <c r="WOG78" s="7"/>
      <c r="WOH78" s="7"/>
      <c r="WOI78" s="7"/>
      <c r="WOJ78" s="7"/>
      <c r="WOK78" s="7"/>
      <c r="WOL78" s="7"/>
      <c r="WOM78" s="7"/>
      <c r="WON78" s="7"/>
      <c r="WOO78" s="7"/>
      <c r="WOP78" s="7"/>
      <c r="WOQ78" s="7"/>
      <c r="WOR78" s="7"/>
      <c r="WOS78" s="7"/>
      <c r="WOT78" s="7"/>
      <c r="WOU78" s="7"/>
      <c r="WOV78" s="7"/>
      <c r="WOW78" s="7"/>
      <c r="WOX78" s="7"/>
      <c r="WOY78" s="7"/>
      <c r="WOZ78" s="7"/>
      <c r="WPA78" s="7"/>
      <c r="WPB78" s="7"/>
      <c r="WPC78" s="7"/>
      <c r="WPD78" s="7"/>
      <c r="WPE78" s="7"/>
      <c r="WPF78" s="7"/>
      <c r="WPG78" s="7"/>
      <c r="WPH78" s="7"/>
      <c r="WPI78" s="7"/>
      <c r="WPJ78" s="7"/>
      <c r="WPK78" s="7"/>
      <c r="WPL78" s="7"/>
      <c r="WPM78" s="7"/>
      <c r="WPN78" s="7"/>
      <c r="WPO78" s="7"/>
      <c r="WPP78" s="7"/>
      <c r="WPQ78" s="7"/>
      <c r="WPR78" s="7"/>
      <c r="WPS78" s="7"/>
      <c r="WPT78" s="7"/>
      <c r="WPU78" s="7"/>
      <c r="WPV78" s="7"/>
      <c r="WPW78" s="7"/>
      <c r="WPX78" s="7"/>
      <c r="WPY78" s="7"/>
      <c r="WPZ78" s="7"/>
      <c r="WQA78" s="7"/>
      <c r="WQB78" s="7"/>
      <c r="WQC78" s="7"/>
      <c r="WQD78" s="7"/>
      <c r="WQE78" s="7"/>
      <c r="WQF78" s="7"/>
      <c r="WQG78" s="7"/>
      <c r="WQH78" s="7"/>
      <c r="WQI78" s="7"/>
      <c r="WQJ78" s="7"/>
      <c r="WQK78" s="7"/>
      <c r="WQL78" s="7"/>
      <c r="WQM78" s="7"/>
      <c r="WQN78" s="7"/>
      <c r="WQO78" s="7"/>
      <c r="WQP78" s="7"/>
      <c r="WQQ78" s="7"/>
      <c r="WQR78" s="7"/>
      <c r="WQS78" s="7"/>
      <c r="WQT78" s="7"/>
      <c r="WQU78" s="7"/>
      <c r="WQV78" s="7"/>
      <c r="WQW78" s="7"/>
      <c r="WQX78" s="7"/>
      <c r="WQY78" s="7"/>
      <c r="WQZ78" s="7"/>
      <c r="WRA78" s="7"/>
      <c r="WRB78" s="7"/>
      <c r="WRC78" s="7"/>
      <c r="WRD78" s="7"/>
      <c r="WRE78" s="7"/>
      <c r="WRF78" s="7"/>
      <c r="WRG78" s="7"/>
      <c r="WRH78" s="7"/>
      <c r="WRI78" s="7"/>
      <c r="WRJ78" s="7"/>
      <c r="WRK78" s="7"/>
      <c r="WRL78" s="7"/>
      <c r="WRM78" s="7"/>
      <c r="WRN78" s="7"/>
      <c r="WRO78" s="7"/>
      <c r="WRP78" s="7"/>
      <c r="WRQ78" s="7"/>
      <c r="WRR78" s="7"/>
      <c r="WRS78" s="7"/>
      <c r="WRT78" s="7"/>
      <c r="WRU78" s="7"/>
      <c r="WRV78" s="7"/>
      <c r="WRW78" s="7"/>
      <c r="WRX78" s="7"/>
      <c r="WRY78" s="7"/>
      <c r="WRZ78" s="7"/>
      <c r="WSA78" s="7"/>
      <c r="WSB78" s="7"/>
      <c r="WSC78" s="7"/>
      <c r="WSD78" s="7"/>
      <c r="WSE78" s="7"/>
      <c r="WSF78" s="7"/>
      <c r="WSG78" s="7"/>
      <c r="WSH78" s="7"/>
      <c r="WSI78" s="7"/>
      <c r="WSJ78" s="7"/>
      <c r="WSK78" s="7"/>
      <c r="WSL78" s="7"/>
      <c r="WSM78" s="7"/>
      <c r="WSN78" s="7"/>
      <c r="WSO78" s="7"/>
      <c r="WSP78" s="7"/>
      <c r="WSQ78" s="7"/>
      <c r="WSR78" s="7"/>
      <c r="WSS78" s="7"/>
      <c r="WST78" s="7"/>
      <c r="WSU78" s="7"/>
      <c r="WSV78" s="7"/>
      <c r="WSW78" s="7"/>
      <c r="WSX78" s="7"/>
      <c r="WSY78" s="7"/>
      <c r="WSZ78" s="7"/>
      <c r="WTA78" s="7"/>
      <c r="WTB78" s="7"/>
      <c r="WTC78" s="7"/>
      <c r="WTD78" s="7"/>
      <c r="WTE78" s="7"/>
      <c r="WTF78" s="7"/>
      <c r="WTG78" s="7"/>
      <c r="WTH78" s="7"/>
      <c r="WTI78" s="7"/>
      <c r="WTJ78" s="7"/>
      <c r="WTK78" s="7"/>
      <c r="WTL78" s="7"/>
      <c r="WTM78" s="7"/>
      <c r="WTN78" s="7"/>
      <c r="WTO78" s="7"/>
      <c r="WTP78" s="7"/>
      <c r="WTQ78" s="7"/>
      <c r="WTR78" s="7"/>
      <c r="WTS78" s="7"/>
      <c r="WTT78" s="7"/>
      <c r="WTU78" s="7"/>
      <c r="WTV78" s="7"/>
      <c r="WTW78" s="7"/>
      <c r="WTX78" s="7"/>
      <c r="WTY78" s="7"/>
      <c r="WTZ78" s="7"/>
      <c r="WUA78" s="7"/>
      <c r="WUB78" s="7"/>
      <c r="WUC78" s="7"/>
      <c r="WUD78" s="7"/>
      <c r="WUE78" s="7"/>
      <c r="WUF78" s="7"/>
      <c r="WUG78" s="7"/>
      <c r="WUH78" s="7"/>
      <c r="WUI78" s="7"/>
      <c r="WUJ78" s="7"/>
      <c r="WUK78" s="7"/>
      <c r="WUL78" s="7"/>
      <c r="WUM78" s="7"/>
      <c r="WUN78" s="7"/>
      <c r="WUO78" s="7"/>
      <c r="WUP78" s="7"/>
      <c r="WUQ78" s="7"/>
      <c r="WUR78" s="7"/>
      <c r="WUS78" s="7"/>
      <c r="WUT78" s="7"/>
      <c r="WUU78" s="7"/>
      <c r="WUV78" s="7"/>
      <c r="WUW78" s="7"/>
      <c r="WUX78" s="7"/>
      <c r="WUY78" s="7"/>
      <c r="WUZ78" s="7"/>
      <c r="WVA78" s="7"/>
      <c r="WVB78" s="7"/>
      <c r="WVC78" s="7"/>
      <c r="WVD78" s="7"/>
      <c r="WVE78" s="7"/>
      <c r="WVF78" s="7"/>
      <c r="WVG78" s="7"/>
      <c r="WVH78" s="7"/>
      <c r="WVI78" s="7"/>
      <c r="WVJ78" s="7"/>
      <c r="WVK78" s="7"/>
      <c r="WVL78" s="7"/>
      <c r="WVM78" s="7"/>
      <c r="WVN78" s="7"/>
      <c r="WVO78" s="7"/>
      <c r="WVP78" s="7"/>
      <c r="WVQ78" s="7"/>
      <c r="WVR78" s="7"/>
      <c r="WVS78" s="7"/>
      <c r="WVT78" s="7"/>
      <c r="WVU78" s="7"/>
      <c r="WVV78" s="7"/>
      <c r="WVW78" s="7"/>
      <c r="WVX78" s="7"/>
      <c r="WVY78" s="7"/>
      <c r="WVZ78" s="7"/>
      <c r="WWA78" s="7"/>
      <c r="WWB78" s="7"/>
      <c r="WWC78" s="7"/>
      <c r="WWD78" s="7"/>
      <c r="WWE78" s="7"/>
      <c r="WWF78" s="7"/>
      <c r="WWG78" s="7"/>
      <c r="WWH78" s="7"/>
      <c r="WWI78" s="7"/>
      <c r="WWJ78" s="7"/>
      <c r="WWK78" s="7"/>
      <c r="WWL78" s="7"/>
      <c r="WWM78" s="7"/>
      <c r="WWN78" s="7"/>
      <c r="WWO78" s="7"/>
      <c r="WWP78" s="7"/>
      <c r="WWQ78" s="7"/>
      <c r="WWR78" s="7"/>
      <c r="WWS78" s="7"/>
      <c r="WWT78" s="7"/>
      <c r="WWU78" s="7"/>
      <c r="WWV78" s="7"/>
      <c r="WWW78" s="7"/>
      <c r="WWX78" s="7"/>
      <c r="WWY78" s="7"/>
      <c r="WWZ78" s="7"/>
      <c r="WXA78" s="7"/>
      <c r="WXB78" s="7"/>
      <c r="WXC78" s="7"/>
      <c r="WXD78" s="7"/>
      <c r="WXE78" s="7"/>
      <c r="WXF78" s="7"/>
      <c r="WXG78" s="7"/>
      <c r="WXH78" s="7"/>
      <c r="WXI78" s="7"/>
      <c r="WXJ78" s="7"/>
      <c r="WXK78" s="7"/>
      <c r="WXL78" s="7"/>
      <c r="WXM78" s="7"/>
      <c r="WXN78" s="7"/>
      <c r="WXO78" s="7"/>
      <c r="WXP78" s="7"/>
      <c r="WXQ78" s="7"/>
      <c r="WXR78" s="7"/>
      <c r="WXS78" s="7"/>
      <c r="WXT78" s="7"/>
      <c r="WXU78" s="7"/>
      <c r="WXV78" s="7"/>
      <c r="WXW78" s="7"/>
      <c r="WXX78" s="7"/>
      <c r="WXY78" s="7"/>
      <c r="WXZ78" s="7"/>
      <c r="WYA78" s="7"/>
      <c r="WYB78" s="7"/>
      <c r="WYC78" s="7"/>
      <c r="WYD78" s="7"/>
      <c r="WYE78" s="7"/>
      <c r="WYF78" s="7"/>
      <c r="WYG78" s="7"/>
      <c r="WYH78" s="7"/>
      <c r="WYI78" s="7"/>
      <c r="WYJ78" s="7"/>
      <c r="WYK78" s="7"/>
      <c r="WYL78" s="7"/>
      <c r="WYM78" s="7"/>
      <c r="WYN78" s="7"/>
      <c r="WYO78" s="7"/>
      <c r="WYP78" s="7"/>
      <c r="WYQ78" s="7"/>
      <c r="WYR78" s="7"/>
      <c r="WYS78" s="7"/>
      <c r="WYT78" s="7"/>
      <c r="WYU78" s="7"/>
      <c r="WYV78" s="7"/>
      <c r="WYW78" s="7"/>
      <c r="WYX78" s="7"/>
      <c r="WYY78" s="7"/>
      <c r="WYZ78" s="7"/>
      <c r="WZA78" s="7"/>
      <c r="WZB78" s="7"/>
      <c r="WZC78" s="7"/>
      <c r="WZD78" s="7"/>
      <c r="WZE78" s="7"/>
      <c r="WZF78" s="7"/>
      <c r="WZG78" s="7"/>
      <c r="WZH78" s="7"/>
      <c r="WZI78" s="7"/>
      <c r="WZJ78" s="7"/>
      <c r="WZK78" s="7"/>
      <c r="WZL78" s="7"/>
      <c r="WZM78" s="7"/>
      <c r="WZN78" s="7"/>
      <c r="WZO78" s="7"/>
      <c r="WZP78" s="7"/>
      <c r="WZQ78" s="7"/>
      <c r="WZR78" s="7"/>
      <c r="WZS78" s="7"/>
      <c r="WZT78" s="7"/>
      <c r="WZU78" s="7"/>
      <c r="WZV78" s="7"/>
      <c r="WZW78" s="7"/>
      <c r="WZX78" s="7"/>
      <c r="WZY78" s="7"/>
      <c r="WZZ78" s="7"/>
      <c r="XAA78" s="7"/>
      <c r="XAB78" s="7"/>
      <c r="XAC78" s="7"/>
      <c r="XAD78" s="7"/>
      <c r="XAE78" s="7"/>
      <c r="XAF78" s="7"/>
      <c r="XAG78" s="7"/>
      <c r="XAH78" s="7"/>
      <c r="XAI78" s="7"/>
      <c r="XAJ78" s="7"/>
      <c r="XAK78" s="7"/>
      <c r="XAL78" s="7"/>
      <c r="XAM78" s="7"/>
      <c r="XAN78" s="7"/>
      <c r="XAO78" s="7"/>
      <c r="XAP78" s="7"/>
      <c r="XAQ78" s="7"/>
      <c r="XAR78" s="7"/>
      <c r="XAS78" s="7"/>
      <c r="XAT78" s="7"/>
      <c r="XAU78" s="7"/>
      <c r="XAV78" s="7"/>
      <c r="XAW78" s="7"/>
      <c r="XAX78" s="7"/>
      <c r="XAY78" s="7"/>
      <c r="XAZ78" s="7"/>
      <c r="XBA78" s="7"/>
      <c r="XBB78" s="7"/>
      <c r="XBC78" s="7"/>
      <c r="XBD78" s="7"/>
      <c r="XBE78" s="7"/>
      <c r="XBF78" s="7"/>
      <c r="XBG78" s="7"/>
      <c r="XBH78" s="7"/>
      <c r="XBI78" s="7"/>
      <c r="XBJ78" s="7"/>
      <c r="XBK78" s="7"/>
      <c r="XBL78" s="7"/>
      <c r="XBM78" s="7"/>
      <c r="XBN78" s="7"/>
      <c r="XBO78" s="7"/>
      <c r="XBP78" s="7"/>
      <c r="XBQ78" s="7"/>
      <c r="XBR78" s="7"/>
      <c r="XBS78" s="7"/>
      <c r="XBT78" s="7"/>
      <c r="XBU78" s="7"/>
      <c r="XBV78" s="7"/>
      <c r="XBW78" s="7"/>
      <c r="XBX78" s="7"/>
      <c r="XBY78" s="7"/>
      <c r="XBZ78" s="7"/>
      <c r="XCA78" s="7"/>
      <c r="XCB78" s="7"/>
      <c r="XCC78" s="7"/>
      <c r="XCD78" s="7"/>
      <c r="XCE78" s="7"/>
      <c r="XCF78" s="7"/>
      <c r="XCG78" s="7"/>
      <c r="XCH78" s="7"/>
      <c r="XCI78" s="7"/>
      <c r="XCJ78" s="7"/>
      <c r="XCK78" s="7"/>
      <c r="XCL78" s="7"/>
      <c r="XCM78" s="7"/>
      <c r="XCN78" s="7"/>
      <c r="XCO78" s="7"/>
      <c r="XCP78" s="7"/>
      <c r="XCQ78" s="7"/>
      <c r="XCR78" s="7"/>
      <c r="XCS78" s="7"/>
      <c r="XCT78" s="7"/>
      <c r="XCU78" s="7"/>
      <c r="XCV78" s="7"/>
      <c r="XCW78" s="7"/>
      <c r="XCX78" s="7"/>
      <c r="XCY78" s="7"/>
      <c r="XCZ78" s="7"/>
      <c r="XDA78" s="7"/>
      <c r="XDB78" s="7"/>
      <c r="XDC78" s="7"/>
      <c r="XDD78" s="7"/>
      <c r="XDE78" s="7"/>
      <c r="XDF78" s="7"/>
      <c r="XDG78" s="7"/>
      <c r="XDH78" s="7"/>
      <c r="XDI78" s="7"/>
      <c r="XDJ78" s="7"/>
      <c r="XDK78" s="7"/>
      <c r="XDL78" s="7"/>
      <c r="XDM78" s="7"/>
      <c r="XDN78" s="7"/>
      <c r="XDO78" s="7"/>
      <c r="XDP78" s="7"/>
      <c r="XDQ78" s="7"/>
      <c r="XDR78" s="7"/>
      <c r="XDS78" s="7"/>
      <c r="XDT78" s="7"/>
      <c r="XDU78" s="7"/>
      <c r="XDV78" s="7"/>
      <c r="XDW78" s="7"/>
      <c r="XDX78" s="7"/>
      <c r="XDY78" s="7"/>
      <c r="XDZ78" s="7"/>
      <c r="XEA78" s="7"/>
      <c r="XEB78" s="7"/>
      <c r="XEC78" s="7"/>
      <c r="XED78" s="7"/>
      <c r="XEE78" s="7"/>
      <c r="XEF78" s="7"/>
      <c r="XEG78" s="7"/>
      <c r="XEH78" s="7"/>
      <c r="XEI78" s="7"/>
      <c r="XEJ78" s="7"/>
      <c r="XEK78" s="7"/>
      <c r="XEL78" s="7"/>
      <c r="XEM78" s="7"/>
      <c r="XEN78" s="7"/>
      <c r="XEO78" s="7"/>
      <c r="XEP78" s="7"/>
      <c r="XEQ78" s="7"/>
      <c r="XER78" s="7"/>
      <c r="XES78" s="7"/>
      <c r="XET78" s="7"/>
      <c r="XEU78" s="7"/>
      <c r="XEV78" s="7"/>
      <c r="XEW78" s="7"/>
      <c r="XEX78" s="7"/>
      <c r="XEY78" s="7"/>
      <c r="XEZ78" s="7"/>
      <c r="XFA78" s="7"/>
      <c r="XFB78" s="7"/>
    </row>
    <row r="79" s="4" customFormat="1" ht="99.95" customHeight="1" spans="1:16382">
      <c r="A79" s="31" t="s">
        <v>228</v>
      </c>
      <c r="B79" s="32" t="s">
        <v>229</v>
      </c>
      <c r="C79" s="27" t="s">
        <v>22</v>
      </c>
      <c r="D79" s="27" t="s">
        <v>23</v>
      </c>
      <c r="E79" s="33" t="s">
        <v>230</v>
      </c>
      <c r="F79" s="29">
        <v>800</v>
      </c>
      <c r="G79" s="29">
        <v>230</v>
      </c>
      <c r="H79" s="29">
        <v>1</v>
      </c>
      <c r="I79" s="29" t="s">
        <v>48</v>
      </c>
      <c r="J79" s="50">
        <f t="shared" si="6"/>
        <v>0.184</v>
      </c>
      <c r="K79" s="29"/>
      <c r="L79" s="49"/>
      <c r="M79" s="51">
        <f t="shared" si="7"/>
        <v>0</v>
      </c>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c r="JI79" s="7"/>
      <c r="JJ79" s="7"/>
      <c r="JK79" s="7"/>
      <c r="JL79" s="7"/>
      <c r="JM79" s="7"/>
      <c r="JN79" s="7"/>
      <c r="JO79" s="7"/>
      <c r="JP79" s="7"/>
      <c r="JQ79" s="7"/>
      <c r="JR79" s="7"/>
      <c r="JS79" s="7"/>
      <c r="JT79" s="7"/>
      <c r="JU79" s="7"/>
      <c r="JV79" s="7"/>
      <c r="JW79" s="7"/>
      <c r="JX79" s="7"/>
      <c r="JY79" s="7"/>
      <c r="JZ79" s="7"/>
      <c r="KA79" s="7"/>
      <c r="KB79" s="7"/>
      <c r="KC79" s="7"/>
      <c r="KD79" s="7"/>
      <c r="KE79" s="7"/>
      <c r="KF79" s="7"/>
      <c r="KG79" s="7"/>
      <c r="KH79" s="7"/>
      <c r="KI79" s="7"/>
      <c r="KJ79" s="7"/>
      <c r="KK79" s="7"/>
      <c r="KL79" s="7"/>
      <c r="KM79" s="7"/>
      <c r="KN79" s="7"/>
      <c r="KO79" s="7"/>
      <c r="KP79" s="7"/>
      <c r="KQ79" s="7"/>
      <c r="KR79" s="7"/>
      <c r="KS79" s="7"/>
      <c r="KT79" s="7"/>
      <c r="KU79" s="7"/>
      <c r="KV79" s="7"/>
      <c r="KW79" s="7"/>
      <c r="KX79" s="7"/>
      <c r="KY79" s="7"/>
      <c r="KZ79" s="7"/>
      <c r="LA79" s="7"/>
      <c r="LB79" s="7"/>
      <c r="LC79" s="7"/>
      <c r="LD79" s="7"/>
      <c r="LE79" s="7"/>
      <c r="LF79" s="7"/>
      <c r="LG79" s="7"/>
      <c r="LH79" s="7"/>
      <c r="LI79" s="7"/>
      <c r="LJ79" s="7"/>
      <c r="LK79" s="7"/>
      <c r="LL79" s="7"/>
      <c r="LM79" s="7"/>
      <c r="LN79" s="7"/>
      <c r="LO79" s="7"/>
      <c r="LP79" s="7"/>
      <c r="LQ79" s="7"/>
      <c r="LR79" s="7"/>
      <c r="LS79" s="7"/>
      <c r="LT79" s="7"/>
      <c r="LU79" s="7"/>
      <c r="LV79" s="7"/>
      <c r="LW79" s="7"/>
      <c r="LX79" s="7"/>
      <c r="LY79" s="7"/>
      <c r="LZ79" s="7"/>
      <c r="MA79" s="7"/>
      <c r="MB79" s="7"/>
      <c r="MC79" s="7"/>
      <c r="MD79" s="7"/>
      <c r="ME79" s="7"/>
      <c r="MF79" s="7"/>
      <c r="MG79" s="7"/>
      <c r="MH79" s="7"/>
      <c r="MI79" s="7"/>
      <c r="MJ79" s="7"/>
      <c r="MK79" s="7"/>
      <c r="ML79" s="7"/>
      <c r="MM79" s="7"/>
      <c r="MN79" s="7"/>
      <c r="MO79" s="7"/>
      <c r="MP79" s="7"/>
      <c r="MQ79" s="7"/>
      <c r="MR79" s="7"/>
      <c r="MS79" s="7"/>
      <c r="MT79" s="7"/>
      <c r="MU79" s="7"/>
      <c r="MV79" s="7"/>
      <c r="MW79" s="7"/>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W79" s="7"/>
      <c r="NX79" s="7"/>
      <c r="NY79" s="7"/>
      <c r="NZ79" s="7"/>
      <c r="OA79" s="7"/>
      <c r="OB79" s="7"/>
      <c r="OC79" s="7"/>
      <c r="OD79" s="7"/>
      <c r="OE79" s="7"/>
      <c r="OF79" s="7"/>
      <c r="OG79" s="7"/>
      <c r="OH79" s="7"/>
      <c r="OI79" s="7"/>
      <c r="OJ79" s="7"/>
      <c r="OK79" s="7"/>
      <c r="OL79" s="7"/>
      <c r="OM79" s="7"/>
      <c r="ON79" s="7"/>
      <c r="OO79" s="7"/>
      <c r="OP79" s="7"/>
      <c r="OQ79" s="7"/>
      <c r="OR79" s="7"/>
      <c r="OS79" s="7"/>
      <c r="OT79" s="7"/>
      <c r="OU79" s="7"/>
      <c r="OV79" s="7"/>
      <c r="OW79" s="7"/>
      <c r="OX79" s="7"/>
      <c r="OY79" s="7"/>
      <c r="OZ79" s="7"/>
      <c r="PA79" s="7"/>
      <c r="PB79" s="7"/>
      <c r="PC79" s="7"/>
      <c r="PD79" s="7"/>
      <c r="PE79" s="7"/>
      <c r="PF79" s="7"/>
      <c r="PG79" s="7"/>
      <c r="PH79" s="7"/>
      <c r="PI79" s="7"/>
      <c r="PJ79" s="7"/>
      <c r="PK79" s="7"/>
      <c r="PL79" s="7"/>
      <c r="PM79" s="7"/>
      <c r="PN79" s="7"/>
      <c r="PO79" s="7"/>
      <c r="PP79" s="7"/>
      <c r="PQ79" s="7"/>
      <c r="PR79" s="7"/>
      <c r="PS79" s="7"/>
      <c r="PT79" s="7"/>
      <c r="PU79" s="7"/>
      <c r="PV79" s="7"/>
      <c r="PW79" s="7"/>
      <c r="PX79" s="7"/>
      <c r="PY79" s="7"/>
      <c r="PZ79" s="7"/>
      <c r="QA79" s="7"/>
      <c r="QB79" s="7"/>
      <c r="QC79" s="7"/>
      <c r="QD79" s="7"/>
      <c r="QE79" s="7"/>
      <c r="QF79" s="7"/>
      <c r="QG79" s="7"/>
      <c r="QH79" s="7"/>
      <c r="QI79" s="7"/>
      <c r="QJ79" s="7"/>
      <c r="QK79" s="7"/>
      <c r="QL79" s="7"/>
      <c r="QM79" s="7"/>
      <c r="QN79" s="7"/>
      <c r="QO79" s="7"/>
      <c r="QP79" s="7"/>
      <c r="QQ79" s="7"/>
      <c r="QR79" s="7"/>
      <c r="QS79" s="7"/>
      <c r="QT79" s="7"/>
      <c r="QU79" s="7"/>
      <c r="QV79" s="7"/>
      <c r="QW79" s="7"/>
      <c r="QX79" s="7"/>
      <c r="QY79" s="7"/>
      <c r="QZ79" s="7"/>
      <c r="RA79" s="7"/>
      <c r="RB79" s="7"/>
      <c r="RC79" s="7"/>
      <c r="RD79" s="7"/>
      <c r="RE79" s="7"/>
      <c r="RF79" s="7"/>
      <c r="RG79" s="7"/>
      <c r="RH79" s="7"/>
      <c r="RI79" s="7"/>
      <c r="RJ79" s="7"/>
      <c r="RK79" s="7"/>
      <c r="RL79" s="7"/>
      <c r="RM79" s="7"/>
      <c r="RN79" s="7"/>
      <c r="RO79" s="7"/>
      <c r="RP79" s="7"/>
      <c r="RQ79" s="7"/>
      <c r="RR79" s="7"/>
      <c r="RS79" s="7"/>
      <c r="RT79" s="7"/>
      <c r="RU79" s="7"/>
      <c r="RV79" s="7"/>
      <c r="RW79" s="7"/>
      <c r="RX79" s="7"/>
      <c r="RY79" s="7"/>
      <c r="RZ79" s="7"/>
      <c r="SA79" s="7"/>
      <c r="SB79" s="7"/>
      <c r="SC79" s="7"/>
      <c r="SD79" s="7"/>
      <c r="SE79" s="7"/>
      <c r="SF79" s="7"/>
      <c r="SG79" s="7"/>
      <c r="SH79" s="7"/>
      <c r="SI79" s="7"/>
      <c r="SJ79" s="7"/>
      <c r="SK79" s="7"/>
      <c r="SL79" s="7"/>
      <c r="SM79" s="7"/>
      <c r="SN79" s="7"/>
      <c r="SO79" s="7"/>
      <c r="SP79" s="7"/>
      <c r="SQ79" s="7"/>
      <c r="SR79" s="7"/>
      <c r="SS79" s="7"/>
      <c r="ST79" s="7"/>
      <c r="SU79" s="7"/>
      <c r="SV79" s="7"/>
      <c r="SW79" s="7"/>
      <c r="SX79" s="7"/>
      <c r="SY79" s="7"/>
      <c r="SZ79" s="7"/>
      <c r="TA79" s="7"/>
      <c r="TB79" s="7"/>
      <c r="TC79" s="7"/>
      <c r="TD79" s="7"/>
      <c r="TE79" s="7"/>
      <c r="TF79" s="7"/>
      <c r="TG79" s="7"/>
      <c r="TH79" s="7"/>
      <c r="TI79" s="7"/>
      <c r="TJ79" s="7"/>
      <c r="TK79" s="7"/>
      <c r="TL79" s="7"/>
      <c r="TM79" s="7"/>
      <c r="TN79" s="7"/>
      <c r="TO79" s="7"/>
      <c r="TP79" s="7"/>
      <c r="TQ79" s="7"/>
      <c r="TR79" s="7"/>
      <c r="TS79" s="7"/>
      <c r="TT79" s="7"/>
      <c r="TU79" s="7"/>
      <c r="TV79" s="7"/>
      <c r="TW79" s="7"/>
      <c r="TX79" s="7"/>
      <c r="TY79" s="7"/>
      <c r="TZ79" s="7"/>
      <c r="UA79" s="7"/>
      <c r="UB79" s="7"/>
      <c r="UC79" s="7"/>
      <c r="UD79" s="7"/>
      <c r="UE79" s="7"/>
      <c r="UF79" s="7"/>
      <c r="UG79" s="7"/>
      <c r="UH79" s="7"/>
      <c r="UI79" s="7"/>
      <c r="UJ79" s="7"/>
      <c r="UK79" s="7"/>
      <c r="UL79" s="7"/>
      <c r="UM79" s="7"/>
      <c r="UN79" s="7"/>
      <c r="UO79" s="7"/>
      <c r="UP79" s="7"/>
      <c r="UQ79" s="7"/>
      <c r="UR79" s="7"/>
      <c r="US79" s="7"/>
      <c r="UT79" s="7"/>
      <c r="UU79" s="7"/>
      <c r="UV79" s="7"/>
      <c r="UW79" s="7"/>
      <c r="UX79" s="7"/>
      <c r="UY79" s="7"/>
      <c r="UZ79" s="7"/>
      <c r="VA79" s="7"/>
      <c r="VB79" s="7"/>
      <c r="VC79" s="7"/>
      <c r="VD79" s="7"/>
      <c r="VE79" s="7"/>
      <c r="VF79" s="7"/>
      <c r="VG79" s="7"/>
      <c r="VH79" s="7"/>
      <c r="VI79" s="7"/>
      <c r="VJ79" s="7"/>
      <c r="VK79" s="7"/>
      <c r="VL79" s="7"/>
      <c r="VM79" s="7"/>
      <c r="VN79" s="7"/>
      <c r="VO79" s="7"/>
      <c r="VP79" s="7"/>
      <c r="VQ79" s="7"/>
      <c r="VR79" s="7"/>
      <c r="VS79" s="7"/>
      <c r="VT79" s="7"/>
      <c r="VU79" s="7"/>
      <c r="VV79" s="7"/>
      <c r="VW79" s="7"/>
      <c r="VX79" s="7"/>
      <c r="VY79" s="7"/>
      <c r="VZ79" s="7"/>
      <c r="WA79" s="7"/>
      <c r="WB79" s="7"/>
      <c r="WC79" s="7"/>
      <c r="WD79" s="7"/>
      <c r="WE79" s="7"/>
      <c r="WF79" s="7"/>
      <c r="WG79" s="7"/>
      <c r="WH79" s="7"/>
      <c r="WI79" s="7"/>
      <c r="WJ79" s="7"/>
      <c r="WK79" s="7"/>
      <c r="WL79" s="7"/>
      <c r="WM79" s="7"/>
      <c r="WN79" s="7"/>
      <c r="WO79" s="7"/>
      <c r="WP79" s="7"/>
      <c r="WQ79" s="7"/>
      <c r="WR79" s="7"/>
      <c r="WS79" s="7"/>
      <c r="WT79" s="7"/>
      <c r="WU79" s="7"/>
      <c r="WV79" s="7"/>
      <c r="WW79" s="7"/>
      <c r="WX79" s="7"/>
      <c r="WY79" s="7"/>
      <c r="WZ79" s="7"/>
      <c r="XA79" s="7"/>
      <c r="XB79" s="7"/>
      <c r="XC79" s="7"/>
      <c r="XD79" s="7"/>
      <c r="XE79" s="7"/>
      <c r="XF79" s="7"/>
      <c r="XG79" s="7"/>
      <c r="XH79" s="7"/>
      <c r="XI79" s="7"/>
      <c r="XJ79" s="7"/>
      <c r="XK79" s="7"/>
      <c r="XL79" s="7"/>
      <c r="XM79" s="7"/>
      <c r="XN79" s="7"/>
      <c r="XO79" s="7"/>
      <c r="XP79" s="7"/>
      <c r="XQ79" s="7"/>
      <c r="XR79" s="7"/>
      <c r="XS79" s="7"/>
      <c r="XT79" s="7"/>
      <c r="XU79" s="7"/>
      <c r="XV79" s="7"/>
      <c r="XW79" s="7"/>
      <c r="XX79" s="7"/>
      <c r="XY79" s="7"/>
      <c r="XZ79" s="7"/>
      <c r="YA79" s="7"/>
      <c r="YB79" s="7"/>
      <c r="YC79" s="7"/>
      <c r="YD79" s="7"/>
      <c r="YE79" s="7"/>
      <c r="YF79" s="7"/>
      <c r="YG79" s="7"/>
      <c r="YH79" s="7"/>
      <c r="YI79" s="7"/>
      <c r="YJ79" s="7"/>
      <c r="YK79" s="7"/>
      <c r="YL79" s="7"/>
      <c r="YM79" s="7"/>
      <c r="YN79" s="7"/>
      <c r="YO79" s="7"/>
      <c r="YP79" s="7"/>
      <c r="YQ79" s="7"/>
      <c r="YR79" s="7"/>
      <c r="YS79" s="7"/>
      <c r="YT79" s="7"/>
      <c r="YU79" s="7"/>
      <c r="YV79" s="7"/>
      <c r="YW79" s="7"/>
      <c r="YX79" s="7"/>
      <c r="YY79" s="7"/>
      <c r="YZ79" s="7"/>
      <c r="ZA79" s="7"/>
      <c r="ZB79" s="7"/>
      <c r="ZC79" s="7"/>
      <c r="ZD79" s="7"/>
      <c r="ZE79" s="7"/>
      <c r="ZF79" s="7"/>
      <c r="ZG79" s="7"/>
      <c r="ZH79" s="7"/>
      <c r="ZI79" s="7"/>
      <c r="ZJ79" s="7"/>
      <c r="ZK79" s="7"/>
      <c r="ZL79" s="7"/>
      <c r="ZM79" s="7"/>
      <c r="ZN79" s="7"/>
      <c r="ZO79" s="7"/>
      <c r="ZP79" s="7"/>
      <c r="ZQ79" s="7"/>
      <c r="ZR79" s="7"/>
      <c r="ZS79" s="7"/>
      <c r="ZT79" s="7"/>
      <c r="ZU79" s="7"/>
      <c r="ZV79" s="7"/>
      <c r="ZW79" s="7"/>
      <c r="ZX79" s="7"/>
      <c r="ZY79" s="7"/>
      <c r="ZZ79" s="7"/>
      <c r="AAA79" s="7"/>
      <c r="AAB79" s="7"/>
      <c r="AAC79" s="7"/>
      <c r="AAD79" s="7"/>
      <c r="AAE79" s="7"/>
      <c r="AAF79" s="7"/>
      <c r="AAG79" s="7"/>
      <c r="AAH79" s="7"/>
      <c r="AAI79" s="7"/>
      <c r="AAJ79" s="7"/>
      <c r="AAK79" s="7"/>
      <c r="AAL79" s="7"/>
      <c r="AAM79" s="7"/>
      <c r="AAN79" s="7"/>
      <c r="AAO79" s="7"/>
      <c r="AAP79" s="7"/>
      <c r="AAQ79" s="7"/>
      <c r="AAR79" s="7"/>
      <c r="AAS79" s="7"/>
      <c r="AAT79" s="7"/>
      <c r="AAU79" s="7"/>
      <c r="AAV79" s="7"/>
      <c r="AAW79" s="7"/>
      <c r="AAX79" s="7"/>
      <c r="AAY79" s="7"/>
      <c r="AAZ79" s="7"/>
      <c r="ABA79" s="7"/>
      <c r="ABB79" s="7"/>
      <c r="ABC79" s="7"/>
      <c r="ABD79" s="7"/>
      <c r="ABE79" s="7"/>
      <c r="ABF79" s="7"/>
      <c r="ABG79" s="7"/>
      <c r="ABH79" s="7"/>
      <c r="ABI79" s="7"/>
      <c r="ABJ79" s="7"/>
      <c r="ABK79" s="7"/>
      <c r="ABL79" s="7"/>
      <c r="ABM79" s="7"/>
      <c r="ABN79" s="7"/>
      <c r="ABO79" s="7"/>
      <c r="ABP79" s="7"/>
      <c r="ABQ79" s="7"/>
      <c r="ABR79" s="7"/>
      <c r="ABS79" s="7"/>
      <c r="ABT79" s="7"/>
      <c r="ABU79" s="7"/>
      <c r="ABV79" s="7"/>
      <c r="ABW79" s="7"/>
      <c r="ABX79" s="7"/>
      <c r="ABY79" s="7"/>
      <c r="ABZ79" s="7"/>
      <c r="ACA79" s="7"/>
      <c r="ACB79" s="7"/>
      <c r="ACC79" s="7"/>
      <c r="ACD79" s="7"/>
      <c r="ACE79" s="7"/>
      <c r="ACF79" s="7"/>
      <c r="ACG79" s="7"/>
      <c r="ACH79" s="7"/>
      <c r="ACI79" s="7"/>
      <c r="ACJ79" s="7"/>
      <c r="ACK79" s="7"/>
      <c r="ACL79" s="7"/>
      <c r="ACM79" s="7"/>
      <c r="ACN79" s="7"/>
      <c r="ACO79" s="7"/>
      <c r="ACP79" s="7"/>
      <c r="ACQ79" s="7"/>
      <c r="ACR79" s="7"/>
      <c r="ACS79" s="7"/>
      <c r="ACT79" s="7"/>
      <c r="ACU79" s="7"/>
      <c r="ACV79" s="7"/>
      <c r="ACW79" s="7"/>
      <c r="ACX79" s="7"/>
      <c r="ACY79" s="7"/>
      <c r="ACZ79" s="7"/>
      <c r="ADA79" s="7"/>
      <c r="ADB79" s="7"/>
      <c r="ADC79" s="7"/>
      <c r="ADD79" s="7"/>
      <c r="ADE79" s="7"/>
      <c r="ADF79" s="7"/>
      <c r="ADG79" s="7"/>
      <c r="ADH79" s="7"/>
      <c r="ADI79" s="7"/>
      <c r="ADJ79" s="7"/>
      <c r="ADK79" s="7"/>
      <c r="ADL79" s="7"/>
      <c r="ADM79" s="7"/>
      <c r="ADN79" s="7"/>
      <c r="ADO79" s="7"/>
      <c r="ADP79" s="7"/>
      <c r="ADQ79" s="7"/>
      <c r="ADR79" s="7"/>
      <c r="ADS79" s="7"/>
      <c r="ADT79" s="7"/>
      <c r="ADU79" s="7"/>
      <c r="ADV79" s="7"/>
      <c r="ADW79" s="7"/>
      <c r="ADX79" s="7"/>
      <c r="ADY79" s="7"/>
      <c r="ADZ79" s="7"/>
      <c r="AEA79" s="7"/>
      <c r="AEB79" s="7"/>
      <c r="AEC79" s="7"/>
      <c r="AED79" s="7"/>
      <c r="AEE79" s="7"/>
      <c r="AEF79" s="7"/>
      <c r="AEG79" s="7"/>
      <c r="AEH79" s="7"/>
      <c r="AEI79" s="7"/>
      <c r="AEJ79" s="7"/>
      <c r="AEK79" s="7"/>
      <c r="AEL79" s="7"/>
      <c r="AEM79" s="7"/>
      <c r="AEN79" s="7"/>
      <c r="AEO79" s="7"/>
      <c r="AEP79" s="7"/>
      <c r="AEQ79" s="7"/>
      <c r="AER79" s="7"/>
      <c r="AES79" s="7"/>
      <c r="AET79" s="7"/>
      <c r="AEU79" s="7"/>
      <c r="AEV79" s="7"/>
      <c r="AEW79" s="7"/>
      <c r="AEX79" s="7"/>
      <c r="AEY79" s="7"/>
      <c r="AEZ79" s="7"/>
      <c r="AFA79" s="7"/>
      <c r="AFB79" s="7"/>
      <c r="AFC79" s="7"/>
      <c r="AFD79" s="7"/>
      <c r="AFE79" s="7"/>
      <c r="AFF79" s="7"/>
      <c r="AFG79" s="7"/>
      <c r="AFH79" s="7"/>
      <c r="AFI79" s="7"/>
      <c r="AFJ79" s="7"/>
      <c r="AFK79" s="7"/>
      <c r="AFL79" s="7"/>
      <c r="AFM79" s="7"/>
      <c r="AFN79" s="7"/>
      <c r="AFO79" s="7"/>
      <c r="AFP79" s="7"/>
      <c r="AFQ79" s="7"/>
      <c r="AFR79" s="7"/>
      <c r="AFS79" s="7"/>
      <c r="AFT79" s="7"/>
      <c r="AFU79" s="7"/>
      <c r="AFV79" s="7"/>
      <c r="AFW79" s="7"/>
      <c r="AFX79" s="7"/>
      <c r="AFY79" s="7"/>
      <c r="AFZ79" s="7"/>
      <c r="AGA79" s="7"/>
      <c r="AGB79" s="7"/>
      <c r="AGC79" s="7"/>
      <c r="AGD79" s="7"/>
      <c r="AGE79" s="7"/>
      <c r="AGF79" s="7"/>
      <c r="AGG79" s="7"/>
      <c r="AGH79" s="7"/>
      <c r="AGI79" s="7"/>
      <c r="AGJ79" s="7"/>
      <c r="AGK79" s="7"/>
      <c r="AGL79" s="7"/>
      <c r="AGM79" s="7"/>
      <c r="AGN79" s="7"/>
      <c r="AGO79" s="7"/>
      <c r="AGP79" s="7"/>
      <c r="AGQ79" s="7"/>
      <c r="AGR79" s="7"/>
      <c r="AGS79" s="7"/>
      <c r="AGT79" s="7"/>
      <c r="AGU79" s="7"/>
      <c r="AGV79" s="7"/>
      <c r="AGW79" s="7"/>
      <c r="AGX79" s="7"/>
      <c r="AGY79" s="7"/>
      <c r="AGZ79" s="7"/>
      <c r="AHA79" s="7"/>
      <c r="AHB79" s="7"/>
      <c r="AHC79" s="7"/>
      <c r="AHD79" s="7"/>
      <c r="AHE79" s="7"/>
      <c r="AHF79" s="7"/>
      <c r="AHG79" s="7"/>
      <c r="AHH79" s="7"/>
      <c r="AHI79" s="7"/>
      <c r="AHJ79" s="7"/>
      <c r="AHK79" s="7"/>
      <c r="AHL79" s="7"/>
      <c r="AHM79" s="7"/>
      <c r="AHN79" s="7"/>
      <c r="AHO79" s="7"/>
      <c r="AHP79" s="7"/>
      <c r="AHQ79" s="7"/>
      <c r="AHR79" s="7"/>
      <c r="AHS79" s="7"/>
      <c r="AHT79" s="7"/>
      <c r="AHU79" s="7"/>
      <c r="AHV79" s="7"/>
      <c r="AHW79" s="7"/>
      <c r="AHX79" s="7"/>
      <c r="AHY79" s="7"/>
      <c r="AHZ79" s="7"/>
      <c r="AIA79" s="7"/>
      <c r="AIB79" s="7"/>
      <c r="AIC79" s="7"/>
      <c r="AID79" s="7"/>
      <c r="AIE79" s="7"/>
      <c r="AIF79" s="7"/>
      <c r="AIG79" s="7"/>
      <c r="AIH79" s="7"/>
      <c r="AII79" s="7"/>
      <c r="AIJ79" s="7"/>
      <c r="AIK79" s="7"/>
      <c r="AIL79" s="7"/>
      <c r="AIM79" s="7"/>
      <c r="AIN79" s="7"/>
      <c r="AIO79" s="7"/>
      <c r="AIP79" s="7"/>
      <c r="AIQ79" s="7"/>
      <c r="AIR79" s="7"/>
      <c r="AIS79" s="7"/>
      <c r="AIT79" s="7"/>
      <c r="AIU79" s="7"/>
      <c r="AIV79" s="7"/>
      <c r="AIW79" s="7"/>
      <c r="AIX79" s="7"/>
      <c r="AIY79" s="7"/>
      <c r="AIZ79" s="7"/>
      <c r="AJA79" s="7"/>
      <c r="AJB79" s="7"/>
      <c r="AJC79" s="7"/>
      <c r="AJD79" s="7"/>
      <c r="AJE79" s="7"/>
      <c r="AJF79" s="7"/>
      <c r="AJG79" s="7"/>
      <c r="AJH79" s="7"/>
      <c r="AJI79" s="7"/>
      <c r="AJJ79" s="7"/>
      <c r="AJK79" s="7"/>
      <c r="AJL79" s="7"/>
      <c r="AJM79" s="7"/>
      <c r="AJN79" s="7"/>
      <c r="AJO79" s="7"/>
      <c r="AJP79" s="7"/>
      <c r="AJQ79" s="7"/>
      <c r="AJR79" s="7"/>
      <c r="AJS79" s="7"/>
      <c r="AJT79" s="7"/>
      <c r="AJU79" s="7"/>
      <c r="AJV79" s="7"/>
      <c r="AJW79" s="7"/>
      <c r="AJX79" s="7"/>
      <c r="AJY79" s="7"/>
      <c r="AJZ79" s="7"/>
      <c r="AKA79" s="7"/>
      <c r="AKB79" s="7"/>
      <c r="AKC79" s="7"/>
      <c r="AKD79" s="7"/>
      <c r="AKE79" s="7"/>
      <c r="AKF79" s="7"/>
      <c r="AKG79" s="7"/>
      <c r="AKH79" s="7"/>
      <c r="AKI79" s="7"/>
      <c r="AKJ79" s="7"/>
      <c r="AKK79" s="7"/>
      <c r="AKL79" s="7"/>
      <c r="AKM79" s="7"/>
      <c r="AKN79" s="7"/>
      <c r="AKO79" s="7"/>
      <c r="AKP79" s="7"/>
      <c r="AKQ79" s="7"/>
      <c r="AKR79" s="7"/>
      <c r="AKS79" s="7"/>
      <c r="AKT79" s="7"/>
      <c r="AKU79" s="7"/>
      <c r="AKV79" s="7"/>
      <c r="AKW79" s="7"/>
      <c r="AKX79" s="7"/>
      <c r="AKY79" s="7"/>
      <c r="AKZ79" s="7"/>
      <c r="ALA79" s="7"/>
      <c r="ALB79" s="7"/>
      <c r="ALC79" s="7"/>
      <c r="ALD79" s="7"/>
      <c r="ALE79" s="7"/>
      <c r="ALF79" s="7"/>
      <c r="ALG79" s="7"/>
      <c r="ALH79" s="7"/>
      <c r="ALI79" s="7"/>
      <c r="ALJ79" s="7"/>
      <c r="ALK79" s="7"/>
      <c r="ALL79" s="7"/>
      <c r="ALM79" s="7"/>
      <c r="ALN79" s="7"/>
      <c r="ALO79" s="7"/>
      <c r="ALP79" s="7"/>
      <c r="ALQ79" s="7"/>
      <c r="ALR79" s="7"/>
      <c r="ALS79" s="7"/>
      <c r="ALT79" s="7"/>
      <c r="ALU79" s="7"/>
      <c r="ALV79" s="7"/>
      <c r="ALW79" s="7"/>
      <c r="ALX79" s="7"/>
      <c r="ALY79" s="7"/>
      <c r="ALZ79" s="7"/>
      <c r="AMA79" s="7"/>
      <c r="AMB79" s="7"/>
      <c r="AMC79" s="7"/>
      <c r="AMD79" s="7"/>
      <c r="AME79" s="7"/>
      <c r="AMF79" s="7"/>
      <c r="AMG79" s="7"/>
      <c r="AMH79" s="7"/>
      <c r="AMI79" s="7"/>
      <c r="AMJ79" s="7"/>
      <c r="AMK79" s="7"/>
      <c r="AML79" s="7"/>
      <c r="AMM79" s="7"/>
      <c r="AMN79" s="7"/>
      <c r="AMO79" s="7"/>
      <c r="AMP79" s="7"/>
      <c r="AMQ79" s="7"/>
      <c r="AMR79" s="7"/>
      <c r="AMS79" s="7"/>
      <c r="AMT79" s="7"/>
      <c r="AMU79" s="7"/>
      <c r="AMV79" s="7"/>
      <c r="AMW79" s="7"/>
      <c r="AMX79" s="7"/>
      <c r="AMY79" s="7"/>
      <c r="AMZ79" s="7"/>
      <c r="ANA79" s="7"/>
      <c r="ANB79" s="7"/>
      <c r="ANC79" s="7"/>
      <c r="AND79" s="7"/>
      <c r="ANE79" s="7"/>
      <c r="ANF79" s="7"/>
      <c r="ANG79" s="7"/>
      <c r="ANH79" s="7"/>
      <c r="ANI79" s="7"/>
      <c r="ANJ79" s="7"/>
      <c r="ANK79" s="7"/>
      <c r="ANL79" s="7"/>
      <c r="ANM79" s="7"/>
      <c r="ANN79" s="7"/>
      <c r="ANO79" s="7"/>
      <c r="ANP79" s="7"/>
      <c r="ANQ79" s="7"/>
      <c r="ANR79" s="7"/>
      <c r="ANS79" s="7"/>
      <c r="ANT79" s="7"/>
      <c r="ANU79" s="7"/>
      <c r="ANV79" s="7"/>
      <c r="ANW79" s="7"/>
      <c r="ANX79" s="7"/>
      <c r="ANY79" s="7"/>
      <c r="ANZ79" s="7"/>
      <c r="AOA79" s="7"/>
      <c r="AOB79" s="7"/>
      <c r="AOC79" s="7"/>
      <c r="AOD79" s="7"/>
      <c r="AOE79" s="7"/>
      <c r="AOF79" s="7"/>
      <c r="AOG79" s="7"/>
      <c r="AOH79" s="7"/>
      <c r="AOI79" s="7"/>
      <c r="AOJ79" s="7"/>
      <c r="AOK79" s="7"/>
      <c r="AOL79" s="7"/>
      <c r="AOM79" s="7"/>
      <c r="AON79" s="7"/>
      <c r="AOO79" s="7"/>
      <c r="AOP79" s="7"/>
      <c r="AOQ79" s="7"/>
      <c r="AOR79" s="7"/>
      <c r="AOS79" s="7"/>
      <c r="AOT79" s="7"/>
      <c r="AOU79" s="7"/>
      <c r="AOV79" s="7"/>
      <c r="AOW79" s="7"/>
      <c r="AOX79" s="7"/>
      <c r="AOY79" s="7"/>
      <c r="AOZ79" s="7"/>
      <c r="APA79" s="7"/>
      <c r="APB79" s="7"/>
      <c r="APC79" s="7"/>
      <c r="APD79" s="7"/>
      <c r="APE79" s="7"/>
      <c r="APF79" s="7"/>
      <c r="APG79" s="7"/>
      <c r="APH79" s="7"/>
      <c r="API79" s="7"/>
      <c r="APJ79" s="7"/>
      <c r="APK79" s="7"/>
      <c r="APL79" s="7"/>
      <c r="APM79" s="7"/>
      <c r="APN79" s="7"/>
      <c r="APO79" s="7"/>
      <c r="APP79" s="7"/>
      <c r="APQ79" s="7"/>
      <c r="APR79" s="7"/>
      <c r="APS79" s="7"/>
      <c r="APT79" s="7"/>
      <c r="APU79" s="7"/>
      <c r="APV79" s="7"/>
      <c r="APW79" s="7"/>
      <c r="APX79" s="7"/>
      <c r="APY79" s="7"/>
      <c r="APZ79" s="7"/>
      <c r="AQA79" s="7"/>
      <c r="AQB79" s="7"/>
      <c r="AQC79" s="7"/>
      <c r="AQD79" s="7"/>
      <c r="AQE79" s="7"/>
      <c r="AQF79" s="7"/>
      <c r="AQG79" s="7"/>
      <c r="AQH79" s="7"/>
      <c r="AQI79" s="7"/>
      <c r="AQJ79" s="7"/>
      <c r="AQK79" s="7"/>
      <c r="AQL79" s="7"/>
      <c r="AQM79" s="7"/>
      <c r="AQN79" s="7"/>
      <c r="AQO79" s="7"/>
      <c r="AQP79" s="7"/>
      <c r="AQQ79" s="7"/>
      <c r="AQR79" s="7"/>
      <c r="AQS79" s="7"/>
      <c r="AQT79" s="7"/>
      <c r="AQU79" s="7"/>
      <c r="AQV79" s="7"/>
      <c r="AQW79" s="7"/>
      <c r="AQX79" s="7"/>
      <c r="AQY79" s="7"/>
      <c r="AQZ79" s="7"/>
      <c r="ARA79" s="7"/>
      <c r="ARB79" s="7"/>
      <c r="ARC79" s="7"/>
      <c r="ARD79" s="7"/>
      <c r="ARE79" s="7"/>
      <c r="ARF79" s="7"/>
      <c r="ARG79" s="7"/>
      <c r="ARH79" s="7"/>
      <c r="ARI79" s="7"/>
      <c r="ARJ79" s="7"/>
      <c r="ARK79" s="7"/>
      <c r="ARL79" s="7"/>
      <c r="ARM79" s="7"/>
      <c r="ARN79" s="7"/>
      <c r="ARO79" s="7"/>
      <c r="ARP79" s="7"/>
      <c r="ARQ79" s="7"/>
      <c r="ARR79" s="7"/>
      <c r="ARS79" s="7"/>
      <c r="ART79" s="7"/>
      <c r="ARU79" s="7"/>
      <c r="ARV79" s="7"/>
      <c r="ARW79" s="7"/>
      <c r="ARX79" s="7"/>
      <c r="ARY79" s="7"/>
      <c r="ARZ79" s="7"/>
      <c r="ASA79" s="7"/>
      <c r="ASB79" s="7"/>
      <c r="ASC79" s="7"/>
      <c r="ASD79" s="7"/>
      <c r="ASE79" s="7"/>
      <c r="ASF79" s="7"/>
      <c r="ASG79" s="7"/>
      <c r="ASH79" s="7"/>
      <c r="ASI79" s="7"/>
      <c r="ASJ79" s="7"/>
      <c r="ASK79" s="7"/>
      <c r="ASL79" s="7"/>
      <c r="ASM79" s="7"/>
      <c r="ASN79" s="7"/>
      <c r="ASO79" s="7"/>
      <c r="ASP79" s="7"/>
      <c r="ASQ79" s="7"/>
      <c r="ASR79" s="7"/>
      <c r="ASS79" s="7"/>
      <c r="AST79" s="7"/>
      <c r="ASU79" s="7"/>
      <c r="ASV79" s="7"/>
      <c r="ASW79" s="7"/>
      <c r="ASX79" s="7"/>
      <c r="ASY79" s="7"/>
      <c r="ASZ79" s="7"/>
      <c r="ATA79" s="7"/>
      <c r="ATB79" s="7"/>
      <c r="ATC79" s="7"/>
      <c r="ATD79" s="7"/>
      <c r="ATE79" s="7"/>
      <c r="ATF79" s="7"/>
      <c r="ATG79" s="7"/>
      <c r="ATH79" s="7"/>
      <c r="ATI79" s="7"/>
      <c r="ATJ79" s="7"/>
      <c r="ATK79" s="7"/>
      <c r="ATL79" s="7"/>
      <c r="ATM79" s="7"/>
      <c r="ATN79" s="7"/>
      <c r="ATO79" s="7"/>
      <c r="ATP79" s="7"/>
      <c r="ATQ79" s="7"/>
      <c r="ATR79" s="7"/>
      <c r="ATS79" s="7"/>
      <c r="ATT79" s="7"/>
      <c r="ATU79" s="7"/>
      <c r="ATV79" s="7"/>
      <c r="ATW79" s="7"/>
      <c r="ATX79" s="7"/>
      <c r="ATY79" s="7"/>
      <c r="ATZ79" s="7"/>
      <c r="AUA79" s="7"/>
      <c r="AUB79" s="7"/>
      <c r="AUC79" s="7"/>
      <c r="AUD79" s="7"/>
      <c r="AUE79" s="7"/>
      <c r="AUF79" s="7"/>
      <c r="AUG79" s="7"/>
      <c r="AUH79" s="7"/>
      <c r="AUI79" s="7"/>
      <c r="AUJ79" s="7"/>
      <c r="AUK79" s="7"/>
      <c r="AUL79" s="7"/>
      <c r="AUM79" s="7"/>
      <c r="AUN79" s="7"/>
      <c r="AUO79" s="7"/>
      <c r="AUP79" s="7"/>
      <c r="AUQ79" s="7"/>
      <c r="AUR79" s="7"/>
      <c r="AUS79" s="7"/>
      <c r="AUT79" s="7"/>
      <c r="AUU79" s="7"/>
      <c r="AUV79" s="7"/>
      <c r="AUW79" s="7"/>
      <c r="AUX79" s="7"/>
      <c r="AUY79" s="7"/>
      <c r="AUZ79" s="7"/>
      <c r="AVA79" s="7"/>
      <c r="AVB79" s="7"/>
      <c r="AVC79" s="7"/>
      <c r="AVD79" s="7"/>
      <c r="AVE79" s="7"/>
      <c r="AVF79" s="7"/>
      <c r="AVG79" s="7"/>
      <c r="AVH79" s="7"/>
      <c r="AVI79" s="7"/>
      <c r="AVJ79" s="7"/>
      <c r="AVK79" s="7"/>
      <c r="AVL79" s="7"/>
      <c r="AVM79" s="7"/>
      <c r="AVN79" s="7"/>
      <c r="AVO79" s="7"/>
      <c r="AVP79" s="7"/>
      <c r="AVQ79" s="7"/>
      <c r="AVR79" s="7"/>
      <c r="AVS79" s="7"/>
      <c r="AVT79" s="7"/>
      <c r="AVU79" s="7"/>
      <c r="AVV79" s="7"/>
      <c r="AVW79" s="7"/>
      <c r="AVX79" s="7"/>
      <c r="AVY79" s="7"/>
      <c r="AVZ79" s="7"/>
      <c r="AWA79" s="7"/>
      <c r="AWB79" s="7"/>
      <c r="AWC79" s="7"/>
      <c r="AWD79" s="7"/>
      <c r="AWE79" s="7"/>
      <c r="AWF79" s="7"/>
      <c r="AWG79" s="7"/>
      <c r="AWH79" s="7"/>
      <c r="AWI79" s="7"/>
      <c r="AWJ79" s="7"/>
      <c r="AWK79" s="7"/>
      <c r="AWL79" s="7"/>
      <c r="AWM79" s="7"/>
      <c r="AWN79" s="7"/>
      <c r="AWO79" s="7"/>
      <c r="AWP79" s="7"/>
      <c r="AWQ79" s="7"/>
      <c r="AWR79" s="7"/>
      <c r="AWS79" s="7"/>
      <c r="AWT79" s="7"/>
      <c r="AWU79" s="7"/>
      <c r="AWV79" s="7"/>
      <c r="AWW79" s="7"/>
      <c r="AWX79" s="7"/>
      <c r="AWY79" s="7"/>
      <c r="AWZ79" s="7"/>
      <c r="AXA79" s="7"/>
      <c r="AXB79" s="7"/>
      <c r="AXC79" s="7"/>
      <c r="AXD79" s="7"/>
      <c r="AXE79" s="7"/>
      <c r="AXF79" s="7"/>
      <c r="AXG79" s="7"/>
      <c r="AXH79" s="7"/>
      <c r="AXI79" s="7"/>
      <c r="AXJ79" s="7"/>
      <c r="AXK79" s="7"/>
      <c r="AXL79" s="7"/>
      <c r="AXM79" s="7"/>
      <c r="AXN79" s="7"/>
      <c r="AXO79" s="7"/>
      <c r="AXP79" s="7"/>
      <c r="AXQ79" s="7"/>
      <c r="AXR79" s="7"/>
      <c r="AXS79" s="7"/>
      <c r="AXT79" s="7"/>
      <c r="AXU79" s="7"/>
      <c r="AXV79" s="7"/>
      <c r="AXW79" s="7"/>
      <c r="AXX79" s="7"/>
      <c r="AXY79" s="7"/>
      <c r="AXZ79" s="7"/>
      <c r="AYA79" s="7"/>
      <c r="AYB79" s="7"/>
      <c r="AYC79" s="7"/>
      <c r="AYD79" s="7"/>
      <c r="AYE79" s="7"/>
      <c r="AYF79" s="7"/>
      <c r="AYG79" s="7"/>
      <c r="AYH79" s="7"/>
      <c r="AYI79" s="7"/>
      <c r="AYJ79" s="7"/>
      <c r="AYK79" s="7"/>
      <c r="AYL79" s="7"/>
      <c r="AYM79" s="7"/>
      <c r="AYN79" s="7"/>
      <c r="AYO79" s="7"/>
      <c r="AYP79" s="7"/>
      <c r="AYQ79" s="7"/>
      <c r="AYR79" s="7"/>
      <c r="AYS79" s="7"/>
      <c r="AYT79" s="7"/>
      <c r="AYU79" s="7"/>
      <c r="AYV79" s="7"/>
      <c r="AYW79" s="7"/>
      <c r="AYX79" s="7"/>
      <c r="AYY79" s="7"/>
      <c r="AYZ79" s="7"/>
      <c r="AZA79" s="7"/>
      <c r="AZB79" s="7"/>
      <c r="AZC79" s="7"/>
      <c r="AZD79" s="7"/>
      <c r="AZE79" s="7"/>
      <c r="AZF79" s="7"/>
      <c r="AZG79" s="7"/>
      <c r="AZH79" s="7"/>
      <c r="AZI79" s="7"/>
      <c r="AZJ79" s="7"/>
      <c r="AZK79" s="7"/>
      <c r="AZL79" s="7"/>
      <c r="AZM79" s="7"/>
      <c r="AZN79" s="7"/>
      <c r="AZO79" s="7"/>
      <c r="AZP79" s="7"/>
      <c r="AZQ79" s="7"/>
      <c r="AZR79" s="7"/>
      <c r="AZS79" s="7"/>
      <c r="AZT79" s="7"/>
      <c r="AZU79" s="7"/>
      <c r="AZV79" s="7"/>
      <c r="AZW79" s="7"/>
      <c r="AZX79" s="7"/>
      <c r="AZY79" s="7"/>
      <c r="AZZ79" s="7"/>
      <c r="BAA79" s="7"/>
      <c r="BAB79" s="7"/>
      <c r="BAC79" s="7"/>
      <c r="BAD79" s="7"/>
      <c r="BAE79" s="7"/>
      <c r="BAF79" s="7"/>
      <c r="BAG79" s="7"/>
      <c r="BAH79" s="7"/>
      <c r="BAI79" s="7"/>
      <c r="BAJ79" s="7"/>
      <c r="BAK79" s="7"/>
      <c r="BAL79" s="7"/>
      <c r="BAM79" s="7"/>
      <c r="BAN79" s="7"/>
      <c r="BAO79" s="7"/>
      <c r="BAP79" s="7"/>
      <c r="BAQ79" s="7"/>
      <c r="BAR79" s="7"/>
      <c r="BAS79" s="7"/>
      <c r="BAT79" s="7"/>
      <c r="BAU79" s="7"/>
      <c r="BAV79" s="7"/>
      <c r="BAW79" s="7"/>
      <c r="BAX79" s="7"/>
      <c r="BAY79" s="7"/>
      <c r="BAZ79" s="7"/>
      <c r="BBA79" s="7"/>
      <c r="BBB79" s="7"/>
      <c r="BBC79" s="7"/>
      <c r="BBD79" s="7"/>
      <c r="BBE79" s="7"/>
      <c r="BBF79" s="7"/>
      <c r="BBG79" s="7"/>
      <c r="BBH79" s="7"/>
      <c r="BBI79" s="7"/>
      <c r="BBJ79" s="7"/>
      <c r="BBK79" s="7"/>
      <c r="BBL79" s="7"/>
      <c r="BBM79" s="7"/>
      <c r="BBN79" s="7"/>
      <c r="BBO79" s="7"/>
      <c r="BBP79" s="7"/>
      <c r="BBQ79" s="7"/>
      <c r="BBR79" s="7"/>
      <c r="BBS79" s="7"/>
      <c r="BBT79" s="7"/>
      <c r="BBU79" s="7"/>
      <c r="BBV79" s="7"/>
      <c r="BBW79" s="7"/>
      <c r="BBX79" s="7"/>
      <c r="BBY79" s="7"/>
      <c r="BBZ79" s="7"/>
      <c r="BCA79" s="7"/>
      <c r="BCB79" s="7"/>
      <c r="BCC79" s="7"/>
      <c r="BCD79" s="7"/>
      <c r="BCE79" s="7"/>
      <c r="BCF79" s="7"/>
      <c r="BCG79" s="7"/>
      <c r="BCH79" s="7"/>
      <c r="BCI79" s="7"/>
      <c r="BCJ79" s="7"/>
      <c r="BCK79" s="7"/>
      <c r="BCL79" s="7"/>
      <c r="BCM79" s="7"/>
      <c r="BCN79" s="7"/>
      <c r="BCO79" s="7"/>
      <c r="BCP79" s="7"/>
      <c r="BCQ79" s="7"/>
      <c r="BCR79" s="7"/>
      <c r="BCS79" s="7"/>
      <c r="BCT79" s="7"/>
      <c r="BCU79" s="7"/>
      <c r="BCV79" s="7"/>
      <c r="BCW79" s="7"/>
      <c r="BCX79" s="7"/>
      <c r="BCY79" s="7"/>
      <c r="BCZ79" s="7"/>
      <c r="BDA79" s="7"/>
      <c r="BDB79" s="7"/>
      <c r="BDC79" s="7"/>
      <c r="BDD79" s="7"/>
      <c r="BDE79" s="7"/>
      <c r="BDF79" s="7"/>
      <c r="BDG79" s="7"/>
      <c r="BDH79" s="7"/>
      <c r="BDI79" s="7"/>
      <c r="BDJ79" s="7"/>
      <c r="BDK79" s="7"/>
      <c r="BDL79" s="7"/>
      <c r="BDM79" s="7"/>
      <c r="BDN79" s="7"/>
      <c r="BDO79" s="7"/>
      <c r="BDP79" s="7"/>
      <c r="BDQ79" s="7"/>
      <c r="BDR79" s="7"/>
      <c r="BDS79" s="7"/>
      <c r="BDT79" s="7"/>
      <c r="BDU79" s="7"/>
      <c r="BDV79" s="7"/>
      <c r="BDW79" s="7"/>
      <c r="BDX79" s="7"/>
      <c r="BDY79" s="7"/>
      <c r="BDZ79" s="7"/>
      <c r="BEA79" s="7"/>
      <c r="BEB79" s="7"/>
      <c r="BEC79" s="7"/>
      <c r="BED79" s="7"/>
      <c r="BEE79" s="7"/>
      <c r="BEF79" s="7"/>
      <c r="BEG79" s="7"/>
      <c r="BEH79" s="7"/>
      <c r="BEI79" s="7"/>
      <c r="BEJ79" s="7"/>
      <c r="BEK79" s="7"/>
      <c r="BEL79" s="7"/>
      <c r="BEM79" s="7"/>
      <c r="BEN79" s="7"/>
      <c r="BEO79" s="7"/>
      <c r="BEP79" s="7"/>
      <c r="BEQ79" s="7"/>
      <c r="BER79" s="7"/>
      <c r="BES79" s="7"/>
      <c r="BET79" s="7"/>
      <c r="BEU79" s="7"/>
      <c r="BEV79" s="7"/>
      <c r="BEW79" s="7"/>
      <c r="BEX79" s="7"/>
      <c r="BEY79" s="7"/>
      <c r="BEZ79" s="7"/>
      <c r="BFA79" s="7"/>
      <c r="BFB79" s="7"/>
      <c r="BFC79" s="7"/>
      <c r="BFD79" s="7"/>
      <c r="BFE79" s="7"/>
      <c r="BFF79" s="7"/>
      <c r="BFG79" s="7"/>
      <c r="BFH79" s="7"/>
      <c r="BFI79" s="7"/>
      <c r="BFJ79" s="7"/>
      <c r="BFK79" s="7"/>
      <c r="BFL79" s="7"/>
      <c r="BFM79" s="7"/>
      <c r="BFN79" s="7"/>
      <c r="BFO79" s="7"/>
      <c r="BFP79" s="7"/>
      <c r="BFQ79" s="7"/>
      <c r="BFR79" s="7"/>
      <c r="BFS79" s="7"/>
      <c r="BFT79" s="7"/>
      <c r="BFU79" s="7"/>
      <c r="BFV79" s="7"/>
      <c r="BFW79" s="7"/>
      <c r="BFX79" s="7"/>
      <c r="BFY79" s="7"/>
      <c r="BFZ79" s="7"/>
      <c r="BGA79" s="7"/>
      <c r="BGB79" s="7"/>
      <c r="BGC79" s="7"/>
      <c r="BGD79" s="7"/>
      <c r="BGE79" s="7"/>
      <c r="BGF79" s="7"/>
      <c r="BGG79" s="7"/>
      <c r="BGH79" s="7"/>
      <c r="BGI79" s="7"/>
      <c r="BGJ79" s="7"/>
      <c r="BGK79" s="7"/>
      <c r="BGL79" s="7"/>
      <c r="BGM79" s="7"/>
      <c r="BGN79" s="7"/>
      <c r="BGO79" s="7"/>
      <c r="BGP79" s="7"/>
      <c r="BGQ79" s="7"/>
      <c r="BGR79" s="7"/>
      <c r="BGS79" s="7"/>
      <c r="BGT79" s="7"/>
      <c r="BGU79" s="7"/>
      <c r="BGV79" s="7"/>
      <c r="BGW79" s="7"/>
      <c r="BGX79" s="7"/>
      <c r="BGY79" s="7"/>
      <c r="BGZ79" s="7"/>
      <c r="BHA79" s="7"/>
      <c r="BHB79" s="7"/>
      <c r="BHC79" s="7"/>
      <c r="BHD79" s="7"/>
      <c r="BHE79" s="7"/>
      <c r="BHF79" s="7"/>
      <c r="BHG79" s="7"/>
      <c r="BHH79" s="7"/>
      <c r="BHI79" s="7"/>
      <c r="BHJ79" s="7"/>
      <c r="BHK79" s="7"/>
      <c r="BHL79" s="7"/>
      <c r="BHM79" s="7"/>
      <c r="BHN79" s="7"/>
      <c r="BHO79" s="7"/>
      <c r="BHP79" s="7"/>
      <c r="BHQ79" s="7"/>
      <c r="BHR79" s="7"/>
      <c r="BHS79" s="7"/>
      <c r="BHT79" s="7"/>
      <c r="BHU79" s="7"/>
      <c r="BHV79" s="7"/>
      <c r="BHW79" s="7"/>
      <c r="BHX79" s="7"/>
      <c r="BHY79" s="7"/>
      <c r="BHZ79" s="7"/>
      <c r="BIA79" s="7"/>
      <c r="BIB79" s="7"/>
      <c r="BIC79" s="7"/>
      <c r="BID79" s="7"/>
      <c r="BIE79" s="7"/>
      <c r="BIF79" s="7"/>
      <c r="BIG79" s="7"/>
      <c r="BIH79" s="7"/>
      <c r="BII79" s="7"/>
      <c r="BIJ79" s="7"/>
      <c r="BIK79" s="7"/>
      <c r="BIL79" s="7"/>
      <c r="BIM79" s="7"/>
      <c r="BIN79" s="7"/>
      <c r="BIO79" s="7"/>
      <c r="BIP79" s="7"/>
      <c r="BIQ79" s="7"/>
      <c r="BIR79" s="7"/>
      <c r="BIS79" s="7"/>
      <c r="BIT79" s="7"/>
      <c r="BIU79" s="7"/>
      <c r="BIV79" s="7"/>
      <c r="BIW79" s="7"/>
      <c r="BIX79" s="7"/>
      <c r="BIY79" s="7"/>
      <c r="BIZ79" s="7"/>
      <c r="BJA79" s="7"/>
      <c r="BJB79" s="7"/>
      <c r="BJC79" s="7"/>
      <c r="BJD79" s="7"/>
      <c r="BJE79" s="7"/>
      <c r="BJF79" s="7"/>
      <c r="BJG79" s="7"/>
      <c r="BJH79" s="7"/>
      <c r="BJI79" s="7"/>
      <c r="BJJ79" s="7"/>
      <c r="BJK79" s="7"/>
      <c r="BJL79" s="7"/>
      <c r="BJM79" s="7"/>
      <c r="BJN79" s="7"/>
      <c r="BJO79" s="7"/>
      <c r="BJP79" s="7"/>
      <c r="BJQ79" s="7"/>
      <c r="BJR79" s="7"/>
      <c r="BJS79" s="7"/>
      <c r="BJT79" s="7"/>
      <c r="BJU79" s="7"/>
      <c r="BJV79" s="7"/>
      <c r="BJW79" s="7"/>
      <c r="BJX79" s="7"/>
      <c r="BJY79" s="7"/>
      <c r="BJZ79" s="7"/>
      <c r="BKA79" s="7"/>
      <c r="BKB79" s="7"/>
      <c r="BKC79" s="7"/>
      <c r="BKD79" s="7"/>
      <c r="BKE79" s="7"/>
      <c r="BKF79" s="7"/>
      <c r="BKG79" s="7"/>
      <c r="BKH79" s="7"/>
      <c r="BKI79" s="7"/>
      <c r="BKJ79" s="7"/>
      <c r="BKK79" s="7"/>
      <c r="BKL79" s="7"/>
      <c r="BKM79" s="7"/>
      <c r="BKN79" s="7"/>
      <c r="BKO79" s="7"/>
      <c r="BKP79" s="7"/>
      <c r="BKQ79" s="7"/>
      <c r="BKR79" s="7"/>
      <c r="BKS79" s="7"/>
      <c r="BKT79" s="7"/>
      <c r="BKU79" s="7"/>
      <c r="BKV79" s="7"/>
      <c r="BKW79" s="7"/>
      <c r="BKX79" s="7"/>
      <c r="BKY79" s="7"/>
      <c r="BKZ79" s="7"/>
      <c r="BLA79" s="7"/>
      <c r="BLB79" s="7"/>
      <c r="BLC79" s="7"/>
      <c r="BLD79" s="7"/>
      <c r="BLE79" s="7"/>
      <c r="BLF79" s="7"/>
      <c r="BLG79" s="7"/>
      <c r="BLH79" s="7"/>
      <c r="BLI79" s="7"/>
      <c r="BLJ79" s="7"/>
      <c r="BLK79" s="7"/>
      <c r="BLL79" s="7"/>
      <c r="BLM79" s="7"/>
      <c r="BLN79" s="7"/>
      <c r="BLO79" s="7"/>
      <c r="BLP79" s="7"/>
      <c r="BLQ79" s="7"/>
      <c r="BLR79" s="7"/>
      <c r="BLS79" s="7"/>
      <c r="BLT79" s="7"/>
      <c r="BLU79" s="7"/>
      <c r="BLV79" s="7"/>
      <c r="BLW79" s="7"/>
      <c r="BLX79" s="7"/>
      <c r="BLY79" s="7"/>
      <c r="BLZ79" s="7"/>
      <c r="BMA79" s="7"/>
      <c r="BMB79" s="7"/>
      <c r="BMC79" s="7"/>
      <c r="BMD79" s="7"/>
      <c r="BME79" s="7"/>
      <c r="BMF79" s="7"/>
      <c r="BMG79" s="7"/>
      <c r="BMH79" s="7"/>
      <c r="BMI79" s="7"/>
      <c r="BMJ79" s="7"/>
      <c r="BMK79" s="7"/>
      <c r="BML79" s="7"/>
      <c r="BMM79" s="7"/>
      <c r="BMN79" s="7"/>
      <c r="BMO79" s="7"/>
      <c r="BMP79" s="7"/>
      <c r="BMQ79" s="7"/>
      <c r="BMR79" s="7"/>
      <c r="BMS79" s="7"/>
      <c r="BMT79" s="7"/>
      <c r="BMU79" s="7"/>
      <c r="BMV79" s="7"/>
      <c r="BMW79" s="7"/>
      <c r="BMX79" s="7"/>
      <c r="BMY79" s="7"/>
      <c r="BMZ79" s="7"/>
      <c r="BNA79" s="7"/>
      <c r="BNB79" s="7"/>
      <c r="BNC79" s="7"/>
      <c r="BND79" s="7"/>
      <c r="BNE79" s="7"/>
      <c r="BNF79" s="7"/>
      <c r="BNG79" s="7"/>
      <c r="BNH79" s="7"/>
      <c r="BNI79" s="7"/>
      <c r="BNJ79" s="7"/>
      <c r="BNK79" s="7"/>
      <c r="BNL79" s="7"/>
      <c r="BNM79" s="7"/>
      <c r="BNN79" s="7"/>
      <c r="BNO79" s="7"/>
      <c r="BNP79" s="7"/>
      <c r="BNQ79" s="7"/>
      <c r="BNR79" s="7"/>
      <c r="BNS79" s="7"/>
      <c r="BNT79" s="7"/>
      <c r="BNU79" s="7"/>
      <c r="BNV79" s="7"/>
      <c r="BNW79" s="7"/>
      <c r="BNX79" s="7"/>
      <c r="BNY79" s="7"/>
      <c r="BNZ79" s="7"/>
      <c r="BOA79" s="7"/>
      <c r="BOB79" s="7"/>
      <c r="BOC79" s="7"/>
      <c r="BOD79" s="7"/>
      <c r="BOE79" s="7"/>
      <c r="BOF79" s="7"/>
      <c r="BOG79" s="7"/>
      <c r="BOH79" s="7"/>
      <c r="BOI79" s="7"/>
      <c r="BOJ79" s="7"/>
      <c r="BOK79" s="7"/>
      <c r="BOL79" s="7"/>
      <c r="BOM79" s="7"/>
      <c r="BON79" s="7"/>
      <c r="BOO79" s="7"/>
      <c r="BOP79" s="7"/>
      <c r="BOQ79" s="7"/>
      <c r="BOR79" s="7"/>
      <c r="BOS79" s="7"/>
      <c r="BOT79" s="7"/>
      <c r="BOU79" s="7"/>
      <c r="BOV79" s="7"/>
      <c r="BOW79" s="7"/>
      <c r="BOX79" s="7"/>
      <c r="BOY79" s="7"/>
      <c r="BOZ79" s="7"/>
      <c r="BPA79" s="7"/>
      <c r="BPB79" s="7"/>
      <c r="BPC79" s="7"/>
      <c r="BPD79" s="7"/>
      <c r="BPE79" s="7"/>
      <c r="BPF79" s="7"/>
      <c r="BPG79" s="7"/>
      <c r="BPH79" s="7"/>
      <c r="BPI79" s="7"/>
      <c r="BPJ79" s="7"/>
      <c r="BPK79" s="7"/>
      <c r="BPL79" s="7"/>
      <c r="BPM79" s="7"/>
      <c r="BPN79" s="7"/>
      <c r="BPO79" s="7"/>
      <c r="BPP79" s="7"/>
      <c r="BPQ79" s="7"/>
      <c r="BPR79" s="7"/>
      <c r="BPS79" s="7"/>
      <c r="BPT79" s="7"/>
      <c r="BPU79" s="7"/>
      <c r="BPV79" s="7"/>
      <c r="BPW79" s="7"/>
      <c r="BPX79" s="7"/>
      <c r="BPY79" s="7"/>
      <c r="BPZ79" s="7"/>
      <c r="BQA79" s="7"/>
      <c r="BQB79" s="7"/>
      <c r="BQC79" s="7"/>
      <c r="BQD79" s="7"/>
      <c r="BQE79" s="7"/>
      <c r="BQF79" s="7"/>
      <c r="BQG79" s="7"/>
      <c r="BQH79" s="7"/>
      <c r="BQI79" s="7"/>
      <c r="BQJ79" s="7"/>
      <c r="BQK79" s="7"/>
      <c r="BQL79" s="7"/>
      <c r="BQM79" s="7"/>
      <c r="BQN79" s="7"/>
      <c r="BQO79" s="7"/>
      <c r="BQP79" s="7"/>
      <c r="BQQ79" s="7"/>
      <c r="BQR79" s="7"/>
      <c r="BQS79" s="7"/>
      <c r="BQT79" s="7"/>
      <c r="BQU79" s="7"/>
      <c r="BQV79" s="7"/>
      <c r="BQW79" s="7"/>
      <c r="BQX79" s="7"/>
      <c r="BQY79" s="7"/>
      <c r="BQZ79" s="7"/>
      <c r="BRA79" s="7"/>
      <c r="BRB79" s="7"/>
      <c r="BRC79" s="7"/>
      <c r="BRD79" s="7"/>
      <c r="BRE79" s="7"/>
      <c r="BRF79" s="7"/>
      <c r="BRG79" s="7"/>
      <c r="BRH79" s="7"/>
      <c r="BRI79" s="7"/>
      <c r="BRJ79" s="7"/>
      <c r="BRK79" s="7"/>
      <c r="BRL79" s="7"/>
      <c r="BRM79" s="7"/>
      <c r="BRN79" s="7"/>
      <c r="BRO79" s="7"/>
      <c r="BRP79" s="7"/>
      <c r="BRQ79" s="7"/>
      <c r="BRR79" s="7"/>
      <c r="BRS79" s="7"/>
      <c r="BRT79" s="7"/>
      <c r="BRU79" s="7"/>
      <c r="BRV79" s="7"/>
      <c r="BRW79" s="7"/>
      <c r="BRX79" s="7"/>
      <c r="BRY79" s="7"/>
      <c r="BRZ79" s="7"/>
      <c r="BSA79" s="7"/>
      <c r="BSB79" s="7"/>
      <c r="BSC79" s="7"/>
      <c r="BSD79" s="7"/>
      <c r="BSE79" s="7"/>
      <c r="BSF79" s="7"/>
      <c r="BSG79" s="7"/>
      <c r="BSH79" s="7"/>
      <c r="BSI79" s="7"/>
      <c r="BSJ79" s="7"/>
      <c r="BSK79" s="7"/>
      <c r="BSL79" s="7"/>
      <c r="BSM79" s="7"/>
      <c r="BSN79" s="7"/>
      <c r="BSO79" s="7"/>
      <c r="BSP79" s="7"/>
      <c r="BSQ79" s="7"/>
      <c r="BSR79" s="7"/>
      <c r="BSS79" s="7"/>
      <c r="BST79" s="7"/>
      <c r="BSU79" s="7"/>
      <c r="BSV79" s="7"/>
      <c r="BSW79" s="7"/>
      <c r="BSX79" s="7"/>
      <c r="BSY79" s="7"/>
      <c r="BSZ79" s="7"/>
      <c r="BTA79" s="7"/>
      <c r="BTB79" s="7"/>
      <c r="BTC79" s="7"/>
      <c r="BTD79" s="7"/>
      <c r="BTE79" s="7"/>
      <c r="BTF79" s="7"/>
      <c r="BTG79" s="7"/>
      <c r="BTH79" s="7"/>
      <c r="BTI79" s="7"/>
      <c r="BTJ79" s="7"/>
      <c r="BTK79" s="7"/>
      <c r="BTL79" s="7"/>
      <c r="BTM79" s="7"/>
      <c r="BTN79" s="7"/>
      <c r="BTO79" s="7"/>
      <c r="BTP79" s="7"/>
      <c r="BTQ79" s="7"/>
      <c r="BTR79" s="7"/>
      <c r="BTS79" s="7"/>
      <c r="BTT79" s="7"/>
      <c r="BTU79" s="7"/>
      <c r="BTV79" s="7"/>
      <c r="BTW79" s="7"/>
      <c r="BTX79" s="7"/>
      <c r="BTY79" s="7"/>
      <c r="BTZ79" s="7"/>
      <c r="BUA79" s="7"/>
      <c r="BUB79" s="7"/>
      <c r="BUC79" s="7"/>
      <c r="BUD79" s="7"/>
      <c r="BUE79" s="7"/>
      <c r="BUF79" s="7"/>
      <c r="BUG79" s="7"/>
      <c r="BUH79" s="7"/>
      <c r="BUI79" s="7"/>
      <c r="BUJ79" s="7"/>
      <c r="BUK79" s="7"/>
      <c r="BUL79" s="7"/>
      <c r="BUM79" s="7"/>
      <c r="BUN79" s="7"/>
      <c r="BUO79" s="7"/>
      <c r="BUP79" s="7"/>
      <c r="BUQ79" s="7"/>
      <c r="BUR79" s="7"/>
      <c r="BUS79" s="7"/>
      <c r="BUT79" s="7"/>
      <c r="BUU79" s="7"/>
      <c r="BUV79" s="7"/>
      <c r="BUW79" s="7"/>
      <c r="BUX79" s="7"/>
      <c r="BUY79" s="7"/>
      <c r="BUZ79" s="7"/>
      <c r="BVA79" s="7"/>
      <c r="BVB79" s="7"/>
      <c r="BVC79" s="7"/>
      <c r="BVD79" s="7"/>
      <c r="BVE79" s="7"/>
      <c r="BVF79" s="7"/>
      <c r="BVG79" s="7"/>
      <c r="BVH79" s="7"/>
      <c r="BVI79" s="7"/>
      <c r="BVJ79" s="7"/>
      <c r="BVK79" s="7"/>
      <c r="BVL79" s="7"/>
      <c r="BVM79" s="7"/>
      <c r="BVN79" s="7"/>
      <c r="BVO79" s="7"/>
      <c r="BVP79" s="7"/>
      <c r="BVQ79" s="7"/>
      <c r="BVR79" s="7"/>
      <c r="BVS79" s="7"/>
      <c r="BVT79" s="7"/>
      <c r="BVU79" s="7"/>
      <c r="BVV79" s="7"/>
      <c r="BVW79" s="7"/>
      <c r="BVX79" s="7"/>
      <c r="BVY79" s="7"/>
      <c r="BVZ79" s="7"/>
      <c r="BWA79" s="7"/>
      <c r="BWB79" s="7"/>
      <c r="BWC79" s="7"/>
      <c r="BWD79" s="7"/>
      <c r="BWE79" s="7"/>
      <c r="BWF79" s="7"/>
      <c r="BWG79" s="7"/>
      <c r="BWH79" s="7"/>
      <c r="BWI79" s="7"/>
      <c r="BWJ79" s="7"/>
      <c r="BWK79" s="7"/>
      <c r="BWL79" s="7"/>
      <c r="BWM79" s="7"/>
      <c r="BWN79" s="7"/>
      <c r="BWO79" s="7"/>
      <c r="BWP79" s="7"/>
      <c r="BWQ79" s="7"/>
      <c r="BWR79" s="7"/>
      <c r="BWS79" s="7"/>
      <c r="BWT79" s="7"/>
      <c r="BWU79" s="7"/>
      <c r="BWV79" s="7"/>
      <c r="BWW79" s="7"/>
      <c r="BWX79" s="7"/>
      <c r="BWY79" s="7"/>
      <c r="BWZ79" s="7"/>
      <c r="BXA79" s="7"/>
      <c r="BXB79" s="7"/>
      <c r="BXC79" s="7"/>
      <c r="BXD79" s="7"/>
      <c r="BXE79" s="7"/>
      <c r="BXF79" s="7"/>
      <c r="BXG79" s="7"/>
      <c r="BXH79" s="7"/>
      <c r="BXI79" s="7"/>
      <c r="BXJ79" s="7"/>
      <c r="BXK79" s="7"/>
      <c r="BXL79" s="7"/>
      <c r="BXM79" s="7"/>
      <c r="BXN79" s="7"/>
      <c r="BXO79" s="7"/>
      <c r="BXP79" s="7"/>
      <c r="BXQ79" s="7"/>
      <c r="BXR79" s="7"/>
      <c r="BXS79" s="7"/>
      <c r="BXT79" s="7"/>
      <c r="BXU79" s="7"/>
      <c r="BXV79" s="7"/>
      <c r="BXW79" s="7"/>
      <c r="BXX79" s="7"/>
      <c r="BXY79" s="7"/>
      <c r="BXZ79" s="7"/>
      <c r="BYA79" s="7"/>
      <c r="BYB79" s="7"/>
      <c r="BYC79" s="7"/>
      <c r="BYD79" s="7"/>
      <c r="BYE79" s="7"/>
      <c r="BYF79" s="7"/>
      <c r="BYG79" s="7"/>
      <c r="BYH79" s="7"/>
      <c r="BYI79" s="7"/>
      <c r="BYJ79" s="7"/>
      <c r="BYK79" s="7"/>
      <c r="BYL79" s="7"/>
      <c r="BYM79" s="7"/>
      <c r="BYN79" s="7"/>
      <c r="BYO79" s="7"/>
      <c r="BYP79" s="7"/>
      <c r="BYQ79" s="7"/>
      <c r="BYR79" s="7"/>
      <c r="BYS79" s="7"/>
      <c r="BYT79" s="7"/>
      <c r="BYU79" s="7"/>
      <c r="BYV79" s="7"/>
      <c r="BYW79" s="7"/>
      <c r="BYX79" s="7"/>
      <c r="BYY79" s="7"/>
      <c r="BYZ79" s="7"/>
      <c r="BZA79" s="7"/>
      <c r="BZB79" s="7"/>
      <c r="BZC79" s="7"/>
      <c r="BZD79" s="7"/>
      <c r="BZE79" s="7"/>
      <c r="BZF79" s="7"/>
      <c r="BZG79" s="7"/>
      <c r="BZH79" s="7"/>
      <c r="BZI79" s="7"/>
      <c r="BZJ79" s="7"/>
      <c r="BZK79" s="7"/>
      <c r="BZL79" s="7"/>
      <c r="BZM79" s="7"/>
      <c r="BZN79" s="7"/>
      <c r="BZO79" s="7"/>
      <c r="BZP79" s="7"/>
      <c r="BZQ79" s="7"/>
      <c r="BZR79" s="7"/>
      <c r="BZS79" s="7"/>
      <c r="BZT79" s="7"/>
      <c r="BZU79" s="7"/>
      <c r="BZV79" s="7"/>
      <c r="BZW79" s="7"/>
      <c r="BZX79" s="7"/>
      <c r="BZY79" s="7"/>
      <c r="BZZ79" s="7"/>
      <c r="CAA79" s="7"/>
      <c r="CAB79" s="7"/>
      <c r="CAC79" s="7"/>
      <c r="CAD79" s="7"/>
      <c r="CAE79" s="7"/>
      <c r="CAF79" s="7"/>
      <c r="CAG79" s="7"/>
      <c r="CAH79" s="7"/>
      <c r="CAI79" s="7"/>
      <c r="CAJ79" s="7"/>
      <c r="CAK79" s="7"/>
      <c r="CAL79" s="7"/>
      <c r="CAM79" s="7"/>
      <c r="CAN79" s="7"/>
      <c r="CAO79" s="7"/>
      <c r="CAP79" s="7"/>
      <c r="CAQ79" s="7"/>
      <c r="CAR79" s="7"/>
      <c r="CAS79" s="7"/>
      <c r="CAT79" s="7"/>
      <c r="CAU79" s="7"/>
      <c r="CAV79" s="7"/>
      <c r="CAW79" s="7"/>
      <c r="CAX79" s="7"/>
      <c r="CAY79" s="7"/>
      <c r="CAZ79" s="7"/>
      <c r="CBA79" s="7"/>
      <c r="CBB79" s="7"/>
      <c r="CBC79" s="7"/>
      <c r="CBD79" s="7"/>
      <c r="CBE79" s="7"/>
      <c r="CBF79" s="7"/>
      <c r="CBG79" s="7"/>
      <c r="CBH79" s="7"/>
      <c r="CBI79" s="7"/>
      <c r="CBJ79" s="7"/>
      <c r="CBK79" s="7"/>
      <c r="CBL79" s="7"/>
      <c r="CBM79" s="7"/>
      <c r="CBN79" s="7"/>
      <c r="CBO79" s="7"/>
      <c r="CBP79" s="7"/>
      <c r="CBQ79" s="7"/>
      <c r="CBR79" s="7"/>
      <c r="CBS79" s="7"/>
      <c r="CBT79" s="7"/>
      <c r="CBU79" s="7"/>
      <c r="CBV79" s="7"/>
      <c r="CBW79" s="7"/>
      <c r="CBX79" s="7"/>
      <c r="CBY79" s="7"/>
      <c r="CBZ79" s="7"/>
      <c r="CCA79" s="7"/>
      <c r="CCB79" s="7"/>
      <c r="CCC79" s="7"/>
      <c r="CCD79" s="7"/>
      <c r="CCE79" s="7"/>
      <c r="CCF79" s="7"/>
      <c r="CCG79" s="7"/>
      <c r="CCH79" s="7"/>
      <c r="CCI79" s="7"/>
      <c r="CCJ79" s="7"/>
      <c r="CCK79" s="7"/>
      <c r="CCL79" s="7"/>
      <c r="CCM79" s="7"/>
      <c r="CCN79" s="7"/>
      <c r="CCO79" s="7"/>
      <c r="CCP79" s="7"/>
      <c r="CCQ79" s="7"/>
      <c r="CCR79" s="7"/>
      <c r="CCS79" s="7"/>
      <c r="CCT79" s="7"/>
      <c r="CCU79" s="7"/>
      <c r="CCV79" s="7"/>
      <c r="CCW79" s="7"/>
      <c r="CCX79" s="7"/>
      <c r="CCY79" s="7"/>
      <c r="CCZ79" s="7"/>
      <c r="CDA79" s="7"/>
      <c r="CDB79" s="7"/>
      <c r="CDC79" s="7"/>
      <c r="CDD79" s="7"/>
      <c r="CDE79" s="7"/>
      <c r="CDF79" s="7"/>
      <c r="CDG79" s="7"/>
      <c r="CDH79" s="7"/>
      <c r="CDI79" s="7"/>
      <c r="CDJ79" s="7"/>
      <c r="CDK79" s="7"/>
      <c r="CDL79" s="7"/>
      <c r="CDM79" s="7"/>
      <c r="CDN79" s="7"/>
      <c r="CDO79" s="7"/>
      <c r="CDP79" s="7"/>
      <c r="CDQ79" s="7"/>
      <c r="CDR79" s="7"/>
      <c r="CDS79" s="7"/>
      <c r="CDT79" s="7"/>
      <c r="CDU79" s="7"/>
      <c r="CDV79" s="7"/>
      <c r="CDW79" s="7"/>
      <c r="CDX79" s="7"/>
      <c r="CDY79" s="7"/>
      <c r="CDZ79" s="7"/>
      <c r="CEA79" s="7"/>
      <c r="CEB79" s="7"/>
      <c r="CEC79" s="7"/>
      <c r="CED79" s="7"/>
      <c r="CEE79" s="7"/>
      <c r="CEF79" s="7"/>
      <c r="CEG79" s="7"/>
      <c r="CEH79" s="7"/>
      <c r="CEI79" s="7"/>
      <c r="CEJ79" s="7"/>
      <c r="CEK79" s="7"/>
      <c r="CEL79" s="7"/>
      <c r="CEM79" s="7"/>
      <c r="CEN79" s="7"/>
      <c r="CEO79" s="7"/>
      <c r="CEP79" s="7"/>
      <c r="CEQ79" s="7"/>
      <c r="CER79" s="7"/>
      <c r="CES79" s="7"/>
      <c r="CET79" s="7"/>
      <c r="CEU79" s="7"/>
      <c r="CEV79" s="7"/>
      <c r="CEW79" s="7"/>
      <c r="CEX79" s="7"/>
      <c r="CEY79" s="7"/>
      <c r="CEZ79" s="7"/>
      <c r="CFA79" s="7"/>
      <c r="CFB79" s="7"/>
      <c r="CFC79" s="7"/>
      <c r="CFD79" s="7"/>
      <c r="CFE79" s="7"/>
      <c r="CFF79" s="7"/>
      <c r="CFG79" s="7"/>
      <c r="CFH79" s="7"/>
      <c r="CFI79" s="7"/>
      <c r="CFJ79" s="7"/>
      <c r="CFK79" s="7"/>
      <c r="CFL79" s="7"/>
      <c r="CFM79" s="7"/>
      <c r="CFN79" s="7"/>
      <c r="CFO79" s="7"/>
      <c r="CFP79" s="7"/>
      <c r="CFQ79" s="7"/>
      <c r="CFR79" s="7"/>
      <c r="CFS79" s="7"/>
      <c r="CFT79" s="7"/>
      <c r="CFU79" s="7"/>
      <c r="CFV79" s="7"/>
      <c r="CFW79" s="7"/>
      <c r="CFX79" s="7"/>
      <c r="CFY79" s="7"/>
      <c r="CFZ79" s="7"/>
      <c r="CGA79" s="7"/>
      <c r="CGB79" s="7"/>
      <c r="CGC79" s="7"/>
      <c r="CGD79" s="7"/>
      <c r="CGE79" s="7"/>
      <c r="CGF79" s="7"/>
      <c r="CGG79" s="7"/>
      <c r="CGH79" s="7"/>
      <c r="CGI79" s="7"/>
      <c r="CGJ79" s="7"/>
      <c r="CGK79" s="7"/>
      <c r="CGL79" s="7"/>
      <c r="CGM79" s="7"/>
      <c r="CGN79" s="7"/>
      <c r="CGO79" s="7"/>
      <c r="CGP79" s="7"/>
      <c r="CGQ79" s="7"/>
      <c r="CGR79" s="7"/>
      <c r="CGS79" s="7"/>
      <c r="CGT79" s="7"/>
      <c r="CGU79" s="7"/>
      <c r="CGV79" s="7"/>
      <c r="CGW79" s="7"/>
      <c r="CGX79" s="7"/>
      <c r="CGY79" s="7"/>
      <c r="CGZ79" s="7"/>
      <c r="CHA79" s="7"/>
      <c r="CHB79" s="7"/>
      <c r="CHC79" s="7"/>
      <c r="CHD79" s="7"/>
      <c r="CHE79" s="7"/>
      <c r="CHF79" s="7"/>
      <c r="CHG79" s="7"/>
      <c r="CHH79" s="7"/>
      <c r="CHI79" s="7"/>
      <c r="CHJ79" s="7"/>
      <c r="CHK79" s="7"/>
      <c r="CHL79" s="7"/>
      <c r="CHM79" s="7"/>
      <c r="CHN79" s="7"/>
      <c r="CHO79" s="7"/>
      <c r="CHP79" s="7"/>
      <c r="CHQ79" s="7"/>
      <c r="CHR79" s="7"/>
      <c r="CHS79" s="7"/>
      <c r="CHT79" s="7"/>
      <c r="CHU79" s="7"/>
      <c r="CHV79" s="7"/>
      <c r="CHW79" s="7"/>
      <c r="CHX79" s="7"/>
      <c r="CHY79" s="7"/>
      <c r="CHZ79" s="7"/>
      <c r="CIA79" s="7"/>
      <c r="CIB79" s="7"/>
      <c r="CIC79" s="7"/>
      <c r="CID79" s="7"/>
      <c r="CIE79" s="7"/>
      <c r="CIF79" s="7"/>
      <c r="CIG79" s="7"/>
      <c r="CIH79" s="7"/>
      <c r="CII79" s="7"/>
      <c r="CIJ79" s="7"/>
      <c r="CIK79" s="7"/>
      <c r="CIL79" s="7"/>
      <c r="CIM79" s="7"/>
      <c r="CIN79" s="7"/>
      <c r="CIO79" s="7"/>
      <c r="CIP79" s="7"/>
      <c r="CIQ79" s="7"/>
      <c r="CIR79" s="7"/>
      <c r="CIS79" s="7"/>
      <c r="CIT79" s="7"/>
      <c r="CIU79" s="7"/>
      <c r="CIV79" s="7"/>
      <c r="CIW79" s="7"/>
      <c r="CIX79" s="7"/>
      <c r="CIY79" s="7"/>
      <c r="CIZ79" s="7"/>
      <c r="CJA79" s="7"/>
      <c r="CJB79" s="7"/>
      <c r="CJC79" s="7"/>
      <c r="CJD79" s="7"/>
      <c r="CJE79" s="7"/>
      <c r="CJF79" s="7"/>
      <c r="CJG79" s="7"/>
      <c r="CJH79" s="7"/>
      <c r="CJI79" s="7"/>
      <c r="CJJ79" s="7"/>
      <c r="CJK79" s="7"/>
      <c r="CJL79" s="7"/>
      <c r="CJM79" s="7"/>
      <c r="CJN79" s="7"/>
      <c r="CJO79" s="7"/>
      <c r="CJP79" s="7"/>
      <c r="CJQ79" s="7"/>
      <c r="CJR79" s="7"/>
      <c r="CJS79" s="7"/>
      <c r="CJT79" s="7"/>
      <c r="CJU79" s="7"/>
      <c r="CJV79" s="7"/>
      <c r="CJW79" s="7"/>
      <c r="CJX79" s="7"/>
      <c r="CJY79" s="7"/>
      <c r="CJZ79" s="7"/>
      <c r="CKA79" s="7"/>
      <c r="CKB79" s="7"/>
      <c r="CKC79" s="7"/>
      <c r="CKD79" s="7"/>
      <c r="CKE79" s="7"/>
      <c r="CKF79" s="7"/>
      <c r="CKG79" s="7"/>
      <c r="CKH79" s="7"/>
      <c r="CKI79" s="7"/>
      <c r="CKJ79" s="7"/>
      <c r="CKK79" s="7"/>
      <c r="CKL79" s="7"/>
      <c r="CKM79" s="7"/>
      <c r="CKN79" s="7"/>
      <c r="CKO79" s="7"/>
      <c r="CKP79" s="7"/>
      <c r="CKQ79" s="7"/>
      <c r="CKR79" s="7"/>
      <c r="CKS79" s="7"/>
      <c r="CKT79" s="7"/>
      <c r="CKU79" s="7"/>
      <c r="CKV79" s="7"/>
      <c r="CKW79" s="7"/>
      <c r="CKX79" s="7"/>
      <c r="CKY79" s="7"/>
      <c r="CKZ79" s="7"/>
      <c r="CLA79" s="7"/>
      <c r="CLB79" s="7"/>
      <c r="CLC79" s="7"/>
      <c r="CLD79" s="7"/>
      <c r="CLE79" s="7"/>
      <c r="CLF79" s="7"/>
      <c r="CLG79" s="7"/>
      <c r="CLH79" s="7"/>
      <c r="CLI79" s="7"/>
      <c r="CLJ79" s="7"/>
      <c r="CLK79" s="7"/>
      <c r="CLL79" s="7"/>
      <c r="CLM79" s="7"/>
      <c r="CLN79" s="7"/>
      <c r="CLO79" s="7"/>
      <c r="CLP79" s="7"/>
      <c r="CLQ79" s="7"/>
      <c r="CLR79" s="7"/>
      <c r="CLS79" s="7"/>
      <c r="CLT79" s="7"/>
      <c r="CLU79" s="7"/>
      <c r="CLV79" s="7"/>
      <c r="CLW79" s="7"/>
      <c r="CLX79" s="7"/>
      <c r="CLY79" s="7"/>
      <c r="CLZ79" s="7"/>
      <c r="CMA79" s="7"/>
      <c r="CMB79" s="7"/>
      <c r="CMC79" s="7"/>
      <c r="CMD79" s="7"/>
      <c r="CME79" s="7"/>
      <c r="CMF79" s="7"/>
      <c r="CMG79" s="7"/>
      <c r="CMH79" s="7"/>
      <c r="CMI79" s="7"/>
      <c r="CMJ79" s="7"/>
      <c r="CMK79" s="7"/>
      <c r="CML79" s="7"/>
      <c r="CMM79" s="7"/>
      <c r="CMN79" s="7"/>
      <c r="CMO79" s="7"/>
      <c r="CMP79" s="7"/>
      <c r="CMQ79" s="7"/>
      <c r="CMR79" s="7"/>
      <c r="CMS79" s="7"/>
      <c r="CMT79" s="7"/>
      <c r="CMU79" s="7"/>
      <c r="CMV79" s="7"/>
      <c r="CMW79" s="7"/>
      <c r="CMX79" s="7"/>
      <c r="CMY79" s="7"/>
      <c r="CMZ79" s="7"/>
      <c r="CNA79" s="7"/>
      <c r="CNB79" s="7"/>
      <c r="CNC79" s="7"/>
      <c r="CND79" s="7"/>
      <c r="CNE79" s="7"/>
      <c r="CNF79" s="7"/>
      <c r="CNG79" s="7"/>
      <c r="CNH79" s="7"/>
      <c r="CNI79" s="7"/>
      <c r="CNJ79" s="7"/>
      <c r="CNK79" s="7"/>
      <c r="CNL79" s="7"/>
      <c r="CNM79" s="7"/>
      <c r="CNN79" s="7"/>
      <c r="CNO79" s="7"/>
      <c r="CNP79" s="7"/>
      <c r="CNQ79" s="7"/>
      <c r="CNR79" s="7"/>
      <c r="CNS79" s="7"/>
      <c r="CNT79" s="7"/>
      <c r="CNU79" s="7"/>
      <c r="CNV79" s="7"/>
      <c r="CNW79" s="7"/>
      <c r="CNX79" s="7"/>
      <c r="CNY79" s="7"/>
      <c r="CNZ79" s="7"/>
      <c r="COA79" s="7"/>
      <c r="COB79" s="7"/>
      <c r="COC79" s="7"/>
      <c r="COD79" s="7"/>
      <c r="COE79" s="7"/>
      <c r="COF79" s="7"/>
      <c r="COG79" s="7"/>
      <c r="COH79" s="7"/>
      <c r="COI79" s="7"/>
      <c r="COJ79" s="7"/>
      <c r="COK79" s="7"/>
      <c r="COL79" s="7"/>
      <c r="COM79" s="7"/>
      <c r="CON79" s="7"/>
      <c r="COO79" s="7"/>
      <c r="COP79" s="7"/>
      <c r="COQ79" s="7"/>
      <c r="COR79" s="7"/>
      <c r="COS79" s="7"/>
      <c r="COT79" s="7"/>
      <c r="COU79" s="7"/>
      <c r="COV79" s="7"/>
      <c r="COW79" s="7"/>
      <c r="COX79" s="7"/>
      <c r="COY79" s="7"/>
      <c r="COZ79" s="7"/>
      <c r="CPA79" s="7"/>
      <c r="CPB79" s="7"/>
      <c r="CPC79" s="7"/>
      <c r="CPD79" s="7"/>
      <c r="CPE79" s="7"/>
      <c r="CPF79" s="7"/>
      <c r="CPG79" s="7"/>
      <c r="CPH79" s="7"/>
      <c r="CPI79" s="7"/>
      <c r="CPJ79" s="7"/>
      <c r="CPK79" s="7"/>
      <c r="CPL79" s="7"/>
      <c r="CPM79" s="7"/>
      <c r="CPN79" s="7"/>
      <c r="CPO79" s="7"/>
      <c r="CPP79" s="7"/>
      <c r="CPQ79" s="7"/>
      <c r="CPR79" s="7"/>
      <c r="CPS79" s="7"/>
      <c r="CPT79" s="7"/>
      <c r="CPU79" s="7"/>
      <c r="CPV79" s="7"/>
      <c r="CPW79" s="7"/>
      <c r="CPX79" s="7"/>
      <c r="CPY79" s="7"/>
      <c r="CPZ79" s="7"/>
      <c r="CQA79" s="7"/>
      <c r="CQB79" s="7"/>
      <c r="CQC79" s="7"/>
      <c r="CQD79" s="7"/>
      <c r="CQE79" s="7"/>
      <c r="CQF79" s="7"/>
      <c r="CQG79" s="7"/>
      <c r="CQH79" s="7"/>
      <c r="CQI79" s="7"/>
      <c r="CQJ79" s="7"/>
      <c r="CQK79" s="7"/>
      <c r="CQL79" s="7"/>
      <c r="CQM79" s="7"/>
      <c r="CQN79" s="7"/>
      <c r="CQO79" s="7"/>
      <c r="CQP79" s="7"/>
      <c r="CQQ79" s="7"/>
      <c r="CQR79" s="7"/>
      <c r="CQS79" s="7"/>
      <c r="CQT79" s="7"/>
      <c r="CQU79" s="7"/>
      <c r="CQV79" s="7"/>
      <c r="CQW79" s="7"/>
      <c r="CQX79" s="7"/>
      <c r="CQY79" s="7"/>
      <c r="CQZ79" s="7"/>
      <c r="CRA79" s="7"/>
      <c r="CRB79" s="7"/>
      <c r="CRC79" s="7"/>
      <c r="CRD79" s="7"/>
      <c r="CRE79" s="7"/>
      <c r="CRF79" s="7"/>
      <c r="CRG79" s="7"/>
      <c r="CRH79" s="7"/>
      <c r="CRI79" s="7"/>
      <c r="CRJ79" s="7"/>
      <c r="CRK79" s="7"/>
      <c r="CRL79" s="7"/>
      <c r="CRM79" s="7"/>
      <c r="CRN79" s="7"/>
      <c r="CRO79" s="7"/>
      <c r="CRP79" s="7"/>
      <c r="CRQ79" s="7"/>
      <c r="CRR79" s="7"/>
      <c r="CRS79" s="7"/>
      <c r="CRT79" s="7"/>
      <c r="CRU79" s="7"/>
      <c r="CRV79" s="7"/>
      <c r="CRW79" s="7"/>
      <c r="CRX79" s="7"/>
      <c r="CRY79" s="7"/>
      <c r="CRZ79" s="7"/>
      <c r="CSA79" s="7"/>
      <c r="CSB79" s="7"/>
      <c r="CSC79" s="7"/>
      <c r="CSD79" s="7"/>
      <c r="CSE79" s="7"/>
      <c r="CSF79" s="7"/>
      <c r="CSG79" s="7"/>
      <c r="CSH79" s="7"/>
      <c r="CSI79" s="7"/>
      <c r="CSJ79" s="7"/>
      <c r="CSK79" s="7"/>
      <c r="CSL79" s="7"/>
      <c r="CSM79" s="7"/>
      <c r="CSN79" s="7"/>
      <c r="CSO79" s="7"/>
      <c r="CSP79" s="7"/>
      <c r="CSQ79" s="7"/>
      <c r="CSR79" s="7"/>
      <c r="CSS79" s="7"/>
      <c r="CST79" s="7"/>
      <c r="CSU79" s="7"/>
      <c r="CSV79" s="7"/>
      <c r="CSW79" s="7"/>
      <c r="CSX79" s="7"/>
      <c r="CSY79" s="7"/>
      <c r="CSZ79" s="7"/>
      <c r="CTA79" s="7"/>
      <c r="CTB79" s="7"/>
      <c r="CTC79" s="7"/>
      <c r="CTD79" s="7"/>
      <c r="CTE79" s="7"/>
      <c r="CTF79" s="7"/>
      <c r="CTG79" s="7"/>
      <c r="CTH79" s="7"/>
      <c r="CTI79" s="7"/>
      <c r="CTJ79" s="7"/>
      <c r="CTK79" s="7"/>
      <c r="CTL79" s="7"/>
      <c r="CTM79" s="7"/>
      <c r="CTN79" s="7"/>
      <c r="CTO79" s="7"/>
      <c r="CTP79" s="7"/>
      <c r="CTQ79" s="7"/>
      <c r="CTR79" s="7"/>
      <c r="CTS79" s="7"/>
      <c r="CTT79" s="7"/>
      <c r="CTU79" s="7"/>
      <c r="CTV79" s="7"/>
      <c r="CTW79" s="7"/>
      <c r="CTX79" s="7"/>
      <c r="CTY79" s="7"/>
      <c r="CTZ79" s="7"/>
      <c r="CUA79" s="7"/>
      <c r="CUB79" s="7"/>
      <c r="CUC79" s="7"/>
      <c r="CUD79" s="7"/>
      <c r="CUE79" s="7"/>
      <c r="CUF79" s="7"/>
      <c r="CUG79" s="7"/>
      <c r="CUH79" s="7"/>
      <c r="CUI79" s="7"/>
      <c r="CUJ79" s="7"/>
      <c r="CUK79" s="7"/>
      <c r="CUL79" s="7"/>
      <c r="CUM79" s="7"/>
      <c r="CUN79" s="7"/>
      <c r="CUO79" s="7"/>
      <c r="CUP79" s="7"/>
      <c r="CUQ79" s="7"/>
      <c r="CUR79" s="7"/>
      <c r="CUS79" s="7"/>
      <c r="CUT79" s="7"/>
      <c r="CUU79" s="7"/>
      <c r="CUV79" s="7"/>
      <c r="CUW79" s="7"/>
      <c r="CUX79" s="7"/>
      <c r="CUY79" s="7"/>
      <c r="CUZ79" s="7"/>
      <c r="CVA79" s="7"/>
      <c r="CVB79" s="7"/>
      <c r="CVC79" s="7"/>
      <c r="CVD79" s="7"/>
      <c r="CVE79" s="7"/>
      <c r="CVF79" s="7"/>
      <c r="CVG79" s="7"/>
      <c r="CVH79" s="7"/>
      <c r="CVI79" s="7"/>
      <c r="CVJ79" s="7"/>
      <c r="CVK79" s="7"/>
      <c r="CVL79" s="7"/>
      <c r="CVM79" s="7"/>
      <c r="CVN79" s="7"/>
      <c r="CVO79" s="7"/>
      <c r="CVP79" s="7"/>
      <c r="CVQ79" s="7"/>
      <c r="CVR79" s="7"/>
      <c r="CVS79" s="7"/>
      <c r="CVT79" s="7"/>
      <c r="CVU79" s="7"/>
      <c r="CVV79" s="7"/>
      <c r="CVW79" s="7"/>
      <c r="CVX79" s="7"/>
      <c r="CVY79" s="7"/>
      <c r="CVZ79" s="7"/>
      <c r="CWA79" s="7"/>
      <c r="CWB79" s="7"/>
      <c r="CWC79" s="7"/>
      <c r="CWD79" s="7"/>
      <c r="CWE79" s="7"/>
      <c r="CWF79" s="7"/>
      <c r="CWG79" s="7"/>
      <c r="CWH79" s="7"/>
      <c r="CWI79" s="7"/>
      <c r="CWJ79" s="7"/>
      <c r="CWK79" s="7"/>
      <c r="CWL79" s="7"/>
      <c r="CWM79" s="7"/>
      <c r="CWN79" s="7"/>
      <c r="CWO79" s="7"/>
      <c r="CWP79" s="7"/>
      <c r="CWQ79" s="7"/>
      <c r="CWR79" s="7"/>
      <c r="CWS79" s="7"/>
      <c r="CWT79" s="7"/>
      <c r="CWU79" s="7"/>
      <c r="CWV79" s="7"/>
      <c r="CWW79" s="7"/>
      <c r="CWX79" s="7"/>
      <c r="CWY79" s="7"/>
      <c r="CWZ79" s="7"/>
      <c r="CXA79" s="7"/>
      <c r="CXB79" s="7"/>
      <c r="CXC79" s="7"/>
      <c r="CXD79" s="7"/>
      <c r="CXE79" s="7"/>
      <c r="CXF79" s="7"/>
      <c r="CXG79" s="7"/>
      <c r="CXH79" s="7"/>
      <c r="CXI79" s="7"/>
      <c r="CXJ79" s="7"/>
      <c r="CXK79" s="7"/>
      <c r="CXL79" s="7"/>
      <c r="CXM79" s="7"/>
      <c r="CXN79" s="7"/>
      <c r="CXO79" s="7"/>
      <c r="CXP79" s="7"/>
      <c r="CXQ79" s="7"/>
      <c r="CXR79" s="7"/>
      <c r="CXS79" s="7"/>
      <c r="CXT79" s="7"/>
      <c r="CXU79" s="7"/>
      <c r="CXV79" s="7"/>
      <c r="CXW79" s="7"/>
      <c r="CXX79" s="7"/>
      <c r="CXY79" s="7"/>
      <c r="CXZ79" s="7"/>
      <c r="CYA79" s="7"/>
      <c r="CYB79" s="7"/>
      <c r="CYC79" s="7"/>
      <c r="CYD79" s="7"/>
      <c r="CYE79" s="7"/>
      <c r="CYF79" s="7"/>
      <c r="CYG79" s="7"/>
      <c r="CYH79" s="7"/>
      <c r="CYI79" s="7"/>
      <c r="CYJ79" s="7"/>
      <c r="CYK79" s="7"/>
      <c r="CYL79" s="7"/>
      <c r="CYM79" s="7"/>
      <c r="CYN79" s="7"/>
      <c r="CYO79" s="7"/>
      <c r="CYP79" s="7"/>
      <c r="CYQ79" s="7"/>
      <c r="CYR79" s="7"/>
      <c r="CYS79" s="7"/>
      <c r="CYT79" s="7"/>
      <c r="CYU79" s="7"/>
      <c r="CYV79" s="7"/>
      <c r="CYW79" s="7"/>
      <c r="CYX79" s="7"/>
      <c r="CYY79" s="7"/>
      <c r="CYZ79" s="7"/>
      <c r="CZA79" s="7"/>
      <c r="CZB79" s="7"/>
      <c r="CZC79" s="7"/>
      <c r="CZD79" s="7"/>
      <c r="CZE79" s="7"/>
      <c r="CZF79" s="7"/>
      <c r="CZG79" s="7"/>
      <c r="CZH79" s="7"/>
      <c r="CZI79" s="7"/>
      <c r="CZJ79" s="7"/>
      <c r="CZK79" s="7"/>
      <c r="CZL79" s="7"/>
      <c r="CZM79" s="7"/>
      <c r="CZN79" s="7"/>
      <c r="CZO79" s="7"/>
      <c r="CZP79" s="7"/>
      <c r="CZQ79" s="7"/>
      <c r="CZR79" s="7"/>
      <c r="CZS79" s="7"/>
      <c r="CZT79" s="7"/>
      <c r="CZU79" s="7"/>
      <c r="CZV79" s="7"/>
      <c r="CZW79" s="7"/>
      <c r="CZX79" s="7"/>
      <c r="CZY79" s="7"/>
      <c r="CZZ79" s="7"/>
      <c r="DAA79" s="7"/>
      <c r="DAB79" s="7"/>
      <c r="DAC79" s="7"/>
      <c r="DAD79" s="7"/>
      <c r="DAE79" s="7"/>
      <c r="DAF79" s="7"/>
      <c r="DAG79" s="7"/>
      <c r="DAH79" s="7"/>
      <c r="DAI79" s="7"/>
      <c r="DAJ79" s="7"/>
      <c r="DAK79" s="7"/>
      <c r="DAL79" s="7"/>
      <c r="DAM79" s="7"/>
      <c r="DAN79" s="7"/>
      <c r="DAO79" s="7"/>
      <c r="DAP79" s="7"/>
      <c r="DAQ79" s="7"/>
      <c r="DAR79" s="7"/>
      <c r="DAS79" s="7"/>
      <c r="DAT79" s="7"/>
      <c r="DAU79" s="7"/>
      <c r="DAV79" s="7"/>
      <c r="DAW79" s="7"/>
      <c r="DAX79" s="7"/>
      <c r="DAY79" s="7"/>
      <c r="DAZ79" s="7"/>
      <c r="DBA79" s="7"/>
      <c r="DBB79" s="7"/>
      <c r="DBC79" s="7"/>
      <c r="DBD79" s="7"/>
      <c r="DBE79" s="7"/>
      <c r="DBF79" s="7"/>
      <c r="DBG79" s="7"/>
      <c r="DBH79" s="7"/>
      <c r="DBI79" s="7"/>
      <c r="DBJ79" s="7"/>
      <c r="DBK79" s="7"/>
      <c r="DBL79" s="7"/>
      <c r="DBM79" s="7"/>
      <c r="DBN79" s="7"/>
      <c r="DBO79" s="7"/>
      <c r="DBP79" s="7"/>
      <c r="DBQ79" s="7"/>
      <c r="DBR79" s="7"/>
      <c r="DBS79" s="7"/>
      <c r="DBT79" s="7"/>
      <c r="DBU79" s="7"/>
      <c r="DBV79" s="7"/>
      <c r="DBW79" s="7"/>
      <c r="DBX79" s="7"/>
      <c r="DBY79" s="7"/>
      <c r="DBZ79" s="7"/>
      <c r="DCA79" s="7"/>
      <c r="DCB79" s="7"/>
      <c r="DCC79" s="7"/>
      <c r="DCD79" s="7"/>
      <c r="DCE79" s="7"/>
      <c r="DCF79" s="7"/>
      <c r="DCG79" s="7"/>
      <c r="DCH79" s="7"/>
      <c r="DCI79" s="7"/>
      <c r="DCJ79" s="7"/>
      <c r="DCK79" s="7"/>
      <c r="DCL79" s="7"/>
      <c r="DCM79" s="7"/>
      <c r="DCN79" s="7"/>
      <c r="DCO79" s="7"/>
      <c r="DCP79" s="7"/>
      <c r="DCQ79" s="7"/>
      <c r="DCR79" s="7"/>
      <c r="DCS79" s="7"/>
      <c r="DCT79" s="7"/>
      <c r="DCU79" s="7"/>
      <c r="DCV79" s="7"/>
      <c r="DCW79" s="7"/>
      <c r="DCX79" s="7"/>
      <c r="DCY79" s="7"/>
      <c r="DCZ79" s="7"/>
      <c r="DDA79" s="7"/>
      <c r="DDB79" s="7"/>
      <c r="DDC79" s="7"/>
      <c r="DDD79" s="7"/>
      <c r="DDE79" s="7"/>
      <c r="DDF79" s="7"/>
      <c r="DDG79" s="7"/>
      <c r="DDH79" s="7"/>
      <c r="DDI79" s="7"/>
      <c r="DDJ79" s="7"/>
      <c r="DDK79" s="7"/>
      <c r="DDL79" s="7"/>
      <c r="DDM79" s="7"/>
      <c r="DDN79" s="7"/>
      <c r="DDO79" s="7"/>
      <c r="DDP79" s="7"/>
      <c r="DDQ79" s="7"/>
      <c r="DDR79" s="7"/>
      <c r="DDS79" s="7"/>
      <c r="DDT79" s="7"/>
      <c r="DDU79" s="7"/>
      <c r="DDV79" s="7"/>
      <c r="DDW79" s="7"/>
      <c r="DDX79" s="7"/>
      <c r="DDY79" s="7"/>
      <c r="DDZ79" s="7"/>
      <c r="DEA79" s="7"/>
      <c r="DEB79" s="7"/>
      <c r="DEC79" s="7"/>
      <c r="DED79" s="7"/>
      <c r="DEE79" s="7"/>
      <c r="DEF79" s="7"/>
      <c r="DEG79" s="7"/>
      <c r="DEH79" s="7"/>
      <c r="DEI79" s="7"/>
      <c r="DEJ79" s="7"/>
      <c r="DEK79" s="7"/>
      <c r="DEL79" s="7"/>
      <c r="DEM79" s="7"/>
      <c r="DEN79" s="7"/>
      <c r="DEO79" s="7"/>
      <c r="DEP79" s="7"/>
      <c r="DEQ79" s="7"/>
      <c r="DER79" s="7"/>
      <c r="DES79" s="7"/>
      <c r="DET79" s="7"/>
      <c r="DEU79" s="7"/>
      <c r="DEV79" s="7"/>
      <c r="DEW79" s="7"/>
      <c r="DEX79" s="7"/>
      <c r="DEY79" s="7"/>
      <c r="DEZ79" s="7"/>
      <c r="DFA79" s="7"/>
      <c r="DFB79" s="7"/>
      <c r="DFC79" s="7"/>
      <c r="DFD79" s="7"/>
      <c r="DFE79" s="7"/>
      <c r="DFF79" s="7"/>
      <c r="DFG79" s="7"/>
      <c r="DFH79" s="7"/>
      <c r="DFI79" s="7"/>
      <c r="DFJ79" s="7"/>
      <c r="DFK79" s="7"/>
      <c r="DFL79" s="7"/>
      <c r="DFM79" s="7"/>
      <c r="DFN79" s="7"/>
      <c r="DFO79" s="7"/>
      <c r="DFP79" s="7"/>
      <c r="DFQ79" s="7"/>
      <c r="DFR79" s="7"/>
      <c r="DFS79" s="7"/>
      <c r="DFT79" s="7"/>
      <c r="DFU79" s="7"/>
      <c r="DFV79" s="7"/>
      <c r="DFW79" s="7"/>
      <c r="DFX79" s="7"/>
      <c r="DFY79" s="7"/>
      <c r="DFZ79" s="7"/>
      <c r="DGA79" s="7"/>
      <c r="DGB79" s="7"/>
      <c r="DGC79" s="7"/>
      <c r="DGD79" s="7"/>
      <c r="DGE79" s="7"/>
      <c r="DGF79" s="7"/>
      <c r="DGG79" s="7"/>
      <c r="DGH79" s="7"/>
      <c r="DGI79" s="7"/>
      <c r="DGJ79" s="7"/>
      <c r="DGK79" s="7"/>
      <c r="DGL79" s="7"/>
      <c r="DGM79" s="7"/>
      <c r="DGN79" s="7"/>
      <c r="DGO79" s="7"/>
      <c r="DGP79" s="7"/>
      <c r="DGQ79" s="7"/>
      <c r="DGR79" s="7"/>
      <c r="DGS79" s="7"/>
      <c r="DGT79" s="7"/>
      <c r="DGU79" s="7"/>
      <c r="DGV79" s="7"/>
      <c r="DGW79" s="7"/>
      <c r="DGX79" s="7"/>
      <c r="DGY79" s="7"/>
      <c r="DGZ79" s="7"/>
      <c r="DHA79" s="7"/>
      <c r="DHB79" s="7"/>
      <c r="DHC79" s="7"/>
      <c r="DHD79" s="7"/>
      <c r="DHE79" s="7"/>
      <c r="DHF79" s="7"/>
      <c r="DHG79" s="7"/>
      <c r="DHH79" s="7"/>
      <c r="DHI79" s="7"/>
      <c r="DHJ79" s="7"/>
      <c r="DHK79" s="7"/>
      <c r="DHL79" s="7"/>
      <c r="DHM79" s="7"/>
      <c r="DHN79" s="7"/>
      <c r="DHO79" s="7"/>
      <c r="DHP79" s="7"/>
      <c r="DHQ79" s="7"/>
      <c r="DHR79" s="7"/>
      <c r="DHS79" s="7"/>
      <c r="DHT79" s="7"/>
      <c r="DHU79" s="7"/>
      <c r="DHV79" s="7"/>
      <c r="DHW79" s="7"/>
      <c r="DHX79" s="7"/>
      <c r="DHY79" s="7"/>
      <c r="DHZ79" s="7"/>
      <c r="DIA79" s="7"/>
      <c r="DIB79" s="7"/>
      <c r="DIC79" s="7"/>
      <c r="DID79" s="7"/>
      <c r="DIE79" s="7"/>
      <c r="DIF79" s="7"/>
      <c r="DIG79" s="7"/>
      <c r="DIH79" s="7"/>
      <c r="DII79" s="7"/>
      <c r="DIJ79" s="7"/>
      <c r="DIK79" s="7"/>
      <c r="DIL79" s="7"/>
      <c r="DIM79" s="7"/>
      <c r="DIN79" s="7"/>
      <c r="DIO79" s="7"/>
      <c r="DIP79" s="7"/>
      <c r="DIQ79" s="7"/>
      <c r="DIR79" s="7"/>
      <c r="DIS79" s="7"/>
      <c r="DIT79" s="7"/>
      <c r="DIU79" s="7"/>
      <c r="DIV79" s="7"/>
      <c r="DIW79" s="7"/>
      <c r="DIX79" s="7"/>
      <c r="DIY79" s="7"/>
      <c r="DIZ79" s="7"/>
      <c r="DJA79" s="7"/>
      <c r="DJB79" s="7"/>
      <c r="DJC79" s="7"/>
      <c r="DJD79" s="7"/>
      <c r="DJE79" s="7"/>
      <c r="DJF79" s="7"/>
      <c r="DJG79" s="7"/>
      <c r="DJH79" s="7"/>
      <c r="DJI79" s="7"/>
      <c r="DJJ79" s="7"/>
      <c r="DJK79" s="7"/>
      <c r="DJL79" s="7"/>
      <c r="DJM79" s="7"/>
      <c r="DJN79" s="7"/>
      <c r="DJO79" s="7"/>
      <c r="DJP79" s="7"/>
      <c r="DJQ79" s="7"/>
      <c r="DJR79" s="7"/>
      <c r="DJS79" s="7"/>
      <c r="DJT79" s="7"/>
      <c r="DJU79" s="7"/>
      <c r="DJV79" s="7"/>
      <c r="DJW79" s="7"/>
      <c r="DJX79" s="7"/>
      <c r="DJY79" s="7"/>
      <c r="DJZ79" s="7"/>
      <c r="DKA79" s="7"/>
      <c r="DKB79" s="7"/>
      <c r="DKC79" s="7"/>
      <c r="DKD79" s="7"/>
      <c r="DKE79" s="7"/>
      <c r="DKF79" s="7"/>
      <c r="DKG79" s="7"/>
      <c r="DKH79" s="7"/>
      <c r="DKI79" s="7"/>
      <c r="DKJ79" s="7"/>
      <c r="DKK79" s="7"/>
      <c r="DKL79" s="7"/>
      <c r="DKM79" s="7"/>
      <c r="DKN79" s="7"/>
      <c r="DKO79" s="7"/>
      <c r="DKP79" s="7"/>
      <c r="DKQ79" s="7"/>
      <c r="DKR79" s="7"/>
      <c r="DKS79" s="7"/>
      <c r="DKT79" s="7"/>
      <c r="DKU79" s="7"/>
      <c r="DKV79" s="7"/>
      <c r="DKW79" s="7"/>
      <c r="DKX79" s="7"/>
      <c r="DKY79" s="7"/>
      <c r="DKZ79" s="7"/>
      <c r="DLA79" s="7"/>
      <c r="DLB79" s="7"/>
      <c r="DLC79" s="7"/>
      <c r="DLD79" s="7"/>
      <c r="DLE79" s="7"/>
      <c r="DLF79" s="7"/>
      <c r="DLG79" s="7"/>
      <c r="DLH79" s="7"/>
      <c r="DLI79" s="7"/>
      <c r="DLJ79" s="7"/>
      <c r="DLK79" s="7"/>
      <c r="DLL79" s="7"/>
      <c r="DLM79" s="7"/>
      <c r="DLN79" s="7"/>
      <c r="DLO79" s="7"/>
      <c r="DLP79" s="7"/>
      <c r="DLQ79" s="7"/>
      <c r="DLR79" s="7"/>
      <c r="DLS79" s="7"/>
      <c r="DLT79" s="7"/>
      <c r="DLU79" s="7"/>
      <c r="DLV79" s="7"/>
      <c r="DLW79" s="7"/>
      <c r="DLX79" s="7"/>
      <c r="DLY79" s="7"/>
      <c r="DLZ79" s="7"/>
      <c r="DMA79" s="7"/>
      <c r="DMB79" s="7"/>
      <c r="DMC79" s="7"/>
      <c r="DMD79" s="7"/>
      <c r="DME79" s="7"/>
      <c r="DMF79" s="7"/>
      <c r="DMG79" s="7"/>
      <c r="DMH79" s="7"/>
      <c r="DMI79" s="7"/>
      <c r="DMJ79" s="7"/>
      <c r="DMK79" s="7"/>
      <c r="DML79" s="7"/>
      <c r="DMM79" s="7"/>
      <c r="DMN79" s="7"/>
      <c r="DMO79" s="7"/>
      <c r="DMP79" s="7"/>
      <c r="DMQ79" s="7"/>
      <c r="DMR79" s="7"/>
      <c r="DMS79" s="7"/>
      <c r="DMT79" s="7"/>
      <c r="DMU79" s="7"/>
      <c r="DMV79" s="7"/>
      <c r="DMW79" s="7"/>
      <c r="DMX79" s="7"/>
      <c r="DMY79" s="7"/>
      <c r="DMZ79" s="7"/>
      <c r="DNA79" s="7"/>
      <c r="DNB79" s="7"/>
      <c r="DNC79" s="7"/>
      <c r="DND79" s="7"/>
      <c r="DNE79" s="7"/>
      <c r="DNF79" s="7"/>
      <c r="DNG79" s="7"/>
      <c r="DNH79" s="7"/>
      <c r="DNI79" s="7"/>
      <c r="DNJ79" s="7"/>
      <c r="DNK79" s="7"/>
      <c r="DNL79" s="7"/>
      <c r="DNM79" s="7"/>
      <c r="DNN79" s="7"/>
      <c r="DNO79" s="7"/>
      <c r="DNP79" s="7"/>
      <c r="DNQ79" s="7"/>
      <c r="DNR79" s="7"/>
      <c r="DNS79" s="7"/>
      <c r="DNT79" s="7"/>
      <c r="DNU79" s="7"/>
      <c r="DNV79" s="7"/>
      <c r="DNW79" s="7"/>
      <c r="DNX79" s="7"/>
      <c r="DNY79" s="7"/>
      <c r="DNZ79" s="7"/>
      <c r="DOA79" s="7"/>
      <c r="DOB79" s="7"/>
      <c r="DOC79" s="7"/>
      <c r="DOD79" s="7"/>
      <c r="DOE79" s="7"/>
      <c r="DOF79" s="7"/>
      <c r="DOG79" s="7"/>
      <c r="DOH79" s="7"/>
      <c r="DOI79" s="7"/>
      <c r="DOJ79" s="7"/>
      <c r="DOK79" s="7"/>
      <c r="DOL79" s="7"/>
      <c r="DOM79" s="7"/>
      <c r="DON79" s="7"/>
      <c r="DOO79" s="7"/>
      <c r="DOP79" s="7"/>
      <c r="DOQ79" s="7"/>
      <c r="DOR79" s="7"/>
      <c r="DOS79" s="7"/>
      <c r="DOT79" s="7"/>
      <c r="DOU79" s="7"/>
      <c r="DOV79" s="7"/>
      <c r="DOW79" s="7"/>
      <c r="DOX79" s="7"/>
      <c r="DOY79" s="7"/>
      <c r="DOZ79" s="7"/>
      <c r="DPA79" s="7"/>
      <c r="DPB79" s="7"/>
      <c r="DPC79" s="7"/>
      <c r="DPD79" s="7"/>
      <c r="DPE79" s="7"/>
      <c r="DPF79" s="7"/>
      <c r="DPG79" s="7"/>
      <c r="DPH79" s="7"/>
      <c r="DPI79" s="7"/>
      <c r="DPJ79" s="7"/>
      <c r="DPK79" s="7"/>
      <c r="DPL79" s="7"/>
      <c r="DPM79" s="7"/>
      <c r="DPN79" s="7"/>
      <c r="DPO79" s="7"/>
      <c r="DPP79" s="7"/>
      <c r="DPQ79" s="7"/>
      <c r="DPR79" s="7"/>
      <c r="DPS79" s="7"/>
      <c r="DPT79" s="7"/>
      <c r="DPU79" s="7"/>
      <c r="DPV79" s="7"/>
      <c r="DPW79" s="7"/>
      <c r="DPX79" s="7"/>
      <c r="DPY79" s="7"/>
      <c r="DPZ79" s="7"/>
      <c r="DQA79" s="7"/>
      <c r="DQB79" s="7"/>
      <c r="DQC79" s="7"/>
      <c r="DQD79" s="7"/>
      <c r="DQE79" s="7"/>
      <c r="DQF79" s="7"/>
      <c r="DQG79" s="7"/>
      <c r="DQH79" s="7"/>
      <c r="DQI79" s="7"/>
      <c r="DQJ79" s="7"/>
      <c r="DQK79" s="7"/>
      <c r="DQL79" s="7"/>
      <c r="DQM79" s="7"/>
      <c r="DQN79" s="7"/>
      <c r="DQO79" s="7"/>
      <c r="DQP79" s="7"/>
      <c r="DQQ79" s="7"/>
      <c r="DQR79" s="7"/>
      <c r="DQS79" s="7"/>
      <c r="DQT79" s="7"/>
      <c r="DQU79" s="7"/>
      <c r="DQV79" s="7"/>
      <c r="DQW79" s="7"/>
      <c r="DQX79" s="7"/>
      <c r="DQY79" s="7"/>
      <c r="DQZ79" s="7"/>
      <c r="DRA79" s="7"/>
      <c r="DRB79" s="7"/>
      <c r="DRC79" s="7"/>
      <c r="DRD79" s="7"/>
      <c r="DRE79" s="7"/>
      <c r="DRF79" s="7"/>
      <c r="DRG79" s="7"/>
      <c r="DRH79" s="7"/>
      <c r="DRI79" s="7"/>
      <c r="DRJ79" s="7"/>
      <c r="DRK79" s="7"/>
      <c r="DRL79" s="7"/>
      <c r="DRM79" s="7"/>
      <c r="DRN79" s="7"/>
      <c r="DRO79" s="7"/>
      <c r="DRP79" s="7"/>
      <c r="DRQ79" s="7"/>
      <c r="DRR79" s="7"/>
      <c r="DRS79" s="7"/>
      <c r="DRT79" s="7"/>
      <c r="DRU79" s="7"/>
      <c r="DRV79" s="7"/>
      <c r="DRW79" s="7"/>
      <c r="DRX79" s="7"/>
      <c r="DRY79" s="7"/>
      <c r="DRZ79" s="7"/>
      <c r="DSA79" s="7"/>
      <c r="DSB79" s="7"/>
      <c r="DSC79" s="7"/>
      <c r="DSD79" s="7"/>
      <c r="DSE79" s="7"/>
      <c r="DSF79" s="7"/>
      <c r="DSG79" s="7"/>
      <c r="DSH79" s="7"/>
      <c r="DSI79" s="7"/>
      <c r="DSJ79" s="7"/>
      <c r="DSK79" s="7"/>
      <c r="DSL79" s="7"/>
      <c r="DSM79" s="7"/>
      <c r="DSN79" s="7"/>
      <c r="DSO79" s="7"/>
      <c r="DSP79" s="7"/>
      <c r="DSQ79" s="7"/>
      <c r="DSR79" s="7"/>
      <c r="DSS79" s="7"/>
      <c r="DST79" s="7"/>
      <c r="DSU79" s="7"/>
      <c r="DSV79" s="7"/>
      <c r="DSW79" s="7"/>
      <c r="DSX79" s="7"/>
      <c r="DSY79" s="7"/>
      <c r="DSZ79" s="7"/>
      <c r="DTA79" s="7"/>
      <c r="DTB79" s="7"/>
      <c r="DTC79" s="7"/>
      <c r="DTD79" s="7"/>
      <c r="DTE79" s="7"/>
      <c r="DTF79" s="7"/>
      <c r="DTG79" s="7"/>
      <c r="DTH79" s="7"/>
      <c r="DTI79" s="7"/>
      <c r="DTJ79" s="7"/>
      <c r="DTK79" s="7"/>
      <c r="DTL79" s="7"/>
      <c r="DTM79" s="7"/>
      <c r="DTN79" s="7"/>
      <c r="DTO79" s="7"/>
      <c r="DTP79" s="7"/>
      <c r="DTQ79" s="7"/>
      <c r="DTR79" s="7"/>
      <c r="DTS79" s="7"/>
      <c r="DTT79" s="7"/>
      <c r="DTU79" s="7"/>
      <c r="DTV79" s="7"/>
      <c r="DTW79" s="7"/>
      <c r="DTX79" s="7"/>
      <c r="DTY79" s="7"/>
      <c r="DTZ79" s="7"/>
      <c r="DUA79" s="7"/>
      <c r="DUB79" s="7"/>
      <c r="DUC79" s="7"/>
      <c r="DUD79" s="7"/>
      <c r="DUE79" s="7"/>
      <c r="DUF79" s="7"/>
      <c r="DUG79" s="7"/>
      <c r="DUH79" s="7"/>
      <c r="DUI79" s="7"/>
      <c r="DUJ79" s="7"/>
      <c r="DUK79" s="7"/>
      <c r="DUL79" s="7"/>
      <c r="DUM79" s="7"/>
      <c r="DUN79" s="7"/>
      <c r="DUO79" s="7"/>
      <c r="DUP79" s="7"/>
      <c r="DUQ79" s="7"/>
      <c r="DUR79" s="7"/>
      <c r="DUS79" s="7"/>
      <c r="DUT79" s="7"/>
      <c r="DUU79" s="7"/>
      <c r="DUV79" s="7"/>
      <c r="DUW79" s="7"/>
      <c r="DUX79" s="7"/>
      <c r="DUY79" s="7"/>
      <c r="DUZ79" s="7"/>
      <c r="DVA79" s="7"/>
      <c r="DVB79" s="7"/>
      <c r="DVC79" s="7"/>
      <c r="DVD79" s="7"/>
      <c r="DVE79" s="7"/>
      <c r="DVF79" s="7"/>
      <c r="DVG79" s="7"/>
      <c r="DVH79" s="7"/>
      <c r="DVI79" s="7"/>
      <c r="DVJ79" s="7"/>
      <c r="DVK79" s="7"/>
      <c r="DVL79" s="7"/>
      <c r="DVM79" s="7"/>
      <c r="DVN79" s="7"/>
      <c r="DVO79" s="7"/>
      <c r="DVP79" s="7"/>
      <c r="DVQ79" s="7"/>
      <c r="DVR79" s="7"/>
      <c r="DVS79" s="7"/>
      <c r="DVT79" s="7"/>
      <c r="DVU79" s="7"/>
      <c r="DVV79" s="7"/>
      <c r="DVW79" s="7"/>
      <c r="DVX79" s="7"/>
      <c r="DVY79" s="7"/>
      <c r="DVZ79" s="7"/>
      <c r="DWA79" s="7"/>
      <c r="DWB79" s="7"/>
      <c r="DWC79" s="7"/>
      <c r="DWD79" s="7"/>
      <c r="DWE79" s="7"/>
      <c r="DWF79" s="7"/>
      <c r="DWG79" s="7"/>
      <c r="DWH79" s="7"/>
      <c r="DWI79" s="7"/>
      <c r="DWJ79" s="7"/>
      <c r="DWK79" s="7"/>
      <c r="DWL79" s="7"/>
      <c r="DWM79" s="7"/>
      <c r="DWN79" s="7"/>
      <c r="DWO79" s="7"/>
      <c r="DWP79" s="7"/>
      <c r="DWQ79" s="7"/>
      <c r="DWR79" s="7"/>
      <c r="DWS79" s="7"/>
      <c r="DWT79" s="7"/>
      <c r="DWU79" s="7"/>
      <c r="DWV79" s="7"/>
      <c r="DWW79" s="7"/>
      <c r="DWX79" s="7"/>
      <c r="DWY79" s="7"/>
      <c r="DWZ79" s="7"/>
      <c r="DXA79" s="7"/>
      <c r="DXB79" s="7"/>
      <c r="DXC79" s="7"/>
      <c r="DXD79" s="7"/>
      <c r="DXE79" s="7"/>
      <c r="DXF79" s="7"/>
      <c r="DXG79" s="7"/>
      <c r="DXH79" s="7"/>
      <c r="DXI79" s="7"/>
      <c r="DXJ79" s="7"/>
      <c r="DXK79" s="7"/>
      <c r="DXL79" s="7"/>
      <c r="DXM79" s="7"/>
      <c r="DXN79" s="7"/>
      <c r="DXO79" s="7"/>
      <c r="DXP79" s="7"/>
      <c r="DXQ79" s="7"/>
      <c r="DXR79" s="7"/>
      <c r="DXS79" s="7"/>
      <c r="DXT79" s="7"/>
      <c r="DXU79" s="7"/>
      <c r="DXV79" s="7"/>
      <c r="DXW79" s="7"/>
      <c r="DXX79" s="7"/>
      <c r="DXY79" s="7"/>
      <c r="DXZ79" s="7"/>
      <c r="DYA79" s="7"/>
      <c r="DYB79" s="7"/>
      <c r="DYC79" s="7"/>
      <c r="DYD79" s="7"/>
      <c r="DYE79" s="7"/>
      <c r="DYF79" s="7"/>
      <c r="DYG79" s="7"/>
      <c r="DYH79" s="7"/>
      <c r="DYI79" s="7"/>
      <c r="DYJ79" s="7"/>
      <c r="DYK79" s="7"/>
      <c r="DYL79" s="7"/>
      <c r="DYM79" s="7"/>
      <c r="DYN79" s="7"/>
      <c r="DYO79" s="7"/>
      <c r="DYP79" s="7"/>
      <c r="DYQ79" s="7"/>
      <c r="DYR79" s="7"/>
      <c r="DYS79" s="7"/>
      <c r="DYT79" s="7"/>
      <c r="DYU79" s="7"/>
      <c r="DYV79" s="7"/>
      <c r="DYW79" s="7"/>
      <c r="DYX79" s="7"/>
      <c r="DYY79" s="7"/>
      <c r="DYZ79" s="7"/>
      <c r="DZA79" s="7"/>
      <c r="DZB79" s="7"/>
      <c r="DZC79" s="7"/>
      <c r="DZD79" s="7"/>
      <c r="DZE79" s="7"/>
      <c r="DZF79" s="7"/>
      <c r="DZG79" s="7"/>
      <c r="DZH79" s="7"/>
      <c r="DZI79" s="7"/>
      <c r="DZJ79" s="7"/>
      <c r="DZK79" s="7"/>
      <c r="DZL79" s="7"/>
      <c r="DZM79" s="7"/>
      <c r="DZN79" s="7"/>
      <c r="DZO79" s="7"/>
      <c r="DZP79" s="7"/>
      <c r="DZQ79" s="7"/>
      <c r="DZR79" s="7"/>
      <c r="DZS79" s="7"/>
      <c r="DZT79" s="7"/>
      <c r="DZU79" s="7"/>
      <c r="DZV79" s="7"/>
      <c r="DZW79" s="7"/>
      <c r="DZX79" s="7"/>
      <c r="DZY79" s="7"/>
      <c r="DZZ79" s="7"/>
      <c r="EAA79" s="7"/>
      <c r="EAB79" s="7"/>
      <c r="EAC79" s="7"/>
      <c r="EAD79" s="7"/>
      <c r="EAE79" s="7"/>
      <c r="EAF79" s="7"/>
      <c r="EAG79" s="7"/>
      <c r="EAH79" s="7"/>
      <c r="EAI79" s="7"/>
      <c r="EAJ79" s="7"/>
      <c r="EAK79" s="7"/>
      <c r="EAL79" s="7"/>
      <c r="EAM79" s="7"/>
      <c r="EAN79" s="7"/>
      <c r="EAO79" s="7"/>
      <c r="EAP79" s="7"/>
      <c r="EAQ79" s="7"/>
      <c r="EAR79" s="7"/>
      <c r="EAS79" s="7"/>
      <c r="EAT79" s="7"/>
      <c r="EAU79" s="7"/>
      <c r="EAV79" s="7"/>
      <c r="EAW79" s="7"/>
      <c r="EAX79" s="7"/>
      <c r="EAY79" s="7"/>
      <c r="EAZ79" s="7"/>
      <c r="EBA79" s="7"/>
      <c r="EBB79" s="7"/>
      <c r="EBC79" s="7"/>
      <c r="EBD79" s="7"/>
      <c r="EBE79" s="7"/>
      <c r="EBF79" s="7"/>
      <c r="EBG79" s="7"/>
      <c r="EBH79" s="7"/>
      <c r="EBI79" s="7"/>
      <c r="EBJ79" s="7"/>
      <c r="EBK79" s="7"/>
      <c r="EBL79" s="7"/>
      <c r="EBM79" s="7"/>
      <c r="EBN79" s="7"/>
      <c r="EBO79" s="7"/>
      <c r="EBP79" s="7"/>
      <c r="EBQ79" s="7"/>
      <c r="EBR79" s="7"/>
      <c r="EBS79" s="7"/>
      <c r="EBT79" s="7"/>
      <c r="EBU79" s="7"/>
      <c r="EBV79" s="7"/>
      <c r="EBW79" s="7"/>
      <c r="EBX79" s="7"/>
      <c r="EBY79" s="7"/>
      <c r="EBZ79" s="7"/>
      <c r="ECA79" s="7"/>
      <c r="ECB79" s="7"/>
      <c r="ECC79" s="7"/>
      <c r="ECD79" s="7"/>
      <c r="ECE79" s="7"/>
      <c r="ECF79" s="7"/>
      <c r="ECG79" s="7"/>
      <c r="ECH79" s="7"/>
      <c r="ECI79" s="7"/>
      <c r="ECJ79" s="7"/>
      <c r="ECK79" s="7"/>
      <c r="ECL79" s="7"/>
      <c r="ECM79" s="7"/>
      <c r="ECN79" s="7"/>
      <c r="ECO79" s="7"/>
      <c r="ECP79" s="7"/>
      <c r="ECQ79" s="7"/>
      <c r="ECR79" s="7"/>
      <c r="ECS79" s="7"/>
      <c r="ECT79" s="7"/>
      <c r="ECU79" s="7"/>
      <c r="ECV79" s="7"/>
      <c r="ECW79" s="7"/>
      <c r="ECX79" s="7"/>
      <c r="ECY79" s="7"/>
      <c r="ECZ79" s="7"/>
      <c r="EDA79" s="7"/>
      <c r="EDB79" s="7"/>
      <c r="EDC79" s="7"/>
      <c r="EDD79" s="7"/>
      <c r="EDE79" s="7"/>
      <c r="EDF79" s="7"/>
      <c r="EDG79" s="7"/>
      <c r="EDH79" s="7"/>
      <c r="EDI79" s="7"/>
      <c r="EDJ79" s="7"/>
      <c r="EDK79" s="7"/>
      <c r="EDL79" s="7"/>
      <c r="EDM79" s="7"/>
      <c r="EDN79" s="7"/>
      <c r="EDO79" s="7"/>
      <c r="EDP79" s="7"/>
      <c r="EDQ79" s="7"/>
      <c r="EDR79" s="7"/>
      <c r="EDS79" s="7"/>
      <c r="EDT79" s="7"/>
      <c r="EDU79" s="7"/>
      <c r="EDV79" s="7"/>
      <c r="EDW79" s="7"/>
      <c r="EDX79" s="7"/>
      <c r="EDY79" s="7"/>
      <c r="EDZ79" s="7"/>
      <c r="EEA79" s="7"/>
      <c r="EEB79" s="7"/>
      <c r="EEC79" s="7"/>
      <c r="EED79" s="7"/>
      <c r="EEE79" s="7"/>
      <c r="EEF79" s="7"/>
      <c r="EEG79" s="7"/>
      <c r="EEH79" s="7"/>
      <c r="EEI79" s="7"/>
      <c r="EEJ79" s="7"/>
      <c r="EEK79" s="7"/>
      <c r="EEL79" s="7"/>
      <c r="EEM79" s="7"/>
      <c r="EEN79" s="7"/>
      <c r="EEO79" s="7"/>
      <c r="EEP79" s="7"/>
      <c r="EEQ79" s="7"/>
      <c r="EER79" s="7"/>
      <c r="EES79" s="7"/>
      <c r="EET79" s="7"/>
      <c r="EEU79" s="7"/>
      <c r="EEV79" s="7"/>
      <c r="EEW79" s="7"/>
      <c r="EEX79" s="7"/>
      <c r="EEY79" s="7"/>
      <c r="EEZ79" s="7"/>
      <c r="EFA79" s="7"/>
      <c r="EFB79" s="7"/>
      <c r="EFC79" s="7"/>
      <c r="EFD79" s="7"/>
      <c r="EFE79" s="7"/>
      <c r="EFF79" s="7"/>
      <c r="EFG79" s="7"/>
      <c r="EFH79" s="7"/>
      <c r="EFI79" s="7"/>
      <c r="EFJ79" s="7"/>
      <c r="EFK79" s="7"/>
      <c r="EFL79" s="7"/>
      <c r="EFM79" s="7"/>
      <c r="EFN79" s="7"/>
      <c r="EFO79" s="7"/>
      <c r="EFP79" s="7"/>
      <c r="EFQ79" s="7"/>
      <c r="EFR79" s="7"/>
      <c r="EFS79" s="7"/>
      <c r="EFT79" s="7"/>
      <c r="EFU79" s="7"/>
      <c r="EFV79" s="7"/>
      <c r="EFW79" s="7"/>
      <c r="EFX79" s="7"/>
      <c r="EFY79" s="7"/>
      <c r="EFZ79" s="7"/>
      <c r="EGA79" s="7"/>
      <c r="EGB79" s="7"/>
      <c r="EGC79" s="7"/>
      <c r="EGD79" s="7"/>
      <c r="EGE79" s="7"/>
      <c r="EGF79" s="7"/>
      <c r="EGG79" s="7"/>
      <c r="EGH79" s="7"/>
      <c r="EGI79" s="7"/>
      <c r="EGJ79" s="7"/>
      <c r="EGK79" s="7"/>
      <c r="EGL79" s="7"/>
      <c r="EGM79" s="7"/>
      <c r="EGN79" s="7"/>
      <c r="EGO79" s="7"/>
      <c r="EGP79" s="7"/>
      <c r="EGQ79" s="7"/>
      <c r="EGR79" s="7"/>
      <c r="EGS79" s="7"/>
      <c r="EGT79" s="7"/>
      <c r="EGU79" s="7"/>
      <c r="EGV79" s="7"/>
      <c r="EGW79" s="7"/>
      <c r="EGX79" s="7"/>
      <c r="EGY79" s="7"/>
      <c r="EGZ79" s="7"/>
      <c r="EHA79" s="7"/>
      <c r="EHB79" s="7"/>
      <c r="EHC79" s="7"/>
      <c r="EHD79" s="7"/>
      <c r="EHE79" s="7"/>
      <c r="EHF79" s="7"/>
      <c r="EHG79" s="7"/>
      <c r="EHH79" s="7"/>
      <c r="EHI79" s="7"/>
      <c r="EHJ79" s="7"/>
      <c r="EHK79" s="7"/>
      <c r="EHL79" s="7"/>
      <c r="EHM79" s="7"/>
      <c r="EHN79" s="7"/>
      <c r="EHO79" s="7"/>
      <c r="EHP79" s="7"/>
      <c r="EHQ79" s="7"/>
      <c r="EHR79" s="7"/>
      <c r="EHS79" s="7"/>
      <c r="EHT79" s="7"/>
      <c r="EHU79" s="7"/>
      <c r="EHV79" s="7"/>
      <c r="EHW79" s="7"/>
      <c r="EHX79" s="7"/>
      <c r="EHY79" s="7"/>
      <c r="EHZ79" s="7"/>
      <c r="EIA79" s="7"/>
      <c r="EIB79" s="7"/>
      <c r="EIC79" s="7"/>
      <c r="EID79" s="7"/>
      <c r="EIE79" s="7"/>
      <c r="EIF79" s="7"/>
      <c r="EIG79" s="7"/>
      <c r="EIH79" s="7"/>
      <c r="EII79" s="7"/>
      <c r="EIJ79" s="7"/>
      <c r="EIK79" s="7"/>
      <c r="EIL79" s="7"/>
      <c r="EIM79" s="7"/>
      <c r="EIN79" s="7"/>
      <c r="EIO79" s="7"/>
      <c r="EIP79" s="7"/>
      <c r="EIQ79" s="7"/>
      <c r="EIR79" s="7"/>
      <c r="EIS79" s="7"/>
      <c r="EIT79" s="7"/>
      <c r="EIU79" s="7"/>
      <c r="EIV79" s="7"/>
      <c r="EIW79" s="7"/>
      <c r="EIX79" s="7"/>
      <c r="EIY79" s="7"/>
      <c r="EIZ79" s="7"/>
      <c r="EJA79" s="7"/>
      <c r="EJB79" s="7"/>
      <c r="EJC79" s="7"/>
      <c r="EJD79" s="7"/>
      <c r="EJE79" s="7"/>
      <c r="EJF79" s="7"/>
      <c r="EJG79" s="7"/>
      <c r="EJH79" s="7"/>
      <c r="EJI79" s="7"/>
      <c r="EJJ79" s="7"/>
      <c r="EJK79" s="7"/>
      <c r="EJL79" s="7"/>
      <c r="EJM79" s="7"/>
      <c r="EJN79" s="7"/>
      <c r="EJO79" s="7"/>
      <c r="EJP79" s="7"/>
      <c r="EJQ79" s="7"/>
      <c r="EJR79" s="7"/>
      <c r="EJS79" s="7"/>
      <c r="EJT79" s="7"/>
      <c r="EJU79" s="7"/>
      <c r="EJV79" s="7"/>
      <c r="EJW79" s="7"/>
      <c r="EJX79" s="7"/>
      <c r="EJY79" s="7"/>
      <c r="EJZ79" s="7"/>
      <c r="EKA79" s="7"/>
      <c r="EKB79" s="7"/>
      <c r="EKC79" s="7"/>
      <c r="EKD79" s="7"/>
      <c r="EKE79" s="7"/>
      <c r="EKF79" s="7"/>
      <c r="EKG79" s="7"/>
      <c r="EKH79" s="7"/>
      <c r="EKI79" s="7"/>
      <c r="EKJ79" s="7"/>
      <c r="EKK79" s="7"/>
      <c r="EKL79" s="7"/>
      <c r="EKM79" s="7"/>
      <c r="EKN79" s="7"/>
      <c r="EKO79" s="7"/>
      <c r="EKP79" s="7"/>
      <c r="EKQ79" s="7"/>
      <c r="EKR79" s="7"/>
      <c r="EKS79" s="7"/>
      <c r="EKT79" s="7"/>
      <c r="EKU79" s="7"/>
      <c r="EKV79" s="7"/>
      <c r="EKW79" s="7"/>
      <c r="EKX79" s="7"/>
      <c r="EKY79" s="7"/>
      <c r="EKZ79" s="7"/>
      <c r="ELA79" s="7"/>
      <c r="ELB79" s="7"/>
      <c r="ELC79" s="7"/>
      <c r="ELD79" s="7"/>
      <c r="ELE79" s="7"/>
      <c r="ELF79" s="7"/>
      <c r="ELG79" s="7"/>
      <c r="ELH79" s="7"/>
      <c r="ELI79" s="7"/>
      <c r="ELJ79" s="7"/>
      <c r="ELK79" s="7"/>
      <c r="ELL79" s="7"/>
      <c r="ELM79" s="7"/>
      <c r="ELN79" s="7"/>
      <c r="ELO79" s="7"/>
      <c r="ELP79" s="7"/>
      <c r="ELQ79" s="7"/>
      <c r="ELR79" s="7"/>
      <c r="ELS79" s="7"/>
      <c r="ELT79" s="7"/>
      <c r="ELU79" s="7"/>
      <c r="ELV79" s="7"/>
      <c r="ELW79" s="7"/>
      <c r="ELX79" s="7"/>
      <c r="ELY79" s="7"/>
      <c r="ELZ79" s="7"/>
      <c r="EMA79" s="7"/>
      <c r="EMB79" s="7"/>
      <c r="EMC79" s="7"/>
      <c r="EMD79" s="7"/>
      <c r="EME79" s="7"/>
      <c r="EMF79" s="7"/>
      <c r="EMG79" s="7"/>
      <c r="EMH79" s="7"/>
      <c r="EMI79" s="7"/>
      <c r="EMJ79" s="7"/>
      <c r="EMK79" s="7"/>
      <c r="EML79" s="7"/>
      <c r="EMM79" s="7"/>
      <c r="EMN79" s="7"/>
      <c r="EMO79" s="7"/>
      <c r="EMP79" s="7"/>
      <c r="EMQ79" s="7"/>
      <c r="EMR79" s="7"/>
      <c r="EMS79" s="7"/>
      <c r="EMT79" s="7"/>
      <c r="EMU79" s="7"/>
      <c r="EMV79" s="7"/>
      <c r="EMW79" s="7"/>
      <c r="EMX79" s="7"/>
      <c r="EMY79" s="7"/>
      <c r="EMZ79" s="7"/>
      <c r="ENA79" s="7"/>
      <c r="ENB79" s="7"/>
      <c r="ENC79" s="7"/>
      <c r="END79" s="7"/>
      <c r="ENE79" s="7"/>
      <c r="ENF79" s="7"/>
      <c r="ENG79" s="7"/>
      <c r="ENH79" s="7"/>
      <c r="ENI79" s="7"/>
      <c r="ENJ79" s="7"/>
      <c r="ENK79" s="7"/>
      <c r="ENL79" s="7"/>
      <c r="ENM79" s="7"/>
      <c r="ENN79" s="7"/>
      <c r="ENO79" s="7"/>
      <c r="ENP79" s="7"/>
      <c r="ENQ79" s="7"/>
      <c r="ENR79" s="7"/>
      <c r="ENS79" s="7"/>
      <c r="ENT79" s="7"/>
      <c r="ENU79" s="7"/>
      <c r="ENV79" s="7"/>
      <c r="ENW79" s="7"/>
      <c r="ENX79" s="7"/>
      <c r="ENY79" s="7"/>
      <c r="ENZ79" s="7"/>
      <c r="EOA79" s="7"/>
      <c r="EOB79" s="7"/>
      <c r="EOC79" s="7"/>
      <c r="EOD79" s="7"/>
      <c r="EOE79" s="7"/>
      <c r="EOF79" s="7"/>
      <c r="EOG79" s="7"/>
      <c r="EOH79" s="7"/>
      <c r="EOI79" s="7"/>
      <c r="EOJ79" s="7"/>
      <c r="EOK79" s="7"/>
      <c r="EOL79" s="7"/>
      <c r="EOM79" s="7"/>
      <c r="EON79" s="7"/>
      <c r="EOO79" s="7"/>
      <c r="EOP79" s="7"/>
      <c r="EOQ79" s="7"/>
      <c r="EOR79" s="7"/>
      <c r="EOS79" s="7"/>
      <c r="EOT79" s="7"/>
      <c r="EOU79" s="7"/>
      <c r="EOV79" s="7"/>
      <c r="EOW79" s="7"/>
      <c r="EOX79" s="7"/>
      <c r="EOY79" s="7"/>
      <c r="EOZ79" s="7"/>
      <c r="EPA79" s="7"/>
      <c r="EPB79" s="7"/>
      <c r="EPC79" s="7"/>
      <c r="EPD79" s="7"/>
      <c r="EPE79" s="7"/>
      <c r="EPF79" s="7"/>
      <c r="EPG79" s="7"/>
      <c r="EPH79" s="7"/>
      <c r="EPI79" s="7"/>
      <c r="EPJ79" s="7"/>
      <c r="EPK79" s="7"/>
      <c r="EPL79" s="7"/>
      <c r="EPM79" s="7"/>
      <c r="EPN79" s="7"/>
      <c r="EPO79" s="7"/>
      <c r="EPP79" s="7"/>
      <c r="EPQ79" s="7"/>
      <c r="EPR79" s="7"/>
      <c r="EPS79" s="7"/>
      <c r="EPT79" s="7"/>
      <c r="EPU79" s="7"/>
      <c r="EPV79" s="7"/>
      <c r="EPW79" s="7"/>
      <c r="EPX79" s="7"/>
      <c r="EPY79" s="7"/>
      <c r="EPZ79" s="7"/>
      <c r="EQA79" s="7"/>
      <c r="EQB79" s="7"/>
      <c r="EQC79" s="7"/>
      <c r="EQD79" s="7"/>
      <c r="EQE79" s="7"/>
      <c r="EQF79" s="7"/>
      <c r="EQG79" s="7"/>
      <c r="EQH79" s="7"/>
      <c r="EQI79" s="7"/>
      <c r="EQJ79" s="7"/>
      <c r="EQK79" s="7"/>
      <c r="EQL79" s="7"/>
      <c r="EQM79" s="7"/>
      <c r="EQN79" s="7"/>
      <c r="EQO79" s="7"/>
      <c r="EQP79" s="7"/>
      <c r="EQQ79" s="7"/>
      <c r="EQR79" s="7"/>
      <c r="EQS79" s="7"/>
      <c r="EQT79" s="7"/>
      <c r="EQU79" s="7"/>
      <c r="EQV79" s="7"/>
      <c r="EQW79" s="7"/>
      <c r="EQX79" s="7"/>
      <c r="EQY79" s="7"/>
      <c r="EQZ79" s="7"/>
      <c r="ERA79" s="7"/>
      <c r="ERB79" s="7"/>
      <c r="ERC79" s="7"/>
      <c r="ERD79" s="7"/>
      <c r="ERE79" s="7"/>
      <c r="ERF79" s="7"/>
      <c r="ERG79" s="7"/>
      <c r="ERH79" s="7"/>
      <c r="ERI79" s="7"/>
      <c r="ERJ79" s="7"/>
      <c r="ERK79" s="7"/>
      <c r="ERL79" s="7"/>
      <c r="ERM79" s="7"/>
      <c r="ERN79" s="7"/>
      <c r="ERO79" s="7"/>
      <c r="ERP79" s="7"/>
      <c r="ERQ79" s="7"/>
      <c r="ERR79" s="7"/>
      <c r="ERS79" s="7"/>
      <c r="ERT79" s="7"/>
      <c r="ERU79" s="7"/>
      <c r="ERV79" s="7"/>
      <c r="ERW79" s="7"/>
      <c r="ERX79" s="7"/>
      <c r="ERY79" s="7"/>
      <c r="ERZ79" s="7"/>
      <c r="ESA79" s="7"/>
      <c r="ESB79" s="7"/>
      <c r="ESC79" s="7"/>
      <c r="ESD79" s="7"/>
      <c r="ESE79" s="7"/>
      <c r="ESF79" s="7"/>
      <c r="ESG79" s="7"/>
      <c r="ESH79" s="7"/>
      <c r="ESI79" s="7"/>
      <c r="ESJ79" s="7"/>
      <c r="ESK79" s="7"/>
      <c r="ESL79" s="7"/>
      <c r="ESM79" s="7"/>
      <c r="ESN79" s="7"/>
      <c r="ESO79" s="7"/>
      <c r="ESP79" s="7"/>
      <c r="ESQ79" s="7"/>
      <c r="ESR79" s="7"/>
      <c r="ESS79" s="7"/>
      <c r="EST79" s="7"/>
      <c r="ESU79" s="7"/>
      <c r="ESV79" s="7"/>
      <c r="ESW79" s="7"/>
      <c r="ESX79" s="7"/>
      <c r="ESY79" s="7"/>
      <c r="ESZ79" s="7"/>
      <c r="ETA79" s="7"/>
      <c r="ETB79" s="7"/>
      <c r="ETC79" s="7"/>
      <c r="ETD79" s="7"/>
      <c r="ETE79" s="7"/>
      <c r="ETF79" s="7"/>
      <c r="ETG79" s="7"/>
      <c r="ETH79" s="7"/>
      <c r="ETI79" s="7"/>
      <c r="ETJ79" s="7"/>
      <c r="ETK79" s="7"/>
      <c r="ETL79" s="7"/>
      <c r="ETM79" s="7"/>
      <c r="ETN79" s="7"/>
      <c r="ETO79" s="7"/>
      <c r="ETP79" s="7"/>
      <c r="ETQ79" s="7"/>
      <c r="ETR79" s="7"/>
      <c r="ETS79" s="7"/>
      <c r="ETT79" s="7"/>
      <c r="ETU79" s="7"/>
      <c r="ETV79" s="7"/>
      <c r="ETW79" s="7"/>
      <c r="ETX79" s="7"/>
      <c r="ETY79" s="7"/>
      <c r="ETZ79" s="7"/>
      <c r="EUA79" s="7"/>
      <c r="EUB79" s="7"/>
      <c r="EUC79" s="7"/>
      <c r="EUD79" s="7"/>
      <c r="EUE79" s="7"/>
      <c r="EUF79" s="7"/>
      <c r="EUG79" s="7"/>
      <c r="EUH79" s="7"/>
      <c r="EUI79" s="7"/>
      <c r="EUJ79" s="7"/>
      <c r="EUK79" s="7"/>
      <c r="EUL79" s="7"/>
      <c r="EUM79" s="7"/>
      <c r="EUN79" s="7"/>
      <c r="EUO79" s="7"/>
      <c r="EUP79" s="7"/>
      <c r="EUQ79" s="7"/>
      <c r="EUR79" s="7"/>
      <c r="EUS79" s="7"/>
      <c r="EUT79" s="7"/>
      <c r="EUU79" s="7"/>
      <c r="EUV79" s="7"/>
      <c r="EUW79" s="7"/>
      <c r="EUX79" s="7"/>
      <c r="EUY79" s="7"/>
      <c r="EUZ79" s="7"/>
      <c r="EVA79" s="7"/>
      <c r="EVB79" s="7"/>
      <c r="EVC79" s="7"/>
      <c r="EVD79" s="7"/>
      <c r="EVE79" s="7"/>
      <c r="EVF79" s="7"/>
      <c r="EVG79" s="7"/>
      <c r="EVH79" s="7"/>
      <c r="EVI79" s="7"/>
      <c r="EVJ79" s="7"/>
      <c r="EVK79" s="7"/>
      <c r="EVL79" s="7"/>
      <c r="EVM79" s="7"/>
      <c r="EVN79" s="7"/>
      <c r="EVO79" s="7"/>
      <c r="EVP79" s="7"/>
      <c r="EVQ79" s="7"/>
      <c r="EVR79" s="7"/>
      <c r="EVS79" s="7"/>
      <c r="EVT79" s="7"/>
      <c r="EVU79" s="7"/>
      <c r="EVV79" s="7"/>
      <c r="EVW79" s="7"/>
      <c r="EVX79" s="7"/>
      <c r="EVY79" s="7"/>
      <c r="EVZ79" s="7"/>
      <c r="EWA79" s="7"/>
      <c r="EWB79" s="7"/>
      <c r="EWC79" s="7"/>
      <c r="EWD79" s="7"/>
      <c r="EWE79" s="7"/>
      <c r="EWF79" s="7"/>
      <c r="EWG79" s="7"/>
      <c r="EWH79" s="7"/>
      <c r="EWI79" s="7"/>
      <c r="EWJ79" s="7"/>
      <c r="EWK79" s="7"/>
      <c r="EWL79" s="7"/>
      <c r="EWM79" s="7"/>
      <c r="EWN79" s="7"/>
      <c r="EWO79" s="7"/>
      <c r="EWP79" s="7"/>
      <c r="EWQ79" s="7"/>
      <c r="EWR79" s="7"/>
      <c r="EWS79" s="7"/>
      <c r="EWT79" s="7"/>
      <c r="EWU79" s="7"/>
      <c r="EWV79" s="7"/>
      <c r="EWW79" s="7"/>
      <c r="EWX79" s="7"/>
      <c r="EWY79" s="7"/>
      <c r="EWZ79" s="7"/>
      <c r="EXA79" s="7"/>
      <c r="EXB79" s="7"/>
      <c r="EXC79" s="7"/>
      <c r="EXD79" s="7"/>
      <c r="EXE79" s="7"/>
      <c r="EXF79" s="7"/>
      <c r="EXG79" s="7"/>
      <c r="EXH79" s="7"/>
      <c r="EXI79" s="7"/>
      <c r="EXJ79" s="7"/>
      <c r="EXK79" s="7"/>
      <c r="EXL79" s="7"/>
      <c r="EXM79" s="7"/>
      <c r="EXN79" s="7"/>
      <c r="EXO79" s="7"/>
      <c r="EXP79" s="7"/>
      <c r="EXQ79" s="7"/>
      <c r="EXR79" s="7"/>
      <c r="EXS79" s="7"/>
      <c r="EXT79" s="7"/>
      <c r="EXU79" s="7"/>
      <c r="EXV79" s="7"/>
      <c r="EXW79" s="7"/>
      <c r="EXX79" s="7"/>
      <c r="EXY79" s="7"/>
      <c r="EXZ79" s="7"/>
      <c r="EYA79" s="7"/>
      <c r="EYB79" s="7"/>
      <c r="EYC79" s="7"/>
      <c r="EYD79" s="7"/>
      <c r="EYE79" s="7"/>
      <c r="EYF79" s="7"/>
      <c r="EYG79" s="7"/>
      <c r="EYH79" s="7"/>
      <c r="EYI79" s="7"/>
      <c r="EYJ79" s="7"/>
      <c r="EYK79" s="7"/>
      <c r="EYL79" s="7"/>
      <c r="EYM79" s="7"/>
      <c r="EYN79" s="7"/>
      <c r="EYO79" s="7"/>
      <c r="EYP79" s="7"/>
      <c r="EYQ79" s="7"/>
      <c r="EYR79" s="7"/>
      <c r="EYS79" s="7"/>
      <c r="EYT79" s="7"/>
      <c r="EYU79" s="7"/>
      <c r="EYV79" s="7"/>
      <c r="EYW79" s="7"/>
      <c r="EYX79" s="7"/>
      <c r="EYY79" s="7"/>
      <c r="EYZ79" s="7"/>
      <c r="EZA79" s="7"/>
      <c r="EZB79" s="7"/>
      <c r="EZC79" s="7"/>
      <c r="EZD79" s="7"/>
      <c r="EZE79" s="7"/>
      <c r="EZF79" s="7"/>
      <c r="EZG79" s="7"/>
      <c r="EZH79" s="7"/>
      <c r="EZI79" s="7"/>
      <c r="EZJ79" s="7"/>
      <c r="EZK79" s="7"/>
      <c r="EZL79" s="7"/>
      <c r="EZM79" s="7"/>
      <c r="EZN79" s="7"/>
      <c r="EZO79" s="7"/>
      <c r="EZP79" s="7"/>
      <c r="EZQ79" s="7"/>
      <c r="EZR79" s="7"/>
      <c r="EZS79" s="7"/>
      <c r="EZT79" s="7"/>
      <c r="EZU79" s="7"/>
      <c r="EZV79" s="7"/>
      <c r="EZW79" s="7"/>
      <c r="EZX79" s="7"/>
      <c r="EZY79" s="7"/>
      <c r="EZZ79" s="7"/>
      <c r="FAA79" s="7"/>
      <c r="FAB79" s="7"/>
      <c r="FAC79" s="7"/>
      <c r="FAD79" s="7"/>
      <c r="FAE79" s="7"/>
      <c r="FAF79" s="7"/>
      <c r="FAG79" s="7"/>
      <c r="FAH79" s="7"/>
      <c r="FAI79" s="7"/>
      <c r="FAJ79" s="7"/>
      <c r="FAK79" s="7"/>
      <c r="FAL79" s="7"/>
      <c r="FAM79" s="7"/>
      <c r="FAN79" s="7"/>
      <c r="FAO79" s="7"/>
      <c r="FAP79" s="7"/>
      <c r="FAQ79" s="7"/>
      <c r="FAR79" s="7"/>
      <c r="FAS79" s="7"/>
      <c r="FAT79" s="7"/>
      <c r="FAU79" s="7"/>
      <c r="FAV79" s="7"/>
      <c r="FAW79" s="7"/>
      <c r="FAX79" s="7"/>
      <c r="FAY79" s="7"/>
      <c r="FAZ79" s="7"/>
      <c r="FBA79" s="7"/>
      <c r="FBB79" s="7"/>
      <c r="FBC79" s="7"/>
      <c r="FBD79" s="7"/>
      <c r="FBE79" s="7"/>
      <c r="FBF79" s="7"/>
      <c r="FBG79" s="7"/>
      <c r="FBH79" s="7"/>
      <c r="FBI79" s="7"/>
      <c r="FBJ79" s="7"/>
      <c r="FBK79" s="7"/>
      <c r="FBL79" s="7"/>
      <c r="FBM79" s="7"/>
      <c r="FBN79" s="7"/>
      <c r="FBO79" s="7"/>
      <c r="FBP79" s="7"/>
      <c r="FBQ79" s="7"/>
      <c r="FBR79" s="7"/>
      <c r="FBS79" s="7"/>
      <c r="FBT79" s="7"/>
      <c r="FBU79" s="7"/>
      <c r="FBV79" s="7"/>
      <c r="FBW79" s="7"/>
      <c r="FBX79" s="7"/>
      <c r="FBY79" s="7"/>
      <c r="FBZ79" s="7"/>
      <c r="FCA79" s="7"/>
      <c r="FCB79" s="7"/>
      <c r="FCC79" s="7"/>
      <c r="FCD79" s="7"/>
      <c r="FCE79" s="7"/>
      <c r="FCF79" s="7"/>
      <c r="FCG79" s="7"/>
      <c r="FCH79" s="7"/>
      <c r="FCI79" s="7"/>
      <c r="FCJ79" s="7"/>
      <c r="FCK79" s="7"/>
      <c r="FCL79" s="7"/>
      <c r="FCM79" s="7"/>
      <c r="FCN79" s="7"/>
      <c r="FCO79" s="7"/>
      <c r="FCP79" s="7"/>
      <c r="FCQ79" s="7"/>
      <c r="FCR79" s="7"/>
      <c r="FCS79" s="7"/>
      <c r="FCT79" s="7"/>
      <c r="FCU79" s="7"/>
      <c r="FCV79" s="7"/>
      <c r="FCW79" s="7"/>
      <c r="FCX79" s="7"/>
      <c r="FCY79" s="7"/>
      <c r="FCZ79" s="7"/>
      <c r="FDA79" s="7"/>
      <c r="FDB79" s="7"/>
      <c r="FDC79" s="7"/>
      <c r="FDD79" s="7"/>
      <c r="FDE79" s="7"/>
      <c r="FDF79" s="7"/>
      <c r="FDG79" s="7"/>
      <c r="FDH79" s="7"/>
      <c r="FDI79" s="7"/>
      <c r="FDJ79" s="7"/>
      <c r="FDK79" s="7"/>
      <c r="FDL79" s="7"/>
      <c r="FDM79" s="7"/>
      <c r="FDN79" s="7"/>
      <c r="FDO79" s="7"/>
      <c r="FDP79" s="7"/>
      <c r="FDQ79" s="7"/>
      <c r="FDR79" s="7"/>
      <c r="FDS79" s="7"/>
      <c r="FDT79" s="7"/>
      <c r="FDU79" s="7"/>
      <c r="FDV79" s="7"/>
      <c r="FDW79" s="7"/>
      <c r="FDX79" s="7"/>
      <c r="FDY79" s="7"/>
      <c r="FDZ79" s="7"/>
      <c r="FEA79" s="7"/>
      <c r="FEB79" s="7"/>
      <c r="FEC79" s="7"/>
      <c r="FED79" s="7"/>
      <c r="FEE79" s="7"/>
      <c r="FEF79" s="7"/>
      <c r="FEG79" s="7"/>
      <c r="FEH79" s="7"/>
      <c r="FEI79" s="7"/>
      <c r="FEJ79" s="7"/>
      <c r="FEK79" s="7"/>
      <c r="FEL79" s="7"/>
      <c r="FEM79" s="7"/>
      <c r="FEN79" s="7"/>
      <c r="FEO79" s="7"/>
      <c r="FEP79" s="7"/>
      <c r="FEQ79" s="7"/>
      <c r="FER79" s="7"/>
      <c r="FES79" s="7"/>
      <c r="FET79" s="7"/>
      <c r="FEU79" s="7"/>
      <c r="FEV79" s="7"/>
      <c r="FEW79" s="7"/>
      <c r="FEX79" s="7"/>
      <c r="FEY79" s="7"/>
      <c r="FEZ79" s="7"/>
      <c r="FFA79" s="7"/>
      <c r="FFB79" s="7"/>
      <c r="FFC79" s="7"/>
      <c r="FFD79" s="7"/>
      <c r="FFE79" s="7"/>
      <c r="FFF79" s="7"/>
      <c r="FFG79" s="7"/>
      <c r="FFH79" s="7"/>
      <c r="FFI79" s="7"/>
      <c r="FFJ79" s="7"/>
      <c r="FFK79" s="7"/>
      <c r="FFL79" s="7"/>
      <c r="FFM79" s="7"/>
      <c r="FFN79" s="7"/>
      <c r="FFO79" s="7"/>
      <c r="FFP79" s="7"/>
      <c r="FFQ79" s="7"/>
      <c r="FFR79" s="7"/>
      <c r="FFS79" s="7"/>
      <c r="FFT79" s="7"/>
      <c r="FFU79" s="7"/>
      <c r="FFV79" s="7"/>
      <c r="FFW79" s="7"/>
      <c r="FFX79" s="7"/>
      <c r="FFY79" s="7"/>
      <c r="FFZ79" s="7"/>
      <c r="FGA79" s="7"/>
      <c r="FGB79" s="7"/>
      <c r="FGC79" s="7"/>
      <c r="FGD79" s="7"/>
      <c r="FGE79" s="7"/>
      <c r="FGF79" s="7"/>
      <c r="FGG79" s="7"/>
      <c r="FGH79" s="7"/>
      <c r="FGI79" s="7"/>
      <c r="FGJ79" s="7"/>
      <c r="FGK79" s="7"/>
      <c r="FGL79" s="7"/>
      <c r="FGM79" s="7"/>
      <c r="FGN79" s="7"/>
      <c r="FGO79" s="7"/>
      <c r="FGP79" s="7"/>
      <c r="FGQ79" s="7"/>
      <c r="FGR79" s="7"/>
      <c r="FGS79" s="7"/>
      <c r="FGT79" s="7"/>
      <c r="FGU79" s="7"/>
      <c r="FGV79" s="7"/>
      <c r="FGW79" s="7"/>
      <c r="FGX79" s="7"/>
      <c r="FGY79" s="7"/>
      <c r="FGZ79" s="7"/>
      <c r="FHA79" s="7"/>
      <c r="FHB79" s="7"/>
      <c r="FHC79" s="7"/>
      <c r="FHD79" s="7"/>
      <c r="FHE79" s="7"/>
      <c r="FHF79" s="7"/>
      <c r="FHG79" s="7"/>
      <c r="FHH79" s="7"/>
      <c r="FHI79" s="7"/>
      <c r="FHJ79" s="7"/>
      <c r="FHK79" s="7"/>
      <c r="FHL79" s="7"/>
      <c r="FHM79" s="7"/>
      <c r="FHN79" s="7"/>
      <c r="FHO79" s="7"/>
      <c r="FHP79" s="7"/>
      <c r="FHQ79" s="7"/>
      <c r="FHR79" s="7"/>
      <c r="FHS79" s="7"/>
      <c r="FHT79" s="7"/>
      <c r="FHU79" s="7"/>
      <c r="FHV79" s="7"/>
      <c r="FHW79" s="7"/>
      <c r="FHX79" s="7"/>
      <c r="FHY79" s="7"/>
      <c r="FHZ79" s="7"/>
      <c r="FIA79" s="7"/>
      <c r="FIB79" s="7"/>
      <c r="FIC79" s="7"/>
      <c r="FID79" s="7"/>
      <c r="FIE79" s="7"/>
      <c r="FIF79" s="7"/>
      <c r="FIG79" s="7"/>
      <c r="FIH79" s="7"/>
      <c r="FII79" s="7"/>
      <c r="FIJ79" s="7"/>
      <c r="FIK79" s="7"/>
      <c r="FIL79" s="7"/>
      <c r="FIM79" s="7"/>
      <c r="FIN79" s="7"/>
      <c r="FIO79" s="7"/>
      <c r="FIP79" s="7"/>
      <c r="FIQ79" s="7"/>
      <c r="FIR79" s="7"/>
      <c r="FIS79" s="7"/>
      <c r="FIT79" s="7"/>
      <c r="FIU79" s="7"/>
      <c r="FIV79" s="7"/>
      <c r="FIW79" s="7"/>
      <c r="FIX79" s="7"/>
      <c r="FIY79" s="7"/>
      <c r="FIZ79" s="7"/>
      <c r="FJA79" s="7"/>
      <c r="FJB79" s="7"/>
      <c r="FJC79" s="7"/>
      <c r="FJD79" s="7"/>
      <c r="FJE79" s="7"/>
      <c r="FJF79" s="7"/>
      <c r="FJG79" s="7"/>
      <c r="FJH79" s="7"/>
      <c r="FJI79" s="7"/>
      <c r="FJJ79" s="7"/>
      <c r="FJK79" s="7"/>
      <c r="FJL79" s="7"/>
      <c r="FJM79" s="7"/>
      <c r="FJN79" s="7"/>
      <c r="FJO79" s="7"/>
      <c r="FJP79" s="7"/>
      <c r="FJQ79" s="7"/>
      <c r="FJR79" s="7"/>
      <c r="FJS79" s="7"/>
      <c r="FJT79" s="7"/>
      <c r="FJU79" s="7"/>
      <c r="FJV79" s="7"/>
      <c r="FJW79" s="7"/>
      <c r="FJX79" s="7"/>
      <c r="FJY79" s="7"/>
      <c r="FJZ79" s="7"/>
      <c r="FKA79" s="7"/>
      <c r="FKB79" s="7"/>
      <c r="FKC79" s="7"/>
      <c r="FKD79" s="7"/>
      <c r="FKE79" s="7"/>
      <c r="FKF79" s="7"/>
      <c r="FKG79" s="7"/>
      <c r="FKH79" s="7"/>
      <c r="FKI79" s="7"/>
      <c r="FKJ79" s="7"/>
      <c r="FKK79" s="7"/>
      <c r="FKL79" s="7"/>
      <c r="FKM79" s="7"/>
      <c r="FKN79" s="7"/>
      <c r="FKO79" s="7"/>
      <c r="FKP79" s="7"/>
      <c r="FKQ79" s="7"/>
      <c r="FKR79" s="7"/>
      <c r="FKS79" s="7"/>
      <c r="FKT79" s="7"/>
      <c r="FKU79" s="7"/>
      <c r="FKV79" s="7"/>
      <c r="FKW79" s="7"/>
      <c r="FKX79" s="7"/>
      <c r="FKY79" s="7"/>
      <c r="FKZ79" s="7"/>
      <c r="FLA79" s="7"/>
      <c r="FLB79" s="7"/>
      <c r="FLC79" s="7"/>
      <c r="FLD79" s="7"/>
      <c r="FLE79" s="7"/>
      <c r="FLF79" s="7"/>
      <c r="FLG79" s="7"/>
      <c r="FLH79" s="7"/>
      <c r="FLI79" s="7"/>
      <c r="FLJ79" s="7"/>
      <c r="FLK79" s="7"/>
      <c r="FLL79" s="7"/>
      <c r="FLM79" s="7"/>
      <c r="FLN79" s="7"/>
      <c r="FLO79" s="7"/>
      <c r="FLP79" s="7"/>
      <c r="FLQ79" s="7"/>
      <c r="FLR79" s="7"/>
      <c r="FLS79" s="7"/>
      <c r="FLT79" s="7"/>
      <c r="FLU79" s="7"/>
      <c r="FLV79" s="7"/>
      <c r="FLW79" s="7"/>
      <c r="FLX79" s="7"/>
      <c r="FLY79" s="7"/>
      <c r="FLZ79" s="7"/>
      <c r="FMA79" s="7"/>
      <c r="FMB79" s="7"/>
      <c r="FMC79" s="7"/>
      <c r="FMD79" s="7"/>
      <c r="FME79" s="7"/>
      <c r="FMF79" s="7"/>
      <c r="FMG79" s="7"/>
      <c r="FMH79" s="7"/>
      <c r="FMI79" s="7"/>
      <c r="FMJ79" s="7"/>
      <c r="FMK79" s="7"/>
      <c r="FML79" s="7"/>
      <c r="FMM79" s="7"/>
      <c r="FMN79" s="7"/>
      <c r="FMO79" s="7"/>
      <c r="FMP79" s="7"/>
      <c r="FMQ79" s="7"/>
      <c r="FMR79" s="7"/>
      <c r="FMS79" s="7"/>
      <c r="FMT79" s="7"/>
      <c r="FMU79" s="7"/>
      <c r="FMV79" s="7"/>
      <c r="FMW79" s="7"/>
      <c r="FMX79" s="7"/>
      <c r="FMY79" s="7"/>
      <c r="FMZ79" s="7"/>
      <c r="FNA79" s="7"/>
      <c r="FNB79" s="7"/>
      <c r="FNC79" s="7"/>
      <c r="FND79" s="7"/>
      <c r="FNE79" s="7"/>
      <c r="FNF79" s="7"/>
      <c r="FNG79" s="7"/>
      <c r="FNH79" s="7"/>
      <c r="FNI79" s="7"/>
      <c r="FNJ79" s="7"/>
      <c r="FNK79" s="7"/>
      <c r="FNL79" s="7"/>
      <c r="FNM79" s="7"/>
      <c r="FNN79" s="7"/>
      <c r="FNO79" s="7"/>
      <c r="FNP79" s="7"/>
      <c r="FNQ79" s="7"/>
      <c r="FNR79" s="7"/>
      <c r="FNS79" s="7"/>
      <c r="FNT79" s="7"/>
      <c r="FNU79" s="7"/>
      <c r="FNV79" s="7"/>
      <c r="FNW79" s="7"/>
      <c r="FNX79" s="7"/>
      <c r="FNY79" s="7"/>
      <c r="FNZ79" s="7"/>
      <c r="FOA79" s="7"/>
      <c r="FOB79" s="7"/>
      <c r="FOC79" s="7"/>
      <c r="FOD79" s="7"/>
      <c r="FOE79" s="7"/>
      <c r="FOF79" s="7"/>
      <c r="FOG79" s="7"/>
      <c r="FOH79" s="7"/>
      <c r="FOI79" s="7"/>
      <c r="FOJ79" s="7"/>
      <c r="FOK79" s="7"/>
      <c r="FOL79" s="7"/>
      <c r="FOM79" s="7"/>
      <c r="FON79" s="7"/>
      <c r="FOO79" s="7"/>
      <c r="FOP79" s="7"/>
      <c r="FOQ79" s="7"/>
      <c r="FOR79" s="7"/>
      <c r="FOS79" s="7"/>
      <c r="FOT79" s="7"/>
      <c r="FOU79" s="7"/>
      <c r="FOV79" s="7"/>
      <c r="FOW79" s="7"/>
      <c r="FOX79" s="7"/>
      <c r="FOY79" s="7"/>
      <c r="FOZ79" s="7"/>
      <c r="FPA79" s="7"/>
      <c r="FPB79" s="7"/>
      <c r="FPC79" s="7"/>
      <c r="FPD79" s="7"/>
      <c r="FPE79" s="7"/>
      <c r="FPF79" s="7"/>
      <c r="FPG79" s="7"/>
      <c r="FPH79" s="7"/>
      <c r="FPI79" s="7"/>
      <c r="FPJ79" s="7"/>
      <c r="FPK79" s="7"/>
      <c r="FPL79" s="7"/>
      <c r="FPM79" s="7"/>
      <c r="FPN79" s="7"/>
      <c r="FPO79" s="7"/>
      <c r="FPP79" s="7"/>
      <c r="FPQ79" s="7"/>
      <c r="FPR79" s="7"/>
      <c r="FPS79" s="7"/>
      <c r="FPT79" s="7"/>
      <c r="FPU79" s="7"/>
      <c r="FPV79" s="7"/>
      <c r="FPW79" s="7"/>
      <c r="FPX79" s="7"/>
      <c r="FPY79" s="7"/>
      <c r="FPZ79" s="7"/>
      <c r="FQA79" s="7"/>
      <c r="FQB79" s="7"/>
      <c r="FQC79" s="7"/>
      <c r="FQD79" s="7"/>
      <c r="FQE79" s="7"/>
      <c r="FQF79" s="7"/>
      <c r="FQG79" s="7"/>
      <c r="FQH79" s="7"/>
      <c r="FQI79" s="7"/>
      <c r="FQJ79" s="7"/>
      <c r="FQK79" s="7"/>
      <c r="FQL79" s="7"/>
      <c r="FQM79" s="7"/>
      <c r="FQN79" s="7"/>
      <c r="FQO79" s="7"/>
      <c r="FQP79" s="7"/>
      <c r="FQQ79" s="7"/>
      <c r="FQR79" s="7"/>
      <c r="FQS79" s="7"/>
      <c r="FQT79" s="7"/>
      <c r="FQU79" s="7"/>
      <c r="FQV79" s="7"/>
      <c r="FQW79" s="7"/>
      <c r="FQX79" s="7"/>
      <c r="FQY79" s="7"/>
      <c r="FQZ79" s="7"/>
      <c r="FRA79" s="7"/>
      <c r="FRB79" s="7"/>
      <c r="FRC79" s="7"/>
      <c r="FRD79" s="7"/>
      <c r="FRE79" s="7"/>
      <c r="FRF79" s="7"/>
      <c r="FRG79" s="7"/>
      <c r="FRH79" s="7"/>
      <c r="FRI79" s="7"/>
      <c r="FRJ79" s="7"/>
      <c r="FRK79" s="7"/>
      <c r="FRL79" s="7"/>
      <c r="FRM79" s="7"/>
      <c r="FRN79" s="7"/>
      <c r="FRO79" s="7"/>
      <c r="FRP79" s="7"/>
      <c r="FRQ79" s="7"/>
      <c r="FRR79" s="7"/>
      <c r="FRS79" s="7"/>
      <c r="FRT79" s="7"/>
      <c r="FRU79" s="7"/>
      <c r="FRV79" s="7"/>
      <c r="FRW79" s="7"/>
      <c r="FRX79" s="7"/>
      <c r="FRY79" s="7"/>
      <c r="FRZ79" s="7"/>
      <c r="FSA79" s="7"/>
      <c r="FSB79" s="7"/>
      <c r="FSC79" s="7"/>
      <c r="FSD79" s="7"/>
      <c r="FSE79" s="7"/>
      <c r="FSF79" s="7"/>
      <c r="FSG79" s="7"/>
      <c r="FSH79" s="7"/>
      <c r="FSI79" s="7"/>
      <c r="FSJ79" s="7"/>
      <c r="FSK79" s="7"/>
      <c r="FSL79" s="7"/>
      <c r="FSM79" s="7"/>
      <c r="FSN79" s="7"/>
      <c r="FSO79" s="7"/>
      <c r="FSP79" s="7"/>
      <c r="FSQ79" s="7"/>
      <c r="FSR79" s="7"/>
      <c r="FSS79" s="7"/>
      <c r="FST79" s="7"/>
      <c r="FSU79" s="7"/>
      <c r="FSV79" s="7"/>
      <c r="FSW79" s="7"/>
      <c r="FSX79" s="7"/>
      <c r="FSY79" s="7"/>
      <c r="FSZ79" s="7"/>
      <c r="FTA79" s="7"/>
      <c r="FTB79" s="7"/>
      <c r="FTC79" s="7"/>
      <c r="FTD79" s="7"/>
      <c r="FTE79" s="7"/>
      <c r="FTF79" s="7"/>
      <c r="FTG79" s="7"/>
      <c r="FTH79" s="7"/>
      <c r="FTI79" s="7"/>
      <c r="FTJ79" s="7"/>
      <c r="FTK79" s="7"/>
      <c r="FTL79" s="7"/>
      <c r="FTM79" s="7"/>
      <c r="FTN79" s="7"/>
      <c r="FTO79" s="7"/>
      <c r="FTP79" s="7"/>
      <c r="FTQ79" s="7"/>
      <c r="FTR79" s="7"/>
      <c r="FTS79" s="7"/>
      <c r="FTT79" s="7"/>
      <c r="FTU79" s="7"/>
      <c r="FTV79" s="7"/>
      <c r="FTW79" s="7"/>
      <c r="FTX79" s="7"/>
      <c r="FTY79" s="7"/>
      <c r="FTZ79" s="7"/>
      <c r="FUA79" s="7"/>
      <c r="FUB79" s="7"/>
      <c r="FUC79" s="7"/>
      <c r="FUD79" s="7"/>
      <c r="FUE79" s="7"/>
      <c r="FUF79" s="7"/>
      <c r="FUG79" s="7"/>
      <c r="FUH79" s="7"/>
      <c r="FUI79" s="7"/>
      <c r="FUJ79" s="7"/>
      <c r="FUK79" s="7"/>
      <c r="FUL79" s="7"/>
      <c r="FUM79" s="7"/>
      <c r="FUN79" s="7"/>
      <c r="FUO79" s="7"/>
      <c r="FUP79" s="7"/>
      <c r="FUQ79" s="7"/>
      <c r="FUR79" s="7"/>
      <c r="FUS79" s="7"/>
      <c r="FUT79" s="7"/>
      <c r="FUU79" s="7"/>
      <c r="FUV79" s="7"/>
      <c r="FUW79" s="7"/>
      <c r="FUX79" s="7"/>
      <c r="FUY79" s="7"/>
      <c r="FUZ79" s="7"/>
      <c r="FVA79" s="7"/>
      <c r="FVB79" s="7"/>
      <c r="FVC79" s="7"/>
      <c r="FVD79" s="7"/>
      <c r="FVE79" s="7"/>
      <c r="FVF79" s="7"/>
      <c r="FVG79" s="7"/>
      <c r="FVH79" s="7"/>
      <c r="FVI79" s="7"/>
      <c r="FVJ79" s="7"/>
      <c r="FVK79" s="7"/>
      <c r="FVL79" s="7"/>
      <c r="FVM79" s="7"/>
      <c r="FVN79" s="7"/>
      <c r="FVO79" s="7"/>
      <c r="FVP79" s="7"/>
      <c r="FVQ79" s="7"/>
      <c r="FVR79" s="7"/>
      <c r="FVS79" s="7"/>
      <c r="FVT79" s="7"/>
      <c r="FVU79" s="7"/>
      <c r="FVV79" s="7"/>
      <c r="FVW79" s="7"/>
      <c r="FVX79" s="7"/>
      <c r="FVY79" s="7"/>
      <c r="FVZ79" s="7"/>
      <c r="FWA79" s="7"/>
      <c r="FWB79" s="7"/>
      <c r="FWC79" s="7"/>
      <c r="FWD79" s="7"/>
      <c r="FWE79" s="7"/>
      <c r="FWF79" s="7"/>
      <c r="FWG79" s="7"/>
      <c r="FWH79" s="7"/>
      <c r="FWI79" s="7"/>
      <c r="FWJ79" s="7"/>
      <c r="FWK79" s="7"/>
      <c r="FWL79" s="7"/>
      <c r="FWM79" s="7"/>
      <c r="FWN79" s="7"/>
      <c r="FWO79" s="7"/>
      <c r="FWP79" s="7"/>
      <c r="FWQ79" s="7"/>
      <c r="FWR79" s="7"/>
      <c r="FWS79" s="7"/>
      <c r="FWT79" s="7"/>
      <c r="FWU79" s="7"/>
      <c r="FWV79" s="7"/>
      <c r="FWW79" s="7"/>
      <c r="FWX79" s="7"/>
      <c r="FWY79" s="7"/>
      <c r="FWZ79" s="7"/>
      <c r="FXA79" s="7"/>
      <c r="FXB79" s="7"/>
      <c r="FXC79" s="7"/>
      <c r="FXD79" s="7"/>
      <c r="FXE79" s="7"/>
      <c r="FXF79" s="7"/>
      <c r="FXG79" s="7"/>
      <c r="FXH79" s="7"/>
      <c r="FXI79" s="7"/>
      <c r="FXJ79" s="7"/>
      <c r="FXK79" s="7"/>
      <c r="FXL79" s="7"/>
      <c r="FXM79" s="7"/>
      <c r="FXN79" s="7"/>
      <c r="FXO79" s="7"/>
      <c r="FXP79" s="7"/>
      <c r="FXQ79" s="7"/>
      <c r="FXR79" s="7"/>
      <c r="FXS79" s="7"/>
      <c r="FXT79" s="7"/>
      <c r="FXU79" s="7"/>
      <c r="FXV79" s="7"/>
      <c r="FXW79" s="7"/>
      <c r="FXX79" s="7"/>
      <c r="FXY79" s="7"/>
      <c r="FXZ79" s="7"/>
      <c r="FYA79" s="7"/>
      <c r="FYB79" s="7"/>
      <c r="FYC79" s="7"/>
      <c r="FYD79" s="7"/>
      <c r="FYE79" s="7"/>
      <c r="FYF79" s="7"/>
      <c r="FYG79" s="7"/>
      <c r="FYH79" s="7"/>
      <c r="FYI79" s="7"/>
      <c r="FYJ79" s="7"/>
      <c r="FYK79" s="7"/>
      <c r="FYL79" s="7"/>
      <c r="FYM79" s="7"/>
      <c r="FYN79" s="7"/>
      <c r="FYO79" s="7"/>
      <c r="FYP79" s="7"/>
      <c r="FYQ79" s="7"/>
      <c r="FYR79" s="7"/>
      <c r="FYS79" s="7"/>
      <c r="FYT79" s="7"/>
      <c r="FYU79" s="7"/>
      <c r="FYV79" s="7"/>
      <c r="FYW79" s="7"/>
      <c r="FYX79" s="7"/>
      <c r="FYY79" s="7"/>
      <c r="FYZ79" s="7"/>
      <c r="FZA79" s="7"/>
      <c r="FZB79" s="7"/>
      <c r="FZC79" s="7"/>
      <c r="FZD79" s="7"/>
      <c r="FZE79" s="7"/>
      <c r="FZF79" s="7"/>
      <c r="FZG79" s="7"/>
      <c r="FZH79" s="7"/>
      <c r="FZI79" s="7"/>
      <c r="FZJ79" s="7"/>
      <c r="FZK79" s="7"/>
      <c r="FZL79" s="7"/>
      <c r="FZM79" s="7"/>
      <c r="FZN79" s="7"/>
      <c r="FZO79" s="7"/>
      <c r="FZP79" s="7"/>
      <c r="FZQ79" s="7"/>
      <c r="FZR79" s="7"/>
      <c r="FZS79" s="7"/>
      <c r="FZT79" s="7"/>
      <c r="FZU79" s="7"/>
      <c r="FZV79" s="7"/>
      <c r="FZW79" s="7"/>
      <c r="FZX79" s="7"/>
      <c r="FZY79" s="7"/>
      <c r="FZZ79" s="7"/>
      <c r="GAA79" s="7"/>
      <c r="GAB79" s="7"/>
      <c r="GAC79" s="7"/>
      <c r="GAD79" s="7"/>
      <c r="GAE79" s="7"/>
      <c r="GAF79" s="7"/>
      <c r="GAG79" s="7"/>
      <c r="GAH79" s="7"/>
      <c r="GAI79" s="7"/>
      <c r="GAJ79" s="7"/>
      <c r="GAK79" s="7"/>
      <c r="GAL79" s="7"/>
      <c r="GAM79" s="7"/>
      <c r="GAN79" s="7"/>
      <c r="GAO79" s="7"/>
      <c r="GAP79" s="7"/>
      <c r="GAQ79" s="7"/>
      <c r="GAR79" s="7"/>
      <c r="GAS79" s="7"/>
      <c r="GAT79" s="7"/>
      <c r="GAU79" s="7"/>
      <c r="GAV79" s="7"/>
      <c r="GAW79" s="7"/>
      <c r="GAX79" s="7"/>
      <c r="GAY79" s="7"/>
      <c r="GAZ79" s="7"/>
      <c r="GBA79" s="7"/>
      <c r="GBB79" s="7"/>
      <c r="GBC79" s="7"/>
      <c r="GBD79" s="7"/>
      <c r="GBE79" s="7"/>
      <c r="GBF79" s="7"/>
      <c r="GBG79" s="7"/>
      <c r="GBH79" s="7"/>
      <c r="GBI79" s="7"/>
      <c r="GBJ79" s="7"/>
      <c r="GBK79" s="7"/>
      <c r="GBL79" s="7"/>
      <c r="GBM79" s="7"/>
      <c r="GBN79" s="7"/>
      <c r="GBO79" s="7"/>
      <c r="GBP79" s="7"/>
      <c r="GBQ79" s="7"/>
      <c r="GBR79" s="7"/>
      <c r="GBS79" s="7"/>
      <c r="GBT79" s="7"/>
      <c r="GBU79" s="7"/>
      <c r="GBV79" s="7"/>
      <c r="GBW79" s="7"/>
      <c r="GBX79" s="7"/>
      <c r="GBY79" s="7"/>
      <c r="GBZ79" s="7"/>
      <c r="GCA79" s="7"/>
      <c r="GCB79" s="7"/>
      <c r="GCC79" s="7"/>
      <c r="GCD79" s="7"/>
      <c r="GCE79" s="7"/>
      <c r="GCF79" s="7"/>
      <c r="GCG79" s="7"/>
      <c r="GCH79" s="7"/>
      <c r="GCI79" s="7"/>
      <c r="GCJ79" s="7"/>
      <c r="GCK79" s="7"/>
      <c r="GCL79" s="7"/>
      <c r="GCM79" s="7"/>
      <c r="GCN79" s="7"/>
      <c r="GCO79" s="7"/>
      <c r="GCP79" s="7"/>
      <c r="GCQ79" s="7"/>
      <c r="GCR79" s="7"/>
      <c r="GCS79" s="7"/>
      <c r="GCT79" s="7"/>
      <c r="GCU79" s="7"/>
      <c r="GCV79" s="7"/>
      <c r="GCW79" s="7"/>
      <c r="GCX79" s="7"/>
      <c r="GCY79" s="7"/>
      <c r="GCZ79" s="7"/>
      <c r="GDA79" s="7"/>
      <c r="GDB79" s="7"/>
      <c r="GDC79" s="7"/>
      <c r="GDD79" s="7"/>
      <c r="GDE79" s="7"/>
      <c r="GDF79" s="7"/>
      <c r="GDG79" s="7"/>
      <c r="GDH79" s="7"/>
      <c r="GDI79" s="7"/>
      <c r="GDJ79" s="7"/>
      <c r="GDK79" s="7"/>
      <c r="GDL79" s="7"/>
      <c r="GDM79" s="7"/>
      <c r="GDN79" s="7"/>
      <c r="GDO79" s="7"/>
      <c r="GDP79" s="7"/>
      <c r="GDQ79" s="7"/>
      <c r="GDR79" s="7"/>
      <c r="GDS79" s="7"/>
      <c r="GDT79" s="7"/>
      <c r="GDU79" s="7"/>
      <c r="GDV79" s="7"/>
      <c r="GDW79" s="7"/>
      <c r="GDX79" s="7"/>
      <c r="GDY79" s="7"/>
      <c r="GDZ79" s="7"/>
      <c r="GEA79" s="7"/>
      <c r="GEB79" s="7"/>
      <c r="GEC79" s="7"/>
      <c r="GED79" s="7"/>
      <c r="GEE79" s="7"/>
      <c r="GEF79" s="7"/>
      <c r="GEG79" s="7"/>
      <c r="GEH79" s="7"/>
      <c r="GEI79" s="7"/>
      <c r="GEJ79" s="7"/>
      <c r="GEK79" s="7"/>
      <c r="GEL79" s="7"/>
      <c r="GEM79" s="7"/>
      <c r="GEN79" s="7"/>
      <c r="GEO79" s="7"/>
      <c r="GEP79" s="7"/>
      <c r="GEQ79" s="7"/>
      <c r="GER79" s="7"/>
      <c r="GES79" s="7"/>
      <c r="GET79" s="7"/>
      <c r="GEU79" s="7"/>
      <c r="GEV79" s="7"/>
      <c r="GEW79" s="7"/>
      <c r="GEX79" s="7"/>
      <c r="GEY79" s="7"/>
      <c r="GEZ79" s="7"/>
      <c r="GFA79" s="7"/>
      <c r="GFB79" s="7"/>
      <c r="GFC79" s="7"/>
      <c r="GFD79" s="7"/>
      <c r="GFE79" s="7"/>
      <c r="GFF79" s="7"/>
      <c r="GFG79" s="7"/>
      <c r="GFH79" s="7"/>
      <c r="GFI79" s="7"/>
      <c r="GFJ79" s="7"/>
      <c r="GFK79" s="7"/>
      <c r="GFL79" s="7"/>
      <c r="GFM79" s="7"/>
      <c r="GFN79" s="7"/>
      <c r="GFO79" s="7"/>
      <c r="GFP79" s="7"/>
      <c r="GFQ79" s="7"/>
      <c r="GFR79" s="7"/>
      <c r="GFS79" s="7"/>
      <c r="GFT79" s="7"/>
      <c r="GFU79" s="7"/>
      <c r="GFV79" s="7"/>
      <c r="GFW79" s="7"/>
      <c r="GFX79" s="7"/>
      <c r="GFY79" s="7"/>
      <c r="GFZ79" s="7"/>
      <c r="GGA79" s="7"/>
      <c r="GGB79" s="7"/>
      <c r="GGC79" s="7"/>
      <c r="GGD79" s="7"/>
      <c r="GGE79" s="7"/>
      <c r="GGF79" s="7"/>
      <c r="GGG79" s="7"/>
      <c r="GGH79" s="7"/>
      <c r="GGI79" s="7"/>
      <c r="GGJ79" s="7"/>
      <c r="GGK79" s="7"/>
      <c r="GGL79" s="7"/>
      <c r="GGM79" s="7"/>
      <c r="GGN79" s="7"/>
      <c r="GGO79" s="7"/>
      <c r="GGP79" s="7"/>
      <c r="GGQ79" s="7"/>
      <c r="GGR79" s="7"/>
      <c r="GGS79" s="7"/>
      <c r="GGT79" s="7"/>
      <c r="GGU79" s="7"/>
      <c r="GGV79" s="7"/>
      <c r="GGW79" s="7"/>
      <c r="GGX79" s="7"/>
      <c r="GGY79" s="7"/>
      <c r="GGZ79" s="7"/>
      <c r="GHA79" s="7"/>
      <c r="GHB79" s="7"/>
      <c r="GHC79" s="7"/>
      <c r="GHD79" s="7"/>
      <c r="GHE79" s="7"/>
      <c r="GHF79" s="7"/>
      <c r="GHG79" s="7"/>
      <c r="GHH79" s="7"/>
      <c r="GHI79" s="7"/>
      <c r="GHJ79" s="7"/>
      <c r="GHK79" s="7"/>
      <c r="GHL79" s="7"/>
      <c r="GHM79" s="7"/>
      <c r="GHN79" s="7"/>
      <c r="GHO79" s="7"/>
      <c r="GHP79" s="7"/>
      <c r="GHQ79" s="7"/>
      <c r="GHR79" s="7"/>
      <c r="GHS79" s="7"/>
      <c r="GHT79" s="7"/>
      <c r="GHU79" s="7"/>
      <c r="GHV79" s="7"/>
      <c r="GHW79" s="7"/>
      <c r="GHX79" s="7"/>
      <c r="GHY79" s="7"/>
      <c r="GHZ79" s="7"/>
      <c r="GIA79" s="7"/>
      <c r="GIB79" s="7"/>
      <c r="GIC79" s="7"/>
      <c r="GID79" s="7"/>
      <c r="GIE79" s="7"/>
      <c r="GIF79" s="7"/>
      <c r="GIG79" s="7"/>
      <c r="GIH79" s="7"/>
      <c r="GII79" s="7"/>
      <c r="GIJ79" s="7"/>
      <c r="GIK79" s="7"/>
      <c r="GIL79" s="7"/>
      <c r="GIM79" s="7"/>
      <c r="GIN79" s="7"/>
      <c r="GIO79" s="7"/>
      <c r="GIP79" s="7"/>
      <c r="GIQ79" s="7"/>
      <c r="GIR79" s="7"/>
      <c r="GIS79" s="7"/>
      <c r="GIT79" s="7"/>
      <c r="GIU79" s="7"/>
      <c r="GIV79" s="7"/>
      <c r="GIW79" s="7"/>
      <c r="GIX79" s="7"/>
      <c r="GIY79" s="7"/>
      <c r="GIZ79" s="7"/>
      <c r="GJA79" s="7"/>
      <c r="GJB79" s="7"/>
      <c r="GJC79" s="7"/>
      <c r="GJD79" s="7"/>
      <c r="GJE79" s="7"/>
      <c r="GJF79" s="7"/>
      <c r="GJG79" s="7"/>
      <c r="GJH79" s="7"/>
      <c r="GJI79" s="7"/>
      <c r="GJJ79" s="7"/>
      <c r="GJK79" s="7"/>
      <c r="GJL79" s="7"/>
      <c r="GJM79" s="7"/>
      <c r="GJN79" s="7"/>
      <c r="GJO79" s="7"/>
      <c r="GJP79" s="7"/>
      <c r="GJQ79" s="7"/>
      <c r="GJR79" s="7"/>
      <c r="GJS79" s="7"/>
      <c r="GJT79" s="7"/>
      <c r="GJU79" s="7"/>
      <c r="GJV79" s="7"/>
      <c r="GJW79" s="7"/>
      <c r="GJX79" s="7"/>
      <c r="GJY79" s="7"/>
      <c r="GJZ79" s="7"/>
      <c r="GKA79" s="7"/>
      <c r="GKB79" s="7"/>
      <c r="GKC79" s="7"/>
      <c r="GKD79" s="7"/>
      <c r="GKE79" s="7"/>
      <c r="GKF79" s="7"/>
      <c r="GKG79" s="7"/>
      <c r="GKH79" s="7"/>
      <c r="GKI79" s="7"/>
      <c r="GKJ79" s="7"/>
      <c r="GKK79" s="7"/>
      <c r="GKL79" s="7"/>
      <c r="GKM79" s="7"/>
      <c r="GKN79" s="7"/>
      <c r="GKO79" s="7"/>
      <c r="GKP79" s="7"/>
      <c r="GKQ79" s="7"/>
      <c r="GKR79" s="7"/>
      <c r="GKS79" s="7"/>
      <c r="GKT79" s="7"/>
      <c r="GKU79" s="7"/>
      <c r="GKV79" s="7"/>
      <c r="GKW79" s="7"/>
      <c r="GKX79" s="7"/>
      <c r="GKY79" s="7"/>
      <c r="GKZ79" s="7"/>
      <c r="GLA79" s="7"/>
      <c r="GLB79" s="7"/>
      <c r="GLC79" s="7"/>
      <c r="GLD79" s="7"/>
      <c r="GLE79" s="7"/>
      <c r="GLF79" s="7"/>
      <c r="GLG79" s="7"/>
      <c r="GLH79" s="7"/>
      <c r="GLI79" s="7"/>
      <c r="GLJ79" s="7"/>
      <c r="GLK79" s="7"/>
      <c r="GLL79" s="7"/>
      <c r="GLM79" s="7"/>
      <c r="GLN79" s="7"/>
      <c r="GLO79" s="7"/>
      <c r="GLP79" s="7"/>
      <c r="GLQ79" s="7"/>
      <c r="GLR79" s="7"/>
      <c r="GLS79" s="7"/>
      <c r="GLT79" s="7"/>
      <c r="GLU79" s="7"/>
      <c r="GLV79" s="7"/>
      <c r="GLW79" s="7"/>
      <c r="GLX79" s="7"/>
      <c r="GLY79" s="7"/>
      <c r="GLZ79" s="7"/>
      <c r="GMA79" s="7"/>
      <c r="GMB79" s="7"/>
      <c r="GMC79" s="7"/>
      <c r="GMD79" s="7"/>
      <c r="GME79" s="7"/>
      <c r="GMF79" s="7"/>
      <c r="GMG79" s="7"/>
      <c r="GMH79" s="7"/>
      <c r="GMI79" s="7"/>
      <c r="GMJ79" s="7"/>
      <c r="GMK79" s="7"/>
      <c r="GML79" s="7"/>
      <c r="GMM79" s="7"/>
      <c r="GMN79" s="7"/>
      <c r="GMO79" s="7"/>
      <c r="GMP79" s="7"/>
      <c r="GMQ79" s="7"/>
      <c r="GMR79" s="7"/>
      <c r="GMS79" s="7"/>
      <c r="GMT79" s="7"/>
      <c r="GMU79" s="7"/>
      <c r="GMV79" s="7"/>
      <c r="GMW79" s="7"/>
      <c r="GMX79" s="7"/>
      <c r="GMY79" s="7"/>
      <c r="GMZ79" s="7"/>
      <c r="GNA79" s="7"/>
      <c r="GNB79" s="7"/>
      <c r="GNC79" s="7"/>
      <c r="GND79" s="7"/>
      <c r="GNE79" s="7"/>
      <c r="GNF79" s="7"/>
      <c r="GNG79" s="7"/>
      <c r="GNH79" s="7"/>
      <c r="GNI79" s="7"/>
      <c r="GNJ79" s="7"/>
      <c r="GNK79" s="7"/>
      <c r="GNL79" s="7"/>
      <c r="GNM79" s="7"/>
      <c r="GNN79" s="7"/>
      <c r="GNO79" s="7"/>
      <c r="GNP79" s="7"/>
      <c r="GNQ79" s="7"/>
      <c r="GNR79" s="7"/>
      <c r="GNS79" s="7"/>
      <c r="GNT79" s="7"/>
      <c r="GNU79" s="7"/>
      <c r="GNV79" s="7"/>
      <c r="GNW79" s="7"/>
      <c r="GNX79" s="7"/>
      <c r="GNY79" s="7"/>
      <c r="GNZ79" s="7"/>
      <c r="GOA79" s="7"/>
      <c r="GOB79" s="7"/>
      <c r="GOC79" s="7"/>
      <c r="GOD79" s="7"/>
      <c r="GOE79" s="7"/>
      <c r="GOF79" s="7"/>
      <c r="GOG79" s="7"/>
      <c r="GOH79" s="7"/>
      <c r="GOI79" s="7"/>
      <c r="GOJ79" s="7"/>
      <c r="GOK79" s="7"/>
      <c r="GOL79" s="7"/>
      <c r="GOM79" s="7"/>
      <c r="GON79" s="7"/>
      <c r="GOO79" s="7"/>
      <c r="GOP79" s="7"/>
      <c r="GOQ79" s="7"/>
      <c r="GOR79" s="7"/>
      <c r="GOS79" s="7"/>
      <c r="GOT79" s="7"/>
      <c r="GOU79" s="7"/>
      <c r="GOV79" s="7"/>
      <c r="GOW79" s="7"/>
      <c r="GOX79" s="7"/>
      <c r="GOY79" s="7"/>
      <c r="GOZ79" s="7"/>
      <c r="GPA79" s="7"/>
      <c r="GPB79" s="7"/>
      <c r="GPC79" s="7"/>
      <c r="GPD79" s="7"/>
      <c r="GPE79" s="7"/>
      <c r="GPF79" s="7"/>
      <c r="GPG79" s="7"/>
      <c r="GPH79" s="7"/>
      <c r="GPI79" s="7"/>
      <c r="GPJ79" s="7"/>
      <c r="GPK79" s="7"/>
      <c r="GPL79" s="7"/>
      <c r="GPM79" s="7"/>
      <c r="GPN79" s="7"/>
      <c r="GPO79" s="7"/>
      <c r="GPP79" s="7"/>
      <c r="GPQ79" s="7"/>
      <c r="GPR79" s="7"/>
      <c r="GPS79" s="7"/>
      <c r="GPT79" s="7"/>
      <c r="GPU79" s="7"/>
      <c r="GPV79" s="7"/>
      <c r="GPW79" s="7"/>
      <c r="GPX79" s="7"/>
      <c r="GPY79" s="7"/>
      <c r="GPZ79" s="7"/>
      <c r="GQA79" s="7"/>
      <c r="GQB79" s="7"/>
      <c r="GQC79" s="7"/>
      <c r="GQD79" s="7"/>
      <c r="GQE79" s="7"/>
      <c r="GQF79" s="7"/>
      <c r="GQG79" s="7"/>
      <c r="GQH79" s="7"/>
      <c r="GQI79" s="7"/>
      <c r="GQJ79" s="7"/>
      <c r="GQK79" s="7"/>
      <c r="GQL79" s="7"/>
      <c r="GQM79" s="7"/>
      <c r="GQN79" s="7"/>
      <c r="GQO79" s="7"/>
      <c r="GQP79" s="7"/>
      <c r="GQQ79" s="7"/>
      <c r="GQR79" s="7"/>
      <c r="GQS79" s="7"/>
      <c r="GQT79" s="7"/>
      <c r="GQU79" s="7"/>
      <c r="GQV79" s="7"/>
      <c r="GQW79" s="7"/>
      <c r="GQX79" s="7"/>
      <c r="GQY79" s="7"/>
      <c r="GQZ79" s="7"/>
      <c r="GRA79" s="7"/>
      <c r="GRB79" s="7"/>
      <c r="GRC79" s="7"/>
      <c r="GRD79" s="7"/>
      <c r="GRE79" s="7"/>
      <c r="GRF79" s="7"/>
      <c r="GRG79" s="7"/>
      <c r="GRH79" s="7"/>
      <c r="GRI79" s="7"/>
      <c r="GRJ79" s="7"/>
      <c r="GRK79" s="7"/>
      <c r="GRL79" s="7"/>
      <c r="GRM79" s="7"/>
      <c r="GRN79" s="7"/>
      <c r="GRO79" s="7"/>
      <c r="GRP79" s="7"/>
      <c r="GRQ79" s="7"/>
      <c r="GRR79" s="7"/>
      <c r="GRS79" s="7"/>
      <c r="GRT79" s="7"/>
      <c r="GRU79" s="7"/>
      <c r="GRV79" s="7"/>
      <c r="GRW79" s="7"/>
      <c r="GRX79" s="7"/>
      <c r="GRY79" s="7"/>
      <c r="GRZ79" s="7"/>
      <c r="GSA79" s="7"/>
      <c r="GSB79" s="7"/>
      <c r="GSC79" s="7"/>
      <c r="GSD79" s="7"/>
      <c r="GSE79" s="7"/>
      <c r="GSF79" s="7"/>
      <c r="GSG79" s="7"/>
      <c r="GSH79" s="7"/>
      <c r="GSI79" s="7"/>
      <c r="GSJ79" s="7"/>
      <c r="GSK79" s="7"/>
      <c r="GSL79" s="7"/>
      <c r="GSM79" s="7"/>
      <c r="GSN79" s="7"/>
      <c r="GSO79" s="7"/>
      <c r="GSP79" s="7"/>
      <c r="GSQ79" s="7"/>
      <c r="GSR79" s="7"/>
      <c r="GSS79" s="7"/>
      <c r="GST79" s="7"/>
      <c r="GSU79" s="7"/>
      <c r="GSV79" s="7"/>
      <c r="GSW79" s="7"/>
      <c r="GSX79" s="7"/>
      <c r="GSY79" s="7"/>
      <c r="GSZ79" s="7"/>
      <c r="GTA79" s="7"/>
      <c r="GTB79" s="7"/>
      <c r="GTC79" s="7"/>
      <c r="GTD79" s="7"/>
      <c r="GTE79" s="7"/>
      <c r="GTF79" s="7"/>
      <c r="GTG79" s="7"/>
      <c r="GTH79" s="7"/>
      <c r="GTI79" s="7"/>
      <c r="GTJ79" s="7"/>
      <c r="GTK79" s="7"/>
      <c r="GTL79" s="7"/>
      <c r="GTM79" s="7"/>
      <c r="GTN79" s="7"/>
      <c r="GTO79" s="7"/>
      <c r="GTP79" s="7"/>
      <c r="GTQ79" s="7"/>
      <c r="GTR79" s="7"/>
      <c r="GTS79" s="7"/>
      <c r="GTT79" s="7"/>
      <c r="GTU79" s="7"/>
      <c r="GTV79" s="7"/>
      <c r="GTW79" s="7"/>
      <c r="GTX79" s="7"/>
      <c r="GTY79" s="7"/>
      <c r="GTZ79" s="7"/>
      <c r="GUA79" s="7"/>
      <c r="GUB79" s="7"/>
      <c r="GUC79" s="7"/>
      <c r="GUD79" s="7"/>
      <c r="GUE79" s="7"/>
      <c r="GUF79" s="7"/>
      <c r="GUG79" s="7"/>
      <c r="GUH79" s="7"/>
      <c r="GUI79" s="7"/>
      <c r="GUJ79" s="7"/>
      <c r="GUK79" s="7"/>
      <c r="GUL79" s="7"/>
      <c r="GUM79" s="7"/>
      <c r="GUN79" s="7"/>
      <c r="GUO79" s="7"/>
      <c r="GUP79" s="7"/>
      <c r="GUQ79" s="7"/>
      <c r="GUR79" s="7"/>
      <c r="GUS79" s="7"/>
      <c r="GUT79" s="7"/>
      <c r="GUU79" s="7"/>
      <c r="GUV79" s="7"/>
      <c r="GUW79" s="7"/>
      <c r="GUX79" s="7"/>
      <c r="GUY79" s="7"/>
      <c r="GUZ79" s="7"/>
      <c r="GVA79" s="7"/>
      <c r="GVB79" s="7"/>
      <c r="GVC79" s="7"/>
      <c r="GVD79" s="7"/>
      <c r="GVE79" s="7"/>
      <c r="GVF79" s="7"/>
      <c r="GVG79" s="7"/>
      <c r="GVH79" s="7"/>
      <c r="GVI79" s="7"/>
      <c r="GVJ79" s="7"/>
      <c r="GVK79" s="7"/>
      <c r="GVL79" s="7"/>
      <c r="GVM79" s="7"/>
      <c r="GVN79" s="7"/>
      <c r="GVO79" s="7"/>
      <c r="GVP79" s="7"/>
      <c r="GVQ79" s="7"/>
      <c r="GVR79" s="7"/>
      <c r="GVS79" s="7"/>
      <c r="GVT79" s="7"/>
      <c r="GVU79" s="7"/>
      <c r="GVV79" s="7"/>
      <c r="GVW79" s="7"/>
      <c r="GVX79" s="7"/>
      <c r="GVY79" s="7"/>
      <c r="GVZ79" s="7"/>
      <c r="GWA79" s="7"/>
      <c r="GWB79" s="7"/>
      <c r="GWC79" s="7"/>
      <c r="GWD79" s="7"/>
      <c r="GWE79" s="7"/>
      <c r="GWF79" s="7"/>
      <c r="GWG79" s="7"/>
      <c r="GWH79" s="7"/>
      <c r="GWI79" s="7"/>
      <c r="GWJ79" s="7"/>
      <c r="GWK79" s="7"/>
      <c r="GWL79" s="7"/>
      <c r="GWM79" s="7"/>
      <c r="GWN79" s="7"/>
      <c r="GWO79" s="7"/>
      <c r="GWP79" s="7"/>
      <c r="GWQ79" s="7"/>
      <c r="GWR79" s="7"/>
      <c r="GWS79" s="7"/>
      <c r="GWT79" s="7"/>
      <c r="GWU79" s="7"/>
      <c r="GWV79" s="7"/>
      <c r="GWW79" s="7"/>
      <c r="GWX79" s="7"/>
      <c r="GWY79" s="7"/>
      <c r="GWZ79" s="7"/>
      <c r="GXA79" s="7"/>
      <c r="GXB79" s="7"/>
      <c r="GXC79" s="7"/>
      <c r="GXD79" s="7"/>
      <c r="GXE79" s="7"/>
      <c r="GXF79" s="7"/>
      <c r="GXG79" s="7"/>
      <c r="GXH79" s="7"/>
      <c r="GXI79" s="7"/>
      <c r="GXJ79" s="7"/>
      <c r="GXK79" s="7"/>
      <c r="GXL79" s="7"/>
      <c r="GXM79" s="7"/>
      <c r="GXN79" s="7"/>
      <c r="GXO79" s="7"/>
      <c r="GXP79" s="7"/>
      <c r="GXQ79" s="7"/>
      <c r="GXR79" s="7"/>
      <c r="GXS79" s="7"/>
      <c r="GXT79" s="7"/>
      <c r="GXU79" s="7"/>
      <c r="GXV79" s="7"/>
      <c r="GXW79" s="7"/>
      <c r="GXX79" s="7"/>
      <c r="GXY79" s="7"/>
      <c r="GXZ79" s="7"/>
      <c r="GYA79" s="7"/>
      <c r="GYB79" s="7"/>
      <c r="GYC79" s="7"/>
      <c r="GYD79" s="7"/>
      <c r="GYE79" s="7"/>
      <c r="GYF79" s="7"/>
      <c r="GYG79" s="7"/>
      <c r="GYH79" s="7"/>
      <c r="GYI79" s="7"/>
      <c r="GYJ79" s="7"/>
      <c r="GYK79" s="7"/>
      <c r="GYL79" s="7"/>
      <c r="GYM79" s="7"/>
      <c r="GYN79" s="7"/>
      <c r="GYO79" s="7"/>
      <c r="GYP79" s="7"/>
      <c r="GYQ79" s="7"/>
      <c r="GYR79" s="7"/>
      <c r="GYS79" s="7"/>
      <c r="GYT79" s="7"/>
      <c r="GYU79" s="7"/>
      <c r="GYV79" s="7"/>
      <c r="GYW79" s="7"/>
      <c r="GYX79" s="7"/>
      <c r="GYY79" s="7"/>
      <c r="GYZ79" s="7"/>
      <c r="GZA79" s="7"/>
      <c r="GZB79" s="7"/>
      <c r="GZC79" s="7"/>
      <c r="GZD79" s="7"/>
      <c r="GZE79" s="7"/>
      <c r="GZF79" s="7"/>
      <c r="GZG79" s="7"/>
      <c r="GZH79" s="7"/>
      <c r="GZI79" s="7"/>
      <c r="GZJ79" s="7"/>
      <c r="GZK79" s="7"/>
      <c r="GZL79" s="7"/>
      <c r="GZM79" s="7"/>
      <c r="GZN79" s="7"/>
      <c r="GZO79" s="7"/>
      <c r="GZP79" s="7"/>
      <c r="GZQ79" s="7"/>
      <c r="GZR79" s="7"/>
      <c r="GZS79" s="7"/>
      <c r="GZT79" s="7"/>
      <c r="GZU79" s="7"/>
      <c r="GZV79" s="7"/>
      <c r="GZW79" s="7"/>
      <c r="GZX79" s="7"/>
      <c r="GZY79" s="7"/>
      <c r="GZZ79" s="7"/>
      <c r="HAA79" s="7"/>
      <c r="HAB79" s="7"/>
      <c r="HAC79" s="7"/>
      <c r="HAD79" s="7"/>
      <c r="HAE79" s="7"/>
      <c r="HAF79" s="7"/>
      <c r="HAG79" s="7"/>
      <c r="HAH79" s="7"/>
      <c r="HAI79" s="7"/>
      <c r="HAJ79" s="7"/>
      <c r="HAK79" s="7"/>
      <c r="HAL79" s="7"/>
      <c r="HAM79" s="7"/>
      <c r="HAN79" s="7"/>
      <c r="HAO79" s="7"/>
      <c r="HAP79" s="7"/>
      <c r="HAQ79" s="7"/>
      <c r="HAR79" s="7"/>
      <c r="HAS79" s="7"/>
      <c r="HAT79" s="7"/>
      <c r="HAU79" s="7"/>
      <c r="HAV79" s="7"/>
      <c r="HAW79" s="7"/>
      <c r="HAX79" s="7"/>
      <c r="HAY79" s="7"/>
      <c r="HAZ79" s="7"/>
      <c r="HBA79" s="7"/>
      <c r="HBB79" s="7"/>
      <c r="HBC79" s="7"/>
      <c r="HBD79" s="7"/>
      <c r="HBE79" s="7"/>
      <c r="HBF79" s="7"/>
      <c r="HBG79" s="7"/>
      <c r="HBH79" s="7"/>
      <c r="HBI79" s="7"/>
      <c r="HBJ79" s="7"/>
      <c r="HBK79" s="7"/>
      <c r="HBL79" s="7"/>
      <c r="HBM79" s="7"/>
      <c r="HBN79" s="7"/>
      <c r="HBO79" s="7"/>
      <c r="HBP79" s="7"/>
      <c r="HBQ79" s="7"/>
      <c r="HBR79" s="7"/>
      <c r="HBS79" s="7"/>
      <c r="HBT79" s="7"/>
      <c r="HBU79" s="7"/>
      <c r="HBV79" s="7"/>
      <c r="HBW79" s="7"/>
      <c r="HBX79" s="7"/>
      <c r="HBY79" s="7"/>
      <c r="HBZ79" s="7"/>
      <c r="HCA79" s="7"/>
      <c r="HCB79" s="7"/>
      <c r="HCC79" s="7"/>
      <c r="HCD79" s="7"/>
      <c r="HCE79" s="7"/>
      <c r="HCF79" s="7"/>
      <c r="HCG79" s="7"/>
      <c r="HCH79" s="7"/>
      <c r="HCI79" s="7"/>
      <c r="HCJ79" s="7"/>
      <c r="HCK79" s="7"/>
      <c r="HCL79" s="7"/>
      <c r="HCM79" s="7"/>
      <c r="HCN79" s="7"/>
      <c r="HCO79" s="7"/>
      <c r="HCP79" s="7"/>
      <c r="HCQ79" s="7"/>
      <c r="HCR79" s="7"/>
      <c r="HCS79" s="7"/>
      <c r="HCT79" s="7"/>
      <c r="HCU79" s="7"/>
      <c r="HCV79" s="7"/>
      <c r="HCW79" s="7"/>
      <c r="HCX79" s="7"/>
      <c r="HCY79" s="7"/>
      <c r="HCZ79" s="7"/>
      <c r="HDA79" s="7"/>
      <c r="HDB79" s="7"/>
      <c r="HDC79" s="7"/>
      <c r="HDD79" s="7"/>
      <c r="HDE79" s="7"/>
      <c r="HDF79" s="7"/>
      <c r="HDG79" s="7"/>
      <c r="HDH79" s="7"/>
      <c r="HDI79" s="7"/>
      <c r="HDJ79" s="7"/>
      <c r="HDK79" s="7"/>
      <c r="HDL79" s="7"/>
      <c r="HDM79" s="7"/>
      <c r="HDN79" s="7"/>
      <c r="HDO79" s="7"/>
      <c r="HDP79" s="7"/>
      <c r="HDQ79" s="7"/>
      <c r="HDR79" s="7"/>
      <c r="HDS79" s="7"/>
      <c r="HDT79" s="7"/>
      <c r="HDU79" s="7"/>
      <c r="HDV79" s="7"/>
      <c r="HDW79" s="7"/>
      <c r="HDX79" s="7"/>
      <c r="HDY79" s="7"/>
      <c r="HDZ79" s="7"/>
      <c r="HEA79" s="7"/>
      <c r="HEB79" s="7"/>
      <c r="HEC79" s="7"/>
      <c r="HED79" s="7"/>
      <c r="HEE79" s="7"/>
      <c r="HEF79" s="7"/>
      <c r="HEG79" s="7"/>
      <c r="HEH79" s="7"/>
      <c r="HEI79" s="7"/>
      <c r="HEJ79" s="7"/>
      <c r="HEK79" s="7"/>
      <c r="HEL79" s="7"/>
      <c r="HEM79" s="7"/>
      <c r="HEN79" s="7"/>
      <c r="HEO79" s="7"/>
      <c r="HEP79" s="7"/>
      <c r="HEQ79" s="7"/>
      <c r="HER79" s="7"/>
      <c r="HES79" s="7"/>
      <c r="HET79" s="7"/>
      <c r="HEU79" s="7"/>
      <c r="HEV79" s="7"/>
      <c r="HEW79" s="7"/>
      <c r="HEX79" s="7"/>
      <c r="HEY79" s="7"/>
      <c r="HEZ79" s="7"/>
      <c r="HFA79" s="7"/>
      <c r="HFB79" s="7"/>
      <c r="HFC79" s="7"/>
      <c r="HFD79" s="7"/>
      <c r="HFE79" s="7"/>
      <c r="HFF79" s="7"/>
      <c r="HFG79" s="7"/>
      <c r="HFH79" s="7"/>
      <c r="HFI79" s="7"/>
      <c r="HFJ79" s="7"/>
      <c r="HFK79" s="7"/>
      <c r="HFL79" s="7"/>
      <c r="HFM79" s="7"/>
      <c r="HFN79" s="7"/>
      <c r="HFO79" s="7"/>
      <c r="HFP79" s="7"/>
      <c r="HFQ79" s="7"/>
      <c r="HFR79" s="7"/>
      <c r="HFS79" s="7"/>
      <c r="HFT79" s="7"/>
      <c r="HFU79" s="7"/>
      <c r="HFV79" s="7"/>
      <c r="HFW79" s="7"/>
      <c r="HFX79" s="7"/>
      <c r="HFY79" s="7"/>
      <c r="HFZ79" s="7"/>
      <c r="HGA79" s="7"/>
      <c r="HGB79" s="7"/>
      <c r="HGC79" s="7"/>
      <c r="HGD79" s="7"/>
      <c r="HGE79" s="7"/>
      <c r="HGF79" s="7"/>
      <c r="HGG79" s="7"/>
      <c r="HGH79" s="7"/>
      <c r="HGI79" s="7"/>
      <c r="HGJ79" s="7"/>
      <c r="HGK79" s="7"/>
      <c r="HGL79" s="7"/>
      <c r="HGM79" s="7"/>
      <c r="HGN79" s="7"/>
      <c r="HGO79" s="7"/>
      <c r="HGP79" s="7"/>
      <c r="HGQ79" s="7"/>
      <c r="HGR79" s="7"/>
      <c r="HGS79" s="7"/>
      <c r="HGT79" s="7"/>
      <c r="HGU79" s="7"/>
      <c r="HGV79" s="7"/>
      <c r="HGW79" s="7"/>
      <c r="HGX79" s="7"/>
      <c r="HGY79" s="7"/>
      <c r="HGZ79" s="7"/>
      <c r="HHA79" s="7"/>
      <c r="HHB79" s="7"/>
      <c r="HHC79" s="7"/>
      <c r="HHD79" s="7"/>
      <c r="HHE79" s="7"/>
      <c r="HHF79" s="7"/>
      <c r="HHG79" s="7"/>
      <c r="HHH79" s="7"/>
      <c r="HHI79" s="7"/>
      <c r="HHJ79" s="7"/>
      <c r="HHK79" s="7"/>
      <c r="HHL79" s="7"/>
      <c r="HHM79" s="7"/>
      <c r="HHN79" s="7"/>
      <c r="HHO79" s="7"/>
      <c r="HHP79" s="7"/>
      <c r="HHQ79" s="7"/>
      <c r="HHR79" s="7"/>
      <c r="HHS79" s="7"/>
      <c r="HHT79" s="7"/>
      <c r="HHU79" s="7"/>
      <c r="HHV79" s="7"/>
      <c r="HHW79" s="7"/>
      <c r="HHX79" s="7"/>
      <c r="HHY79" s="7"/>
      <c r="HHZ79" s="7"/>
      <c r="HIA79" s="7"/>
      <c r="HIB79" s="7"/>
      <c r="HIC79" s="7"/>
      <c r="HID79" s="7"/>
      <c r="HIE79" s="7"/>
      <c r="HIF79" s="7"/>
      <c r="HIG79" s="7"/>
      <c r="HIH79" s="7"/>
      <c r="HII79" s="7"/>
      <c r="HIJ79" s="7"/>
      <c r="HIK79" s="7"/>
      <c r="HIL79" s="7"/>
      <c r="HIM79" s="7"/>
      <c r="HIN79" s="7"/>
      <c r="HIO79" s="7"/>
      <c r="HIP79" s="7"/>
      <c r="HIQ79" s="7"/>
      <c r="HIR79" s="7"/>
      <c r="HIS79" s="7"/>
      <c r="HIT79" s="7"/>
      <c r="HIU79" s="7"/>
      <c r="HIV79" s="7"/>
      <c r="HIW79" s="7"/>
      <c r="HIX79" s="7"/>
      <c r="HIY79" s="7"/>
      <c r="HIZ79" s="7"/>
      <c r="HJA79" s="7"/>
      <c r="HJB79" s="7"/>
      <c r="HJC79" s="7"/>
      <c r="HJD79" s="7"/>
      <c r="HJE79" s="7"/>
      <c r="HJF79" s="7"/>
      <c r="HJG79" s="7"/>
      <c r="HJH79" s="7"/>
      <c r="HJI79" s="7"/>
      <c r="HJJ79" s="7"/>
      <c r="HJK79" s="7"/>
      <c r="HJL79" s="7"/>
      <c r="HJM79" s="7"/>
      <c r="HJN79" s="7"/>
      <c r="HJO79" s="7"/>
      <c r="HJP79" s="7"/>
      <c r="HJQ79" s="7"/>
      <c r="HJR79" s="7"/>
      <c r="HJS79" s="7"/>
      <c r="HJT79" s="7"/>
      <c r="HJU79" s="7"/>
      <c r="HJV79" s="7"/>
      <c r="HJW79" s="7"/>
      <c r="HJX79" s="7"/>
      <c r="HJY79" s="7"/>
      <c r="HJZ79" s="7"/>
      <c r="HKA79" s="7"/>
      <c r="HKB79" s="7"/>
      <c r="HKC79" s="7"/>
      <c r="HKD79" s="7"/>
      <c r="HKE79" s="7"/>
      <c r="HKF79" s="7"/>
      <c r="HKG79" s="7"/>
      <c r="HKH79" s="7"/>
      <c r="HKI79" s="7"/>
      <c r="HKJ79" s="7"/>
      <c r="HKK79" s="7"/>
      <c r="HKL79" s="7"/>
      <c r="HKM79" s="7"/>
      <c r="HKN79" s="7"/>
      <c r="HKO79" s="7"/>
      <c r="HKP79" s="7"/>
      <c r="HKQ79" s="7"/>
      <c r="HKR79" s="7"/>
      <c r="HKS79" s="7"/>
      <c r="HKT79" s="7"/>
      <c r="HKU79" s="7"/>
      <c r="HKV79" s="7"/>
      <c r="HKW79" s="7"/>
      <c r="HKX79" s="7"/>
      <c r="HKY79" s="7"/>
      <c r="HKZ79" s="7"/>
      <c r="HLA79" s="7"/>
      <c r="HLB79" s="7"/>
      <c r="HLC79" s="7"/>
      <c r="HLD79" s="7"/>
      <c r="HLE79" s="7"/>
      <c r="HLF79" s="7"/>
      <c r="HLG79" s="7"/>
      <c r="HLH79" s="7"/>
      <c r="HLI79" s="7"/>
      <c r="HLJ79" s="7"/>
      <c r="HLK79" s="7"/>
      <c r="HLL79" s="7"/>
      <c r="HLM79" s="7"/>
      <c r="HLN79" s="7"/>
      <c r="HLO79" s="7"/>
      <c r="HLP79" s="7"/>
      <c r="HLQ79" s="7"/>
      <c r="HLR79" s="7"/>
      <c r="HLS79" s="7"/>
      <c r="HLT79" s="7"/>
      <c r="HLU79" s="7"/>
      <c r="HLV79" s="7"/>
      <c r="HLW79" s="7"/>
      <c r="HLX79" s="7"/>
      <c r="HLY79" s="7"/>
      <c r="HLZ79" s="7"/>
      <c r="HMA79" s="7"/>
      <c r="HMB79" s="7"/>
      <c r="HMC79" s="7"/>
      <c r="HMD79" s="7"/>
      <c r="HME79" s="7"/>
      <c r="HMF79" s="7"/>
      <c r="HMG79" s="7"/>
      <c r="HMH79" s="7"/>
      <c r="HMI79" s="7"/>
      <c r="HMJ79" s="7"/>
      <c r="HMK79" s="7"/>
      <c r="HML79" s="7"/>
      <c r="HMM79" s="7"/>
      <c r="HMN79" s="7"/>
      <c r="HMO79" s="7"/>
      <c r="HMP79" s="7"/>
      <c r="HMQ79" s="7"/>
      <c r="HMR79" s="7"/>
      <c r="HMS79" s="7"/>
      <c r="HMT79" s="7"/>
      <c r="HMU79" s="7"/>
      <c r="HMV79" s="7"/>
      <c r="HMW79" s="7"/>
      <c r="HMX79" s="7"/>
      <c r="HMY79" s="7"/>
      <c r="HMZ79" s="7"/>
      <c r="HNA79" s="7"/>
      <c r="HNB79" s="7"/>
      <c r="HNC79" s="7"/>
      <c r="HND79" s="7"/>
      <c r="HNE79" s="7"/>
      <c r="HNF79" s="7"/>
      <c r="HNG79" s="7"/>
      <c r="HNH79" s="7"/>
      <c r="HNI79" s="7"/>
      <c r="HNJ79" s="7"/>
      <c r="HNK79" s="7"/>
      <c r="HNL79" s="7"/>
      <c r="HNM79" s="7"/>
      <c r="HNN79" s="7"/>
      <c r="HNO79" s="7"/>
      <c r="HNP79" s="7"/>
      <c r="HNQ79" s="7"/>
      <c r="HNR79" s="7"/>
      <c r="HNS79" s="7"/>
      <c r="HNT79" s="7"/>
      <c r="HNU79" s="7"/>
      <c r="HNV79" s="7"/>
      <c r="HNW79" s="7"/>
      <c r="HNX79" s="7"/>
      <c r="HNY79" s="7"/>
      <c r="HNZ79" s="7"/>
      <c r="HOA79" s="7"/>
      <c r="HOB79" s="7"/>
      <c r="HOC79" s="7"/>
      <c r="HOD79" s="7"/>
      <c r="HOE79" s="7"/>
      <c r="HOF79" s="7"/>
      <c r="HOG79" s="7"/>
      <c r="HOH79" s="7"/>
      <c r="HOI79" s="7"/>
      <c r="HOJ79" s="7"/>
      <c r="HOK79" s="7"/>
      <c r="HOL79" s="7"/>
      <c r="HOM79" s="7"/>
      <c r="HON79" s="7"/>
      <c r="HOO79" s="7"/>
      <c r="HOP79" s="7"/>
      <c r="HOQ79" s="7"/>
      <c r="HOR79" s="7"/>
      <c r="HOS79" s="7"/>
      <c r="HOT79" s="7"/>
      <c r="HOU79" s="7"/>
      <c r="HOV79" s="7"/>
      <c r="HOW79" s="7"/>
      <c r="HOX79" s="7"/>
      <c r="HOY79" s="7"/>
      <c r="HOZ79" s="7"/>
      <c r="HPA79" s="7"/>
      <c r="HPB79" s="7"/>
      <c r="HPC79" s="7"/>
      <c r="HPD79" s="7"/>
      <c r="HPE79" s="7"/>
      <c r="HPF79" s="7"/>
      <c r="HPG79" s="7"/>
      <c r="HPH79" s="7"/>
      <c r="HPI79" s="7"/>
      <c r="HPJ79" s="7"/>
      <c r="HPK79" s="7"/>
      <c r="HPL79" s="7"/>
      <c r="HPM79" s="7"/>
      <c r="HPN79" s="7"/>
      <c r="HPO79" s="7"/>
      <c r="HPP79" s="7"/>
      <c r="HPQ79" s="7"/>
      <c r="HPR79" s="7"/>
      <c r="HPS79" s="7"/>
      <c r="HPT79" s="7"/>
      <c r="HPU79" s="7"/>
      <c r="HPV79" s="7"/>
      <c r="HPW79" s="7"/>
      <c r="HPX79" s="7"/>
      <c r="HPY79" s="7"/>
      <c r="HPZ79" s="7"/>
      <c r="HQA79" s="7"/>
      <c r="HQB79" s="7"/>
      <c r="HQC79" s="7"/>
      <c r="HQD79" s="7"/>
      <c r="HQE79" s="7"/>
      <c r="HQF79" s="7"/>
      <c r="HQG79" s="7"/>
      <c r="HQH79" s="7"/>
      <c r="HQI79" s="7"/>
      <c r="HQJ79" s="7"/>
      <c r="HQK79" s="7"/>
      <c r="HQL79" s="7"/>
      <c r="HQM79" s="7"/>
      <c r="HQN79" s="7"/>
      <c r="HQO79" s="7"/>
      <c r="HQP79" s="7"/>
      <c r="HQQ79" s="7"/>
      <c r="HQR79" s="7"/>
      <c r="HQS79" s="7"/>
      <c r="HQT79" s="7"/>
      <c r="HQU79" s="7"/>
      <c r="HQV79" s="7"/>
      <c r="HQW79" s="7"/>
      <c r="HQX79" s="7"/>
      <c r="HQY79" s="7"/>
      <c r="HQZ79" s="7"/>
      <c r="HRA79" s="7"/>
      <c r="HRB79" s="7"/>
      <c r="HRC79" s="7"/>
      <c r="HRD79" s="7"/>
      <c r="HRE79" s="7"/>
      <c r="HRF79" s="7"/>
      <c r="HRG79" s="7"/>
      <c r="HRH79" s="7"/>
      <c r="HRI79" s="7"/>
      <c r="HRJ79" s="7"/>
      <c r="HRK79" s="7"/>
      <c r="HRL79" s="7"/>
      <c r="HRM79" s="7"/>
      <c r="HRN79" s="7"/>
      <c r="HRO79" s="7"/>
      <c r="HRP79" s="7"/>
      <c r="HRQ79" s="7"/>
      <c r="HRR79" s="7"/>
      <c r="HRS79" s="7"/>
      <c r="HRT79" s="7"/>
      <c r="HRU79" s="7"/>
      <c r="HRV79" s="7"/>
      <c r="HRW79" s="7"/>
      <c r="HRX79" s="7"/>
      <c r="HRY79" s="7"/>
      <c r="HRZ79" s="7"/>
      <c r="HSA79" s="7"/>
      <c r="HSB79" s="7"/>
      <c r="HSC79" s="7"/>
      <c r="HSD79" s="7"/>
      <c r="HSE79" s="7"/>
      <c r="HSF79" s="7"/>
      <c r="HSG79" s="7"/>
      <c r="HSH79" s="7"/>
      <c r="HSI79" s="7"/>
      <c r="HSJ79" s="7"/>
      <c r="HSK79" s="7"/>
      <c r="HSL79" s="7"/>
      <c r="HSM79" s="7"/>
      <c r="HSN79" s="7"/>
      <c r="HSO79" s="7"/>
      <c r="HSP79" s="7"/>
      <c r="HSQ79" s="7"/>
      <c r="HSR79" s="7"/>
      <c r="HSS79" s="7"/>
      <c r="HST79" s="7"/>
      <c r="HSU79" s="7"/>
      <c r="HSV79" s="7"/>
      <c r="HSW79" s="7"/>
      <c r="HSX79" s="7"/>
      <c r="HSY79" s="7"/>
      <c r="HSZ79" s="7"/>
      <c r="HTA79" s="7"/>
      <c r="HTB79" s="7"/>
      <c r="HTC79" s="7"/>
      <c r="HTD79" s="7"/>
      <c r="HTE79" s="7"/>
      <c r="HTF79" s="7"/>
      <c r="HTG79" s="7"/>
      <c r="HTH79" s="7"/>
      <c r="HTI79" s="7"/>
      <c r="HTJ79" s="7"/>
      <c r="HTK79" s="7"/>
      <c r="HTL79" s="7"/>
      <c r="HTM79" s="7"/>
      <c r="HTN79" s="7"/>
      <c r="HTO79" s="7"/>
      <c r="HTP79" s="7"/>
      <c r="HTQ79" s="7"/>
      <c r="HTR79" s="7"/>
      <c r="HTS79" s="7"/>
      <c r="HTT79" s="7"/>
      <c r="HTU79" s="7"/>
      <c r="HTV79" s="7"/>
      <c r="HTW79" s="7"/>
      <c r="HTX79" s="7"/>
      <c r="HTY79" s="7"/>
      <c r="HTZ79" s="7"/>
      <c r="HUA79" s="7"/>
      <c r="HUB79" s="7"/>
      <c r="HUC79" s="7"/>
      <c r="HUD79" s="7"/>
      <c r="HUE79" s="7"/>
      <c r="HUF79" s="7"/>
      <c r="HUG79" s="7"/>
      <c r="HUH79" s="7"/>
      <c r="HUI79" s="7"/>
      <c r="HUJ79" s="7"/>
      <c r="HUK79" s="7"/>
      <c r="HUL79" s="7"/>
      <c r="HUM79" s="7"/>
      <c r="HUN79" s="7"/>
      <c r="HUO79" s="7"/>
      <c r="HUP79" s="7"/>
      <c r="HUQ79" s="7"/>
      <c r="HUR79" s="7"/>
      <c r="HUS79" s="7"/>
      <c r="HUT79" s="7"/>
      <c r="HUU79" s="7"/>
      <c r="HUV79" s="7"/>
      <c r="HUW79" s="7"/>
      <c r="HUX79" s="7"/>
      <c r="HUY79" s="7"/>
      <c r="HUZ79" s="7"/>
      <c r="HVA79" s="7"/>
      <c r="HVB79" s="7"/>
      <c r="HVC79" s="7"/>
      <c r="HVD79" s="7"/>
      <c r="HVE79" s="7"/>
      <c r="HVF79" s="7"/>
      <c r="HVG79" s="7"/>
      <c r="HVH79" s="7"/>
      <c r="HVI79" s="7"/>
      <c r="HVJ79" s="7"/>
      <c r="HVK79" s="7"/>
      <c r="HVL79" s="7"/>
      <c r="HVM79" s="7"/>
      <c r="HVN79" s="7"/>
      <c r="HVO79" s="7"/>
      <c r="HVP79" s="7"/>
      <c r="HVQ79" s="7"/>
      <c r="HVR79" s="7"/>
      <c r="HVS79" s="7"/>
      <c r="HVT79" s="7"/>
      <c r="HVU79" s="7"/>
      <c r="HVV79" s="7"/>
      <c r="HVW79" s="7"/>
      <c r="HVX79" s="7"/>
      <c r="HVY79" s="7"/>
      <c r="HVZ79" s="7"/>
      <c r="HWA79" s="7"/>
      <c r="HWB79" s="7"/>
      <c r="HWC79" s="7"/>
      <c r="HWD79" s="7"/>
      <c r="HWE79" s="7"/>
      <c r="HWF79" s="7"/>
      <c r="HWG79" s="7"/>
      <c r="HWH79" s="7"/>
      <c r="HWI79" s="7"/>
      <c r="HWJ79" s="7"/>
      <c r="HWK79" s="7"/>
      <c r="HWL79" s="7"/>
      <c r="HWM79" s="7"/>
      <c r="HWN79" s="7"/>
      <c r="HWO79" s="7"/>
      <c r="HWP79" s="7"/>
      <c r="HWQ79" s="7"/>
      <c r="HWR79" s="7"/>
      <c r="HWS79" s="7"/>
      <c r="HWT79" s="7"/>
      <c r="HWU79" s="7"/>
      <c r="HWV79" s="7"/>
      <c r="HWW79" s="7"/>
      <c r="HWX79" s="7"/>
      <c r="HWY79" s="7"/>
      <c r="HWZ79" s="7"/>
      <c r="HXA79" s="7"/>
      <c r="HXB79" s="7"/>
      <c r="HXC79" s="7"/>
      <c r="HXD79" s="7"/>
      <c r="HXE79" s="7"/>
      <c r="HXF79" s="7"/>
      <c r="HXG79" s="7"/>
      <c r="HXH79" s="7"/>
      <c r="HXI79" s="7"/>
      <c r="HXJ79" s="7"/>
      <c r="HXK79" s="7"/>
      <c r="HXL79" s="7"/>
      <c r="HXM79" s="7"/>
      <c r="HXN79" s="7"/>
      <c r="HXO79" s="7"/>
      <c r="HXP79" s="7"/>
      <c r="HXQ79" s="7"/>
      <c r="HXR79" s="7"/>
      <c r="HXS79" s="7"/>
      <c r="HXT79" s="7"/>
      <c r="HXU79" s="7"/>
      <c r="HXV79" s="7"/>
      <c r="HXW79" s="7"/>
      <c r="HXX79" s="7"/>
      <c r="HXY79" s="7"/>
      <c r="HXZ79" s="7"/>
      <c r="HYA79" s="7"/>
      <c r="HYB79" s="7"/>
      <c r="HYC79" s="7"/>
      <c r="HYD79" s="7"/>
      <c r="HYE79" s="7"/>
      <c r="HYF79" s="7"/>
      <c r="HYG79" s="7"/>
      <c r="HYH79" s="7"/>
      <c r="HYI79" s="7"/>
      <c r="HYJ79" s="7"/>
      <c r="HYK79" s="7"/>
      <c r="HYL79" s="7"/>
      <c r="HYM79" s="7"/>
      <c r="HYN79" s="7"/>
      <c r="HYO79" s="7"/>
      <c r="HYP79" s="7"/>
      <c r="HYQ79" s="7"/>
      <c r="HYR79" s="7"/>
      <c r="HYS79" s="7"/>
      <c r="HYT79" s="7"/>
      <c r="HYU79" s="7"/>
      <c r="HYV79" s="7"/>
      <c r="HYW79" s="7"/>
      <c r="HYX79" s="7"/>
      <c r="HYY79" s="7"/>
      <c r="HYZ79" s="7"/>
      <c r="HZA79" s="7"/>
      <c r="HZB79" s="7"/>
      <c r="HZC79" s="7"/>
      <c r="HZD79" s="7"/>
      <c r="HZE79" s="7"/>
      <c r="HZF79" s="7"/>
      <c r="HZG79" s="7"/>
      <c r="HZH79" s="7"/>
      <c r="HZI79" s="7"/>
      <c r="HZJ79" s="7"/>
      <c r="HZK79" s="7"/>
      <c r="HZL79" s="7"/>
      <c r="HZM79" s="7"/>
      <c r="HZN79" s="7"/>
      <c r="HZO79" s="7"/>
      <c r="HZP79" s="7"/>
      <c r="HZQ79" s="7"/>
      <c r="HZR79" s="7"/>
      <c r="HZS79" s="7"/>
      <c r="HZT79" s="7"/>
      <c r="HZU79" s="7"/>
      <c r="HZV79" s="7"/>
      <c r="HZW79" s="7"/>
      <c r="HZX79" s="7"/>
      <c r="HZY79" s="7"/>
      <c r="HZZ79" s="7"/>
      <c r="IAA79" s="7"/>
      <c r="IAB79" s="7"/>
      <c r="IAC79" s="7"/>
      <c r="IAD79" s="7"/>
      <c r="IAE79" s="7"/>
      <c r="IAF79" s="7"/>
      <c r="IAG79" s="7"/>
      <c r="IAH79" s="7"/>
      <c r="IAI79" s="7"/>
      <c r="IAJ79" s="7"/>
      <c r="IAK79" s="7"/>
      <c r="IAL79" s="7"/>
      <c r="IAM79" s="7"/>
      <c r="IAN79" s="7"/>
      <c r="IAO79" s="7"/>
      <c r="IAP79" s="7"/>
      <c r="IAQ79" s="7"/>
      <c r="IAR79" s="7"/>
      <c r="IAS79" s="7"/>
      <c r="IAT79" s="7"/>
      <c r="IAU79" s="7"/>
      <c r="IAV79" s="7"/>
      <c r="IAW79" s="7"/>
      <c r="IAX79" s="7"/>
      <c r="IAY79" s="7"/>
      <c r="IAZ79" s="7"/>
      <c r="IBA79" s="7"/>
      <c r="IBB79" s="7"/>
      <c r="IBC79" s="7"/>
      <c r="IBD79" s="7"/>
      <c r="IBE79" s="7"/>
      <c r="IBF79" s="7"/>
      <c r="IBG79" s="7"/>
      <c r="IBH79" s="7"/>
      <c r="IBI79" s="7"/>
      <c r="IBJ79" s="7"/>
      <c r="IBK79" s="7"/>
      <c r="IBL79" s="7"/>
      <c r="IBM79" s="7"/>
      <c r="IBN79" s="7"/>
      <c r="IBO79" s="7"/>
      <c r="IBP79" s="7"/>
      <c r="IBQ79" s="7"/>
      <c r="IBR79" s="7"/>
      <c r="IBS79" s="7"/>
      <c r="IBT79" s="7"/>
      <c r="IBU79" s="7"/>
      <c r="IBV79" s="7"/>
      <c r="IBW79" s="7"/>
      <c r="IBX79" s="7"/>
      <c r="IBY79" s="7"/>
      <c r="IBZ79" s="7"/>
      <c r="ICA79" s="7"/>
      <c r="ICB79" s="7"/>
      <c r="ICC79" s="7"/>
      <c r="ICD79" s="7"/>
      <c r="ICE79" s="7"/>
      <c r="ICF79" s="7"/>
      <c r="ICG79" s="7"/>
      <c r="ICH79" s="7"/>
      <c r="ICI79" s="7"/>
      <c r="ICJ79" s="7"/>
      <c r="ICK79" s="7"/>
      <c r="ICL79" s="7"/>
      <c r="ICM79" s="7"/>
      <c r="ICN79" s="7"/>
      <c r="ICO79" s="7"/>
      <c r="ICP79" s="7"/>
      <c r="ICQ79" s="7"/>
      <c r="ICR79" s="7"/>
      <c r="ICS79" s="7"/>
      <c r="ICT79" s="7"/>
      <c r="ICU79" s="7"/>
      <c r="ICV79" s="7"/>
      <c r="ICW79" s="7"/>
      <c r="ICX79" s="7"/>
      <c r="ICY79" s="7"/>
      <c r="ICZ79" s="7"/>
      <c r="IDA79" s="7"/>
      <c r="IDB79" s="7"/>
      <c r="IDC79" s="7"/>
      <c r="IDD79" s="7"/>
      <c r="IDE79" s="7"/>
      <c r="IDF79" s="7"/>
      <c r="IDG79" s="7"/>
      <c r="IDH79" s="7"/>
      <c r="IDI79" s="7"/>
      <c r="IDJ79" s="7"/>
      <c r="IDK79" s="7"/>
      <c r="IDL79" s="7"/>
      <c r="IDM79" s="7"/>
      <c r="IDN79" s="7"/>
      <c r="IDO79" s="7"/>
      <c r="IDP79" s="7"/>
      <c r="IDQ79" s="7"/>
      <c r="IDR79" s="7"/>
      <c r="IDS79" s="7"/>
      <c r="IDT79" s="7"/>
      <c r="IDU79" s="7"/>
      <c r="IDV79" s="7"/>
      <c r="IDW79" s="7"/>
      <c r="IDX79" s="7"/>
      <c r="IDY79" s="7"/>
      <c r="IDZ79" s="7"/>
      <c r="IEA79" s="7"/>
      <c r="IEB79" s="7"/>
      <c r="IEC79" s="7"/>
      <c r="IED79" s="7"/>
      <c r="IEE79" s="7"/>
      <c r="IEF79" s="7"/>
      <c r="IEG79" s="7"/>
      <c r="IEH79" s="7"/>
      <c r="IEI79" s="7"/>
      <c r="IEJ79" s="7"/>
      <c r="IEK79" s="7"/>
      <c r="IEL79" s="7"/>
      <c r="IEM79" s="7"/>
      <c r="IEN79" s="7"/>
      <c r="IEO79" s="7"/>
      <c r="IEP79" s="7"/>
      <c r="IEQ79" s="7"/>
      <c r="IER79" s="7"/>
      <c r="IES79" s="7"/>
      <c r="IET79" s="7"/>
      <c r="IEU79" s="7"/>
      <c r="IEV79" s="7"/>
      <c r="IEW79" s="7"/>
      <c r="IEX79" s="7"/>
      <c r="IEY79" s="7"/>
      <c r="IEZ79" s="7"/>
      <c r="IFA79" s="7"/>
      <c r="IFB79" s="7"/>
      <c r="IFC79" s="7"/>
      <c r="IFD79" s="7"/>
      <c r="IFE79" s="7"/>
      <c r="IFF79" s="7"/>
      <c r="IFG79" s="7"/>
      <c r="IFH79" s="7"/>
      <c r="IFI79" s="7"/>
      <c r="IFJ79" s="7"/>
      <c r="IFK79" s="7"/>
      <c r="IFL79" s="7"/>
      <c r="IFM79" s="7"/>
      <c r="IFN79" s="7"/>
      <c r="IFO79" s="7"/>
      <c r="IFP79" s="7"/>
      <c r="IFQ79" s="7"/>
      <c r="IFR79" s="7"/>
      <c r="IFS79" s="7"/>
      <c r="IFT79" s="7"/>
      <c r="IFU79" s="7"/>
      <c r="IFV79" s="7"/>
      <c r="IFW79" s="7"/>
      <c r="IFX79" s="7"/>
      <c r="IFY79" s="7"/>
      <c r="IFZ79" s="7"/>
      <c r="IGA79" s="7"/>
      <c r="IGB79" s="7"/>
      <c r="IGC79" s="7"/>
      <c r="IGD79" s="7"/>
      <c r="IGE79" s="7"/>
      <c r="IGF79" s="7"/>
      <c r="IGG79" s="7"/>
      <c r="IGH79" s="7"/>
      <c r="IGI79" s="7"/>
      <c r="IGJ79" s="7"/>
      <c r="IGK79" s="7"/>
      <c r="IGL79" s="7"/>
      <c r="IGM79" s="7"/>
      <c r="IGN79" s="7"/>
      <c r="IGO79" s="7"/>
      <c r="IGP79" s="7"/>
      <c r="IGQ79" s="7"/>
      <c r="IGR79" s="7"/>
      <c r="IGS79" s="7"/>
      <c r="IGT79" s="7"/>
      <c r="IGU79" s="7"/>
      <c r="IGV79" s="7"/>
      <c r="IGW79" s="7"/>
      <c r="IGX79" s="7"/>
      <c r="IGY79" s="7"/>
      <c r="IGZ79" s="7"/>
      <c r="IHA79" s="7"/>
      <c r="IHB79" s="7"/>
      <c r="IHC79" s="7"/>
      <c r="IHD79" s="7"/>
      <c r="IHE79" s="7"/>
      <c r="IHF79" s="7"/>
      <c r="IHG79" s="7"/>
      <c r="IHH79" s="7"/>
      <c r="IHI79" s="7"/>
      <c r="IHJ79" s="7"/>
      <c r="IHK79" s="7"/>
      <c r="IHL79" s="7"/>
      <c r="IHM79" s="7"/>
      <c r="IHN79" s="7"/>
      <c r="IHO79" s="7"/>
      <c r="IHP79" s="7"/>
      <c r="IHQ79" s="7"/>
      <c r="IHR79" s="7"/>
      <c r="IHS79" s="7"/>
      <c r="IHT79" s="7"/>
      <c r="IHU79" s="7"/>
      <c r="IHV79" s="7"/>
      <c r="IHW79" s="7"/>
      <c r="IHX79" s="7"/>
      <c r="IHY79" s="7"/>
      <c r="IHZ79" s="7"/>
      <c r="IIA79" s="7"/>
      <c r="IIB79" s="7"/>
      <c r="IIC79" s="7"/>
      <c r="IID79" s="7"/>
      <c r="IIE79" s="7"/>
      <c r="IIF79" s="7"/>
      <c r="IIG79" s="7"/>
      <c r="IIH79" s="7"/>
      <c r="III79" s="7"/>
      <c r="IIJ79" s="7"/>
      <c r="IIK79" s="7"/>
      <c r="IIL79" s="7"/>
      <c r="IIM79" s="7"/>
      <c r="IIN79" s="7"/>
      <c r="IIO79" s="7"/>
      <c r="IIP79" s="7"/>
      <c r="IIQ79" s="7"/>
      <c r="IIR79" s="7"/>
      <c r="IIS79" s="7"/>
      <c r="IIT79" s="7"/>
      <c r="IIU79" s="7"/>
      <c r="IIV79" s="7"/>
      <c r="IIW79" s="7"/>
      <c r="IIX79" s="7"/>
      <c r="IIY79" s="7"/>
      <c r="IIZ79" s="7"/>
      <c r="IJA79" s="7"/>
      <c r="IJB79" s="7"/>
      <c r="IJC79" s="7"/>
      <c r="IJD79" s="7"/>
      <c r="IJE79" s="7"/>
      <c r="IJF79" s="7"/>
      <c r="IJG79" s="7"/>
      <c r="IJH79" s="7"/>
      <c r="IJI79" s="7"/>
      <c r="IJJ79" s="7"/>
      <c r="IJK79" s="7"/>
      <c r="IJL79" s="7"/>
      <c r="IJM79" s="7"/>
      <c r="IJN79" s="7"/>
      <c r="IJO79" s="7"/>
      <c r="IJP79" s="7"/>
      <c r="IJQ79" s="7"/>
      <c r="IJR79" s="7"/>
      <c r="IJS79" s="7"/>
      <c r="IJT79" s="7"/>
      <c r="IJU79" s="7"/>
      <c r="IJV79" s="7"/>
      <c r="IJW79" s="7"/>
      <c r="IJX79" s="7"/>
      <c r="IJY79" s="7"/>
      <c r="IJZ79" s="7"/>
      <c r="IKA79" s="7"/>
      <c r="IKB79" s="7"/>
      <c r="IKC79" s="7"/>
      <c r="IKD79" s="7"/>
      <c r="IKE79" s="7"/>
      <c r="IKF79" s="7"/>
      <c r="IKG79" s="7"/>
      <c r="IKH79" s="7"/>
      <c r="IKI79" s="7"/>
      <c r="IKJ79" s="7"/>
      <c r="IKK79" s="7"/>
      <c r="IKL79" s="7"/>
      <c r="IKM79" s="7"/>
      <c r="IKN79" s="7"/>
      <c r="IKO79" s="7"/>
      <c r="IKP79" s="7"/>
      <c r="IKQ79" s="7"/>
      <c r="IKR79" s="7"/>
      <c r="IKS79" s="7"/>
      <c r="IKT79" s="7"/>
      <c r="IKU79" s="7"/>
      <c r="IKV79" s="7"/>
      <c r="IKW79" s="7"/>
      <c r="IKX79" s="7"/>
      <c r="IKY79" s="7"/>
      <c r="IKZ79" s="7"/>
      <c r="ILA79" s="7"/>
      <c r="ILB79" s="7"/>
      <c r="ILC79" s="7"/>
      <c r="ILD79" s="7"/>
      <c r="ILE79" s="7"/>
      <c r="ILF79" s="7"/>
      <c r="ILG79" s="7"/>
      <c r="ILH79" s="7"/>
      <c r="ILI79" s="7"/>
      <c r="ILJ79" s="7"/>
      <c r="ILK79" s="7"/>
      <c r="ILL79" s="7"/>
      <c r="ILM79" s="7"/>
      <c r="ILN79" s="7"/>
      <c r="ILO79" s="7"/>
      <c r="ILP79" s="7"/>
      <c r="ILQ79" s="7"/>
      <c r="ILR79" s="7"/>
      <c r="ILS79" s="7"/>
      <c r="ILT79" s="7"/>
      <c r="ILU79" s="7"/>
      <c r="ILV79" s="7"/>
      <c r="ILW79" s="7"/>
      <c r="ILX79" s="7"/>
      <c r="ILY79" s="7"/>
      <c r="ILZ79" s="7"/>
      <c r="IMA79" s="7"/>
      <c r="IMB79" s="7"/>
      <c r="IMC79" s="7"/>
      <c r="IMD79" s="7"/>
      <c r="IME79" s="7"/>
      <c r="IMF79" s="7"/>
      <c r="IMG79" s="7"/>
      <c r="IMH79" s="7"/>
      <c r="IMI79" s="7"/>
      <c r="IMJ79" s="7"/>
      <c r="IMK79" s="7"/>
      <c r="IML79" s="7"/>
      <c r="IMM79" s="7"/>
      <c r="IMN79" s="7"/>
      <c r="IMO79" s="7"/>
      <c r="IMP79" s="7"/>
      <c r="IMQ79" s="7"/>
      <c r="IMR79" s="7"/>
      <c r="IMS79" s="7"/>
      <c r="IMT79" s="7"/>
      <c r="IMU79" s="7"/>
      <c r="IMV79" s="7"/>
      <c r="IMW79" s="7"/>
      <c r="IMX79" s="7"/>
      <c r="IMY79" s="7"/>
      <c r="IMZ79" s="7"/>
      <c r="INA79" s="7"/>
      <c r="INB79" s="7"/>
      <c r="INC79" s="7"/>
      <c r="IND79" s="7"/>
      <c r="INE79" s="7"/>
      <c r="INF79" s="7"/>
      <c r="ING79" s="7"/>
      <c r="INH79" s="7"/>
      <c r="INI79" s="7"/>
      <c r="INJ79" s="7"/>
      <c r="INK79" s="7"/>
      <c r="INL79" s="7"/>
      <c r="INM79" s="7"/>
      <c r="INN79" s="7"/>
      <c r="INO79" s="7"/>
      <c r="INP79" s="7"/>
      <c r="INQ79" s="7"/>
      <c r="INR79" s="7"/>
      <c r="INS79" s="7"/>
      <c r="INT79" s="7"/>
      <c r="INU79" s="7"/>
      <c r="INV79" s="7"/>
      <c r="INW79" s="7"/>
      <c r="INX79" s="7"/>
      <c r="INY79" s="7"/>
      <c r="INZ79" s="7"/>
      <c r="IOA79" s="7"/>
      <c r="IOB79" s="7"/>
      <c r="IOC79" s="7"/>
      <c r="IOD79" s="7"/>
      <c r="IOE79" s="7"/>
      <c r="IOF79" s="7"/>
      <c r="IOG79" s="7"/>
      <c r="IOH79" s="7"/>
      <c r="IOI79" s="7"/>
      <c r="IOJ79" s="7"/>
      <c r="IOK79" s="7"/>
      <c r="IOL79" s="7"/>
      <c r="IOM79" s="7"/>
      <c r="ION79" s="7"/>
      <c r="IOO79" s="7"/>
      <c r="IOP79" s="7"/>
      <c r="IOQ79" s="7"/>
      <c r="IOR79" s="7"/>
      <c r="IOS79" s="7"/>
      <c r="IOT79" s="7"/>
      <c r="IOU79" s="7"/>
      <c r="IOV79" s="7"/>
      <c r="IOW79" s="7"/>
      <c r="IOX79" s="7"/>
      <c r="IOY79" s="7"/>
      <c r="IOZ79" s="7"/>
      <c r="IPA79" s="7"/>
      <c r="IPB79" s="7"/>
      <c r="IPC79" s="7"/>
      <c r="IPD79" s="7"/>
      <c r="IPE79" s="7"/>
      <c r="IPF79" s="7"/>
      <c r="IPG79" s="7"/>
      <c r="IPH79" s="7"/>
      <c r="IPI79" s="7"/>
      <c r="IPJ79" s="7"/>
      <c r="IPK79" s="7"/>
      <c r="IPL79" s="7"/>
      <c r="IPM79" s="7"/>
      <c r="IPN79" s="7"/>
      <c r="IPO79" s="7"/>
      <c r="IPP79" s="7"/>
      <c r="IPQ79" s="7"/>
      <c r="IPR79" s="7"/>
      <c r="IPS79" s="7"/>
      <c r="IPT79" s="7"/>
      <c r="IPU79" s="7"/>
      <c r="IPV79" s="7"/>
      <c r="IPW79" s="7"/>
      <c r="IPX79" s="7"/>
      <c r="IPY79" s="7"/>
      <c r="IPZ79" s="7"/>
      <c r="IQA79" s="7"/>
      <c r="IQB79" s="7"/>
      <c r="IQC79" s="7"/>
      <c r="IQD79" s="7"/>
      <c r="IQE79" s="7"/>
      <c r="IQF79" s="7"/>
      <c r="IQG79" s="7"/>
      <c r="IQH79" s="7"/>
      <c r="IQI79" s="7"/>
      <c r="IQJ79" s="7"/>
      <c r="IQK79" s="7"/>
      <c r="IQL79" s="7"/>
      <c r="IQM79" s="7"/>
      <c r="IQN79" s="7"/>
      <c r="IQO79" s="7"/>
      <c r="IQP79" s="7"/>
      <c r="IQQ79" s="7"/>
      <c r="IQR79" s="7"/>
      <c r="IQS79" s="7"/>
      <c r="IQT79" s="7"/>
      <c r="IQU79" s="7"/>
      <c r="IQV79" s="7"/>
      <c r="IQW79" s="7"/>
      <c r="IQX79" s="7"/>
      <c r="IQY79" s="7"/>
      <c r="IQZ79" s="7"/>
      <c r="IRA79" s="7"/>
      <c r="IRB79" s="7"/>
      <c r="IRC79" s="7"/>
      <c r="IRD79" s="7"/>
      <c r="IRE79" s="7"/>
      <c r="IRF79" s="7"/>
      <c r="IRG79" s="7"/>
      <c r="IRH79" s="7"/>
      <c r="IRI79" s="7"/>
      <c r="IRJ79" s="7"/>
      <c r="IRK79" s="7"/>
      <c r="IRL79" s="7"/>
      <c r="IRM79" s="7"/>
      <c r="IRN79" s="7"/>
      <c r="IRO79" s="7"/>
      <c r="IRP79" s="7"/>
      <c r="IRQ79" s="7"/>
      <c r="IRR79" s="7"/>
      <c r="IRS79" s="7"/>
      <c r="IRT79" s="7"/>
      <c r="IRU79" s="7"/>
      <c r="IRV79" s="7"/>
      <c r="IRW79" s="7"/>
      <c r="IRX79" s="7"/>
      <c r="IRY79" s="7"/>
      <c r="IRZ79" s="7"/>
      <c r="ISA79" s="7"/>
      <c r="ISB79" s="7"/>
      <c r="ISC79" s="7"/>
      <c r="ISD79" s="7"/>
      <c r="ISE79" s="7"/>
      <c r="ISF79" s="7"/>
      <c r="ISG79" s="7"/>
      <c r="ISH79" s="7"/>
      <c r="ISI79" s="7"/>
      <c r="ISJ79" s="7"/>
      <c r="ISK79" s="7"/>
      <c r="ISL79" s="7"/>
      <c r="ISM79" s="7"/>
      <c r="ISN79" s="7"/>
      <c r="ISO79" s="7"/>
      <c r="ISP79" s="7"/>
      <c r="ISQ79" s="7"/>
      <c r="ISR79" s="7"/>
      <c r="ISS79" s="7"/>
      <c r="IST79" s="7"/>
      <c r="ISU79" s="7"/>
      <c r="ISV79" s="7"/>
      <c r="ISW79" s="7"/>
      <c r="ISX79" s="7"/>
      <c r="ISY79" s="7"/>
      <c r="ISZ79" s="7"/>
      <c r="ITA79" s="7"/>
      <c r="ITB79" s="7"/>
      <c r="ITC79" s="7"/>
      <c r="ITD79" s="7"/>
      <c r="ITE79" s="7"/>
      <c r="ITF79" s="7"/>
      <c r="ITG79" s="7"/>
      <c r="ITH79" s="7"/>
      <c r="ITI79" s="7"/>
      <c r="ITJ79" s="7"/>
      <c r="ITK79" s="7"/>
      <c r="ITL79" s="7"/>
      <c r="ITM79" s="7"/>
      <c r="ITN79" s="7"/>
      <c r="ITO79" s="7"/>
      <c r="ITP79" s="7"/>
      <c r="ITQ79" s="7"/>
      <c r="ITR79" s="7"/>
      <c r="ITS79" s="7"/>
      <c r="ITT79" s="7"/>
      <c r="ITU79" s="7"/>
      <c r="ITV79" s="7"/>
      <c r="ITW79" s="7"/>
      <c r="ITX79" s="7"/>
      <c r="ITY79" s="7"/>
      <c r="ITZ79" s="7"/>
      <c r="IUA79" s="7"/>
      <c r="IUB79" s="7"/>
      <c r="IUC79" s="7"/>
      <c r="IUD79" s="7"/>
      <c r="IUE79" s="7"/>
      <c r="IUF79" s="7"/>
      <c r="IUG79" s="7"/>
      <c r="IUH79" s="7"/>
      <c r="IUI79" s="7"/>
      <c r="IUJ79" s="7"/>
      <c r="IUK79" s="7"/>
      <c r="IUL79" s="7"/>
      <c r="IUM79" s="7"/>
      <c r="IUN79" s="7"/>
      <c r="IUO79" s="7"/>
      <c r="IUP79" s="7"/>
      <c r="IUQ79" s="7"/>
      <c r="IUR79" s="7"/>
      <c r="IUS79" s="7"/>
      <c r="IUT79" s="7"/>
      <c r="IUU79" s="7"/>
      <c r="IUV79" s="7"/>
      <c r="IUW79" s="7"/>
      <c r="IUX79" s="7"/>
      <c r="IUY79" s="7"/>
      <c r="IUZ79" s="7"/>
      <c r="IVA79" s="7"/>
      <c r="IVB79" s="7"/>
      <c r="IVC79" s="7"/>
      <c r="IVD79" s="7"/>
      <c r="IVE79" s="7"/>
      <c r="IVF79" s="7"/>
      <c r="IVG79" s="7"/>
      <c r="IVH79" s="7"/>
      <c r="IVI79" s="7"/>
      <c r="IVJ79" s="7"/>
      <c r="IVK79" s="7"/>
      <c r="IVL79" s="7"/>
      <c r="IVM79" s="7"/>
      <c r="IVN79" s="7"/>
      <c r="IVO79" s="7"/>
      <c r="IVP79" s="7"/>
      <c r="IVQ79" s="7"/>
      <c r="IVR79" s="7"/>
      <c r="IVS79" s="7"/>
      <c r="IVT79" s="7"/>
      <c r="IVU79" s="7"/>
      <c r="IVV79" s="7"/>
      <c r="IVW79" s="7"/>
      <c r="IVX79" s="7"/>
      <c r="IVY79" s="7"/>
      <c r="IVZ79" s="7"/>
      <c r="IWA79" s="7"/>
      <c r="IWB79" s="7"/>
      <c r="IWC79" s="7"/>
      <c r="IWD79" s="7"/>
      <c r="IWE79" s="7"/>
      <c r="IWF79" s="7"/>
      <c r="IWG79" s="7"/>
      <c r="IWH79" s="7"/>
      <c r="IWI79" s="7"/>
      <c r="IWJ79" s="7"/>
      <c r="IWK79" s="7"/>
      <c r="IWL79" s="7"/>
      <c r="IWM79" s="7"/>
      <c r="IWN79" s="7"/>
      <c r="IWO79" s="7"/>
      <c r="IWP79" s="7"/>
      <c r="IWQ79" s="7"/>
      <c r="IWR79" s="7"/>
      <c r="IWS79" s="7"/>
      <c r="IWT79" s="7"/>
      <c r="IWU79" s="7"/>
      <c r="IWV79" s="7"/>
      <c r="IWW79" s="7"/>
      <c r="IWX79" s="7"/>
      <c r="IWY79" s="7"/>
      <c r="IWZ79" s="7"/>
      <c r="IXA79" s="7"/>
      <c r="IXB79" s="7"/>
      <c r="IXC79" s="7"/>
      <c r="IXD79" s="7"/>
      <c r="IXE79" s="7"/>
      <c r="IXF79" s="7"/>
      <c r="IXG79" s="7"/>
      <c r="IXH79" s="7"/>
      <c r="IXI79" s="7"/>
      <c r="IXJ79" s="7"/>
      <c r="IXK79" s="7"/>
      <c r="IXL79" s="7"/>
      <c r="IXM79" s="7"/>
      <c r="IXN79" s="7"/>
      <c r="IXO79" s="7"/>
      <c r="IXP79" s="7"/>
      <c r="IXQ79" s="7"/>
      <c r="IXR79" s="7"/>
      <c r="IXS79" s="7"/>
      <c r="IXT79" s="7"/>
      <c r="IXU79" s="7"/>
      <c r="IXV79" s="7"/>
      <c r="IXW79" s="7"/>
      <c r="IXX79" s="7"/>
      <c r="IXY79" s="7"/>
      <c r="IXZ79" s="7"/>
      <c r="IYA79" s="7"/>
      <c r="IYB79" s="7"/>
      <c r="IYC79" s="7"/>
      <c r="IYD79" s="7"/>
      <c r="IYE79" s="7"/>
      <c r="IYF79" s="7"/>
      <c r="IYG79" s="7"/>
      <c r="IYH79" s="7"/>
      <c r="IYI79" s="7"/>
      <c r="IYJ79" s="7"/>
      <c r="IYK79" s="7"/>
      <c r="IYL79" s="7"/>
      <c r="IYM79" s="7"/>
      <c r="IYN79" s="7"/>
      <c r="IYO79" s="7"/>
      <c r="IYP79" s="7"/>
      <c r="IYQ79" s="7"/>
      <c r="IYR79" s="7"/>
      <c r="IYS79" s="7"/>
      <c r="IYT79" s="7"/>
      <c r="IYU79" s="7"/>
      <c r="IYV79" s="7"/>
      <c r="IYW79" s="7"/>
      <c r="IYX79" s="7"/>
      <c r="IYY79" s="7"/>
      <c r="IYZ79" s="7"/>
      <c r="IZA79" s="7"/>
      <c r="IZB79" s="7"/>
      <c r="IZC79" s="7"/>
      <c r="IZD79" s="7"/>
      <c r="IZE79" s="7"/>
      <c r="IZF79" s="7"/>
      <c r="IZG79" s="7"/>
      <c r="IZH79" s="7"/>
      <c r="IZI79" s="7"/>
      <c r="IZJ79" s="7"/>
      <c r="IZK79" s="7"/>
      <c r="IZL79" s="7"/>
      <c r="IZM79" s="7"/>
      <c r="IZN79" s="7"/>
      <c r="IZO79" s="7"/>
      <c r="IZP79" s="7"/>
      <c r="IZQ79" s="7"/>
      <c r="IZR79" s="7"/>
      <c r="IZS79" s="7"/>
      <c r="IZT79" s="7"/>
      <c r="IZU79" s="7"/>
      <c r="IZV79" s="7"/>
      <c r="IZW79" s="7"/>
      <c r="IZX79" s="7"/>
      <c r="IZY79" s="7"/>
      <c r="IZZ79" s="7"/>
      <c r="JAA79" s="7"/>
      <c r="JAB79" s="7"/>
      <c r="JAC79" s="7"/>
      <c r="JAD79" s="7"/>
      <c r="JAE79" s="7"/>
      <c r="JAF79" s="7"/>
      <c r="JAG79" s="7"/>
      <c r="JAH79" s="7"/>
      <c r="JAI79" s="7"/>
      <c r="JAJ79" s="7"/>
      <c r="JAK79" s="7"/>
      <c r="JAL79" s="7"/>
      <c r="JAM79" s="7"/>
      <c r="JAN79" s="7"/>
      <c r="JAO79" s="7"/>
      <c r="JAP79" s="7"/>
      <c r="JAQ79" s="7"/>
      <c r="JAR79" s="7"/>
      <c r="JAS79" s="7"/>
      <c r="JAT79" s="7"/>
      <c r="JAU79" s="7"/>
      <c r="JAV79" s="7"/>
      <c r="JAW79" s="7"/>
      <c r="JAX79" s="7"/>
      <c r="JAY79" s="7"/>
      <c r="JAZ79" s="7"/>
      <c r="JBA79" s="7"/>
      <c r="JBB79" s="7"/>
      <c r="JBC79" s="7"/>
      <c r="JBD79" s="7"/>
      <c r="JBE79" s="7"/>
      <c r="JBF79" s="7"/>
      <c r="JBG79" s="7"/>
      <c r="JBH79" s="7"/>
      <c r="JBI79" s="7"/>
      <c r="JBJ79" s="7"/>
      <c r="JBK79" s="7"/>
      <c r="JBL79" s="7"/>
      <c r="JBM79" s="7"/>
      <c r="JBN79" s="7"/>
      <c r="JBO79" s="7"/>
      <c r="JBP79" s="7"/>
      <c r="JBQ79" s="7"/>
      <c r="JBR79" s="7"/>
      <c r="JBS79" s="7"/>
      <c r="JBT79" s="7"/>
      <c r="JBU79" s="7"/>
      <c r="JBV79" s="7"/>
      <c r="JBW79" s="7"/>
      <c r="JBX79" s="7"/>
      <c r="JBY79" s="7"/>
      <c r="JBZ79" s="7"/>
      <c r="JCA79" s="7"/>
      <c r="JCB79" s="7"/>
      <c r="JCC79" s="7"/>
      <c r="JCD79" s="7"/>
      <c r="JCE79" s="7"/>
      <c r="JCF79" s="7"/>
      <c r="JCG79" s="7"/>
      <c r="JCH79" s="7"/>
      <c r="JCI79" s="7"/>
      <c r="JCJ79" s="7"/>
      <c r="JCK79" s="7"/>
      <c r="JCL79" s="7"/>
      <c r="JCM79" s="7"/>
      <c r="JCN79" s="7"/>
      <c r="JCO79" s="7"/>
      <c r="JCP79" s="7"/>
      <c r="JCQ79" s="7"/>
      <c r="JCR79" s="7"/>
      <c r="JCS79" s="7"/>
      <c r="JCT79" s="7"/>
      <c r="JCU79" s="7"/>
      <c r="JCV79" s="7"/>
      <c r="JCW79" s="7"/>
      <c r="JCX79" s="7"/>
      <c r="JCY79" s="7"/>
      <c r="JCZ79" s="7"/>
      <c r="JDA79" s="7"/>
      <c r="JDB79" s="7"/>
      <c r="JDC79" s="7"/>
      <c r="JDD79" s="7"/>
      <c r="JDE79" s="7"/>
      <c r="JDF79" s="7"/>
      <c r="JDG79" s="7"/>
      <c r="JDH79" s="7"/>
      <c r="JDI79" s="7"/>
      <c r="JDJ79" s="7"/>
      <c r="JDK79" s="7"/>
      <c r="JDL79" s="7"/>
      <c r="JDM79" s="7"/>
      <c r="JDN79" s="7"/>
      <c r="JDO79" s="7"/>
      <c r="JDP79" s="7"/>
      <c r="JDQ79" s="7"/>
      <c r="JDR79" s="7"/>
      <c r="JDS79" s="7"/>
      <c r="JDT79" s="7"/>
      <c r="JDU79" s="7"/>
      <c r="JDV79" s="7"/>
      <c r="JDW79" s="7"/>
      <c r="JDX79" s="7"/>
      <c r="JDY79" s="7"/>
      <c r="JDZ79" s="7"/>
      <c r="JEA79" s="7"/>
      <c r="JEB79" s="7"/>
      <c r="JEC79" s="7"/>
      <c r="JED79" s="7"/>
      <c r="JEE79" s="7"/>
      <c r="JEF79" s="7"/>
      <c r="JEG79" s="7"/>
      <c r="JEH79" s="7"/>
      <c r="JEI79" s="7"/>
      <c r="JEJ79" s="7"/>
      <c r="JEK79" s="7"/>
      <c r="JEL79" s="7"/>
      <c r="JEM79" s="7"/>
      <c r="JEN79" s="7"/>
      <c r="JEO79" s="7"/>
      <c r="JEP79" s="7"/>
      <c r="JEQ79" s="7"/>
      <c r="JER79" s="7"/>
      <c r="JES79" s="7"/>
      <c r="JET79" s="7"/>
      <c r="JEU79" s="7"/>
      <c r="JEV79" s="7"/>
      <c r="JEW79" s="7"/>
      <c r="JEX79" s="7"/>
      <c r="JEY79" s="7"/>
      <c r="JEZ79" s="7"/>
      <c r="JFA79" s="7"/>
      <c r="JFB79" s="7"/>
      <c r="JFC79" s="7"/>
      <c r="JFD79" s="7"/>
      <c r="JFE79" s="7"/>
      <c r="JFF79" s="7"/>
      <c r="JFG79" s="7"/>
      <c r="JFH79" s="7"/>
      <c r="JFI79" s="7"/>
      <c r="JFJ79" s="7"/>
      <c r="JFK79" s="7"/>
      <c r="JFL79" s="7"/>
      <c r="JFM79" s="7"/>
      <c r="JFN79" s="7"/>
      <c r="JFO79" s="7"/>
      <c r="JFP79" s="7"/>
      <c r="JFQ79" s="7"/>
      <c r="JFR79" s="7"/>
      <c r="JFS79" s="7"/>
      <c r="JFT79" s="7"/>
      <c r="JFU79" s="7"/>
      <c r="JFV79" s="7"/>
      <c r="JFW79" s="7"/>
      <c r="JFX79" s="7"/>
      <c r="JFY79" s="7"/>
      <c r="JFZ79" s="7"/>
      <c r="JGA79" s="7"/>
      <c r="JGB79" s="7"/>
      <c r="JGC79" s="7"/>
      <c r="JGD79" s="7"/>
      <c r="JGE79" s="7"/>
      <c r="JGF79" s="7"/>
      <c r="JGG79" s="7"/>
      <c r="JGH79" s="7"/>
      <c r="JGI79" s="7"/>
      <c r="JGJ79" s="7"/>
      <c r="JGK79" s="7"/>
      <c r="JGL79" s="7"/>
      <c r="JGM79" s="7"/>
      <c r="JGN79" s="7"/>
      <c r="JGO79" s="7"/>
      <c r="JGP79" s="7"/>
      <c r="JGQ79" s="7"/>
      <c r="JGR79" s="7"/>
      <c r="JGS79" s="7"/>
      <c r="JGT79" s="7"/>
      <c r="JGU79" s="7"/>
      <c r="JGV79" s="7"/>
      <c r="JGW79" s="7"/>
      <c r="JGX79" s="7"/>
      <c r="JGY79" s="7"/>
      <c r="JGZ79" s="7"/>
      <c r="JHA79" s="7"/>
      <c r="JHB79" s="7"/>
      <c r="JHC79" s="7"/>
      <c r="JHD79" s="7"/>
      <c r="JHE79" s="7"/>
      <c r="JHF79" s="7"/>
      <c r="JHG79" s="7"/>
      <c r="JHH79" s="7"/>
      <c r="JHI79" s="7"/>
      <c r="JHJ79" s="7"/>
      <c r="JHK79" s="7"/>
      <c r="JHL79" s="7"/>
      <c r="JHM79" s="7"/>
      <c r="JHN79" s="7"/>
      <c r="JHO79" s="7"/>
      <c r="JHP79" s="7"/>
      <c r="JHQ79" s="7"/>
      <c r="JHR79" s="7"/>
      <c r="JHS79" s="7"/>
      <c r="JHT79" s="7"/>
      <c r="JHU79" s="7"/>
      <c r="JHV79" s="7"/>
      <c r="JHW79" s="7"/>
      <c r="JHX79" s="7"/>
      <c r="JHY79" s="7"/>
      <c r="JHZ79" s="7"/>
      <c r="JIA79" s="7"/>
      <c r="JIB79" s="7"/>
      <c r="JIC79" s="7"/>
      <c r="JID79" s="7"/>
      <c r="JIE79" s="7"/>
      <c r="JIF79" s="7"/>
      <c r="JIG79" s="7"/>
      <c r="JIH79" s="7"/>
      <c r="JII79" s="7"/>
      <c r="JIJ79" s="7"/>
      <c r="JIK79" s="7"/>
      <c r="JIL79" s="7"/>
      <c r="JIM79" s="7"/>
      <c r="JIN79" s="7"/>
      <c r="JIO79" s="7"/>
      <c r="JIP79" s="7"/>
      <c r="JIQ79" s="7"/>
      <c r="JIR79" s="7"/>
      <c r="JIS79" s="7"/>
      <c r="JIT79" s="7"/>
      <c r="JIU79" s="7"/>
      <c r="JIV79" s="7"/>
      <c r="JIW79" s="7"/>
      <c r="JIX79" s="7"/>
      <c r="JIY79" s="7"/>
      <c r="JIZ79" s="7"/>
      <c r="JJA79" s="7"/>
      <c r="JJB79" s="7"/>
      <c r="JJC79" s="7"/>
      <c r="JJD79" s="7"/>
      <c r="JJE79" s="7"/>
      <c r="JJF79" s="7"/>
      <c r="JJG79" s="7"/>
      <c r="JJH79" s="7"/>
      <c r="JJI79" s="7"/>
      <c r="JJJ79" s="7"/>
      <c r="JJK79" s="7"/>
      <c r="JJL79" s="7"/>
      <c r="JJM79" s="7"/>
      <c r="JJN79" s="7"/>
      <c r="JJO79" s="7"/>
      <c r="JJP79" s="7"/>
      <c r="JJQ79" s="7"/>
      <c r="JJR79" s="7"/>
      <c r="JJS79" s="7"/>
      <c r="JJT79" s="7"/>
      <c r="JJU79" s="7"/>
      <c r="JJV79" s="7"/>
      <c r="JJW79" s="7"/>
      <c r="JJX79" s="7"/>
      <c r="JJY79" s="7"/>
      <c r="JJZ79" s="7"/>
      <c r="JKA79" s="7"/>
      <c r="JKB79" s="7"/>
      <c r="JKC79" s="7"/>
      <c r="JKD79" s="7"/>
      <c r="JKE79" s="7"/>
      <c r="JKF79" s="7"/>
      <c r="JKG79" s="7"/>
      <c r="JKH79" s="7"/>
      <c r="JKI79" s="7"/>
      <c r="JKJ79" s="7"/>
      <c r="JKK79" s="7"/>
      <c r="JKL79" s="7"/>
      <c r="JKM79" s="7"/>
      <c r="JKN79" s="7"/>
      <c r="JKO79" s="7"/>
      <c r="JKP79" s="7"/>
      <c r="JKQ79" s="7"/>
      <c r="JKR79" s="7"/>
      <c r="JKS79" s="7"/>
      <c r="JKT79" s="7"/>
      <c r="JKU79" s="7"/>
      <c r="JKV79" s="7"/>
      <c r="JKW79" s="7"/>
      <c r="JKX79" s="7"/>
      <c r="JKY79" s="7"/>
      <c r="JKZ79" s="7"/>
      <c r="JLA79" s="7"/>
      <c r="JLB79" s="7"/>
      <c r="JLC79" s="7"/>
      <c r="JLD79" s="7"/>
      <c r="JLE79" s="7"/>
      <c r="JLF79" s="7"/>
      <c r="JLG79" s="7"/>
      <c r="JLH79" s="7"/>
      <c r="JLI79" s="7"/>
      <c r="JLJ79" s="7"/>
      <c r="JLK79" s="7"/>
      <c r="JLL79" s="7"/>
      <c r="JLM79" s="7"/>
      <c r="JLN79" s="7"/>
      <c r="JLO79" s="7"/>
      <c r="JLP79" s="7"/>
      <c r="JLQ79" s="7"/>
      <c r="JLR79" s="7"/>
      <c r="JLS79" s="7"/>
      <c r="JLT79" s="7"/>
      <c r="JLU79" s="7"/>
      <c r="JLV79" s="7"/>
      <c r="JLW79" s="7"/>
      <c r="JLX79" s="7"/>
      <c r="JLY79" s="7"/>
      <c r="JLZ79" s="7"/>
      <c r="JMA79" s="7"/>
      <c r="JMB79" s="7"/>
      <c r="JMC79" s="7"/>
      <c r="JMD79" s="7"/>
      <c r="JME79" s="7"/>
      <c r="JMF79" s="7"/>
      <c r="JMG79" s="7"/>
      <c r="JMH79" s="7"/>
      <c r="JMI79" s="7"/>
      <c r="JMJ79" s="7"/>
      <c r="JMK79" s="7"/>
      <c r="JML79" s="7"/>
      <c r="JMM79" s="7"/>
      <c r="JMN79" s="7"/>
      <c r="JMO79" s="7"/>
      <c r="JMP79" s="7"/>
      <c r="JMQ79" s="7"/>
      <c r="JMR79" s="7"/>
      <c r="JMS79" s="7"/>
      <c r="JMT79" s="7"/>
      <c r="JMU79" s="7"/>
      <c r="JMV79" s="7"/>
      <c r="JMW79" s="7"/>
      <c r="JMX79" s="7"/>
      <c r="JMY79" s="7"/>
      <c r="JMZ79" s="7"/>
      <c r="JNA79" s="7"/>
      <c r="JNB79" s="7"/>
      <c r="JNC79" s="7"/>
      <c r="JND79" s="7"/>
      <c r="JNE79" s="7"/>
      <c r="JNF79" s="7"/>
      <c r="JNG79" s="7"/>
      <c r="JNH79" s="7"/>
      <c r="JNI79" s="7"/>
      <c r="JNJ79" s="7"/>
      <c r="JNK79" s="7"/>
      <c r="JNL79" s="7"/>
      <c r="JNM79" s="7"/>
      <c r="JNN79" s="7"/>
      <c r="JNO79" s="7"/>
      <c r="JNP79" s="7"/>
      <c r="JNQ79" s="7"/>
      <c r="JNR79" s="7"/>
      <c r="JNS79" s="7"/>
      <c r="JNT79" s="7"/>
      <c r="JNU79" s="7"/>
      <c r="JNV79" s="7"/>
      <c r="JNW79" s="7"/>
      <c r="JNX79" s="7"/>
      <c r="JNY79" s="7"/>
      <c r="JNZ79" s="7"/>
      <c r="JOA79" s="7"/>
      <c r="JOB79" s="7"/>
      <c r="JOC79" s="7"/>
      <c r="JOD79" s="7"/>
      <c r="JOE79" s="7"/>
      <c r="JOF79" s="7"/>
      <c r="JOG79" s="7"/>
      <c r="JOH79" s="7"/>
      <c r="JOI79" s="7"/>
      <c r="JOJ79" s="7"/>
      <c r="JOK79" s="7"/>
      <c r="JOL79" s="7"/>
      <c r="JOM79" s="7"/>
      <c r="JON79" s="7"/>
      <c r="JOO79" s="7"/>
      <c r="JOP79" s="7"/>
      <c r="JOQ79" s="7"/>
      <c r="JOR79" s="7"/>
      <c r="JOS79" s="7"/>
      <c r="JOT79" s="7"/>
      <c r="JOU79" s="7"/>
      <c r="JOV79" s="7"/>
      <c r="JOW79" s="7"/>
      <c r="JOX79" s="7"/>
      <c r="JOY79" s="7"/>
      <c r="JOZ79" s="7"/>
      <c r="JPA79" s="7"/>
      <c r="JPB79" s="7"/>
      <c r="JPC79" s="7"/>
      <c r="JPD79" s="7"/>
      <c r="JPE79" s="7"/>
      <c r="JPF79" s="7"/>
      <c r="JPG79" s="7"/>
      <c r="JPH79" s="7"/>
      <c r="JPI79" s="7"/>
      <c r="JPJ79" s="7"/>
      <c r="JPK79" s="7"/>
      <c r="JPL79" s="7"/>
      <c r="JPM79" s="7"/>
      <c r="JPN79" s="7"/>
      <c r="JPO79" s="7"/>
      <c r="JPP79" s="7"/>
      <c r="JPQ79" s="7"/>
      <c r="JPR79" s="7"/>
      <c r="JPS79" s="7"/>
      <c r="JPT79" s="7"/>
      <c r="JPU79" s="7"/>
      <c r="JPV79" s="7"/>
      <c r="JPW79" s="7"/>
      <c r="JPX79" s="7"/>
      <c r="JPY79" s="7"/>
      <c r="JPZ79" s="7"/>
      <c r="JQA79" s="7"/>
      <c r="JQB79" s="7"/>
      <c r="JQC79" s="7"/>
      <c r="JQD79" s="7"/>
      <c r="JQE79" s="7"/>
      <c r="JQF79" s="7"/>
      <c r="JQG79" s="7"/>
      <c r="JQH79" s="7"/>
      <c r="JQI79" s="7"/>
      <c r="JQJ79" s="7"/>
      <c r="JQK79" s="7"/>
      <c r="JQL79" s="7"/>
      <c r="JQM79" s="7"/>
      <c r="JQN79" s="7"/>
      <c r="JQO79" s="7"/>
      <c r="JQP79" s="7"/>
      <c r="JQQ79" s="7"/>
      <c r="JQR79" s="7"/>
      <c r="JQS79" s="7"/>
      <c r="JQT79" s="7"/>
      <c r="JQU79" s="7"/>
      <c r="JQV79" s="7"/>
      <c r="JQW79" s="7"/>
      <c r="JQX79" s="7"/>
      <c r="JQY79" s="7"/>
      <c r="JQZ79" s="7"/>
      <c r="JRA79" s="7"/>
      <c r="JRB79" s="7"/>
      <c r="JRC79" s="7"/>
      <c r="JRD79" s="7"/>
      <c r="JRE79" s="7"/>
      <c r="JRF79" s="7"/>
      <c r="JRG79" s="7"/>
      <c r="JRH79" s="7"/>
      <c r="JRI79" s="7"/>
      <c r="JRJ79" s="7"/>
      <c r="JRK79" s="7"/>
      <c r="JRL79" s="7"/>
      <c r="JRM79" s="7"/>
      <c r="JRN79" s="7"/>
      <c r="JRO79" s="7"/>
      <c r="JRP79" s="7"/>
      <c r="JRQ79" s="7"/>
      <c r="JRR79" s="7"/>
      <c r="JRS79" s="7"/>
      <c r="JRT79" s="7"/>
      <c r="JRU79" s="7"/>
      <c r="JRV79" s="7"/>
      <c r="JRW79" s="7"/>
      <c r="JRX79" s="7"/>
      <c r="JRY79" s="7"/>
      <c r="JRZ79" s="7"/>
      <c r="JSA79" s="7"/>
      <c r="JSB79" s="7"/>
      <c r="JSC79" s="7"/>
      <c r="JSD79" s="7"/>
      <c r="JSE79" s="7"/>
      <c r="JSF79" s="7"/>
      <c r="JSG79" s="7"/>
      <c r="JSH79" s="7"/>
      <c r="JSI79" s="7"/>
      <c r="JSJ79" s="7"/>
      <c r="JSK79" s="7"/>
      <c r="JSL79" s="7"/>
      <c r="JSM79" s="7"/>
      <c r="JSN79" s="7"/>
      <c r="JSO79" s="7"/>
      <c r="JSP79" s="7"/>
      <c r="JSQ79" s="7"/>
      <c r="JSR79" s="7"/>
      <c r="JSS79" s="7"/>
      <c r="JST79" s="7"/>
      <c r="JSU79" s="7"/>
      <c r="JSV79" s="7"/>
      <c r="JSW79" s="7"/>
      <c r="JSX79" s="7"/>
      <c r="JSY79" s="7"/>
      <c r="JSZ79" s="7"/>
      <c r="JTA79" s="7"/>
      <c r="JTB79" s="7"/>
      <c r="JTC79" s="7"/>
      <c r="JTD79" s="7"/>
      <c r="JTE79" s="7"/>
      <c r="JTF79" s="7"/>
      <c r="JTG79" s="7"/>
      <c r="JTH79" s="7"/>
      <c r="JTI79" s="7"/>
      <c r="JTJ79" s="7"/>
      <c r="JTK79" s="7"/>
      <c r="JTL79" s="7"/>
      <c r="JTM79" s="7"/>
      <c r="JTN79" s="7"/>
      <c r="JTO79" s="7"/>
      <c r="JTP79" s="7"/>
      <c r="JTQ79" s="7"/>
      <c r="JTR79" s="7"/>
      <c r="JTS79" s="7"/>
      <c r="JTT79" s="7"/>
      <c r="JTU79" s="7"/>
      <c r="JTV79" s="7"/>
      <c r="JTW79" s="7"/>
      <c r="JTX79" s="7"/>
      <c r="JTY79" s="7"/>
      <c r="JTZ79" s="7"/>
      <c r="JUA79" s="7"/>
      <c r="JUB79" s="7"/>
      <c r="JUC79" s="7"/>
      <c r="JUD79" s="7"/>
      <c r="JUE79" s="7"/>
      <c r="JUF79" s="7"/>
      <c r="JUG79" s="7"/>
      <c r="JUH79" s="7"/>
      <c r="JUI79" s="7"/>
      <c r="JUJ79" s="7"/>
      <c r="JUK79" s="7"/>
      <c r="JUL79" s="7"/>
      <c r="JUM79" s="7"/>
      <c r="JUN79" s="7"/>
      <c r="JUO79" s="7"/>
      <c r="JUP79" s="7"/>
      <c r="JUQ79" s="7"/>
      <c r="JUR79" s="7"/>
      <c r="JUS79" s="7"/>
      <c r="JUT79" s="7"/>
      <c r="JUU79" s="7"/>
      <c r="JUV79" s="7"/>
      <c r="JUW79" s="7"/>
      <c r="JUX79" s="7"/>
      <c r="JUY79" s="7"/>
      <c r="JUZ79" s="7"/>
      <c r="JVA79" s="7"/>
      <c r="JVB79" s="7"/>
      <c r="JVC79" s="7"/>
      <c r="JVD79" s="7"/>
      <c r="JVE79" s="7"/>
      <c r="JVF79" s="7"/>
      <c r="JVG79" s="7"/>
      <c r="JVH79" s="7"/>
      <c r="JVI79" s="7"/>
      <c r="JVJ79" s="7"/>
      <c r="JVK79" s="7"/>
      <c r="JVL79" s="7"/>
      <c r="JVM79" s="7"/>
      <c r="JVN79" s="7"/>
      <c r="JVO79" s="7"/>
      <c r="JVP79" s="7"/>
      <c r="JVQ79" s="7"/>
      <c r="JVR79" s="7"/>
      <c r="JVS79" s="7"/>
      <c r="JVT79" s="7"/>
      <c r="JVU79" s="7"/>
      <c r="JVV79" s="7"/>
      <c r="JVW79" s="7"/>
      <c r="JVX79" s="7"/>
      <c r="JVY79" s="7"/>
      <c r="JVZ79" s="7"/>
      <c r="JWA79" s="7"/>
      <c r="JWB79" s="7"/>
      <c r="JWC79" s="7"/>
      <c r="JWD79" s="7"/>
      <c r="JWE79" s="7"/>
      <c r="JWF79" s="7"/>
      <c r="JWG79" s="7"/>
      <c r="JWH79" s="7"/>
      <c r="JWI79" s="7"/>
      <c r="JWJ79" s="7"/>
      <c r="JWK79" s="7"/>
      <c r="JWL79" s="7"/>
      <c r="JWM79" s="7"/>
      <c r="JWN79" s="7"/>
      <c r="JWO79" s="7"/>
      <c r="JWP79" s="7"/>
      <c r="JWQ79" s="7"/>
      <c r="JWR79" s="7"/>
      <c r="JWS79" s="7"/>
      <c r="JWT79" s="7"/>
      <c r="JWU79" s="7"/>
      <c r="JWV79" s="7"/>
      <c r="JWW79" s="7"/>
      <c r="JWX79" s="7"/>
      <c r="JWY79" s="7"/>
      <c r="JWZ79" s="7"/>
      <c r="JXA79" s="7"/>
      <c r="JXB79" s="7"/>
      <c r="JXC79" s="7"/>
      <c r="JXD79" s="7"/>
      <c r="JXE79" s="7"/>
      <c r="JXF79" s="7"/>
      <c r="JXG79" s="7"/>
      <c r="JXH79" s="7"/>
      <c r="JXI79" s="7"/>
      <c r="JXJ79" s="7"/>
      <c r="JXK79" s="7"/>
      <c r="JXL79" s="7"/>
      <c r="JXM79" s="7"/>
      <c r="JXN79" s="7"/>
      <c r="JXO79" s="7"/>
      <c r="JXP79" s="7"/>
      <c r="JXQ79" s="7"/>
      <c r="JXR79" s="7"/>
      <c r="JXS79" s="7"/>
      <c r="JXT79" s="7"/>
      <c r="JXU79" s="7"/>
      <c r="JXV79" s="7"/>
      <c r="JXW79" s="7"/>
      <c r="JXX79" s="7"/>
      <c r="JXY79" s="7"/>
      <c r="JXZ79" s="7"/>
      <c r="JYA79" s="7"/>
      <c r="JYB79" s="7"/>
      <c r="JYC79" s="7"/>
      <c r="JYD79" s="7"/>
      <c r="JYE79" s="7"/>
      <c r="JYF79" s="7"/>
      <c r="JYG79" s="7"/>
      <c r="JYH79" s="7"/>
      <c r="JYI79" s="7"/>
      <c r="JYJ79" s="7"/>
      <c r="JYK79" s="7"/>
      <c r="JYL79" s="7"/>
      <c r="JYM79" s="7"/>
      <c r="JYN79" s="7"/>
      <c r="JYO79" s="7"/>
      <c r="JYP79" s="7"/>
      <c r="JYQ79" s="7"/>
      <c r="JYR79" s="7"/>
      <c r="JYS79" s="7"/>
      <c r="JYT79" s="7"/>
      <c r="JYU79" s="7"/>
      <c r="JYV79" s="7"/>
      <c r="JYW79" s="7"/>
      <c r="JYX79" s="7"/>
      <c r="JYY79" s="7"/>
      <c r="JYZ79" s="7"/>
      <c r="JZA79" s="7"/>
      <c r="JZB79" s="7"/>
      <c r="JZC79" s="7"/>
      <c r="JZD79" s="7"/>
      <c r="JZE79" s="7"/>
      <c r="JZF79" s="7"/>
      <c r="JZG79" s="7"/>
      <c r="JZH79" s="7"/>
      <c r="JZI79" s="7"/>
      <c r="JZJ79" s="7"/>
      <c r="JZK79" s="7"/>
      <c r="JZL79" s="7"/>
      <c r="JZM79" s="7"/>
      <c r="JZN79" s="7"/>
      <c r="JZO79" s="7"/>
      <c r="JZP79" s="7"/>
      <c r="JZQ79" s="7"/>
      <c r="JZR79" s="7"/>
      <c r="JZS79" s="7"/>
      <c r="JZT79" s="7"/>
      <c r="JZU79" s="7"/>
      <c r="JZV79" s="7"/>
      <c r="JZW79" s="7"/>
      <c r="JZX79" s="7"/>
      <c r="JZY79" s="7"/>
      <c r="JZZ79" s="7"/>
      <c r="KAA79" s="7"/>
      <c r="KAB79" s="7"/>
      <c r="KAC79" s="7"/>
      <c r="KAD79" s="7"/>
      <c r="KAE79" s="7"/>
      <c r="KAF79" s="7"/>
      <c r="KAG79" s="7"/>
      <c r="KAH79" s="7"/>
      <c r="KAI79" s="7"/>
      <c r="KAJ79" s="7"/>
      <c r="KAK79" s="7"/>
      <c r="KAL79" s="7"/>
      <c r="KAM79" s="7"/>
      <c r="KAN79" s="7"/>
      <c r="KAO79" s="7"/>
      <c r="KAP79" s="7"/>
      <c r="KAQ79" s="7"/>
      <c r="KAR79" s="7"/>
      <c r="KAS79" s="7"/>
      <c r="KAT79" s="7"/>
      <c r="KAU79" s="7"/>
      <c r="KAV79" s="7"/>
      <c r="KAW79" s="7"/>
      <c r="KAX79" s="7"/>
      <c r="KAY79" s="7"/>
      <c r="KAZ79" s="7"/>
      <c r="KBA79" s="7"/>
      <c r="KBB79" s="7"/>
      <c r="KBC79" s="7"/>
      <c r="KBD79" s="7"/>
      <c r="KBE79" s="7"/>
      <c r="KBF79" s="7"/>
      <c r="KBG79" s="7"/>
      <c r="KBH79" s="7"/>
      <c r="KBI79" s="7"/>
      <c r="KBJ79" s="7"/>
      <c r="KBK79" s="7"/>
      <c r="KBL79" s="7"/>
      <c r="KBM79" s="7"/>
      <c r="KBN79" s="7"/>
      <c r="KBO79" s="7"/>
      <c r="KBP79" s="7"/>
      <c r="KBQ79" s="7"/>
      <c r="KBR79" s="7"/>
      <c r="KBS79" s="7"/>
      <c r="KBT79" s="7"/>
      <c r="KBU79" s="7"/>
      <c r="KBV79" s="7"/>
      <c r="KBW79" s="7"/>
      <c r="KBX79" s="7"/>
      <c r="KBY79" s="7"/>
      <c r="KBZ79" s="7"/>
      <c r="KCA79" s="7"/>
      <c r="KCB79" s="7"/>
      <c r="KCC79" s="7"/>
      <c r="KCD79" s="7"/>
      <c r="KCE79" s="7"/>
      <c r="KCF79" s="7"/>
      <c r="KCG79" s="7"/>
      <c r="KCH79" s="7"/>
      <c r="KCI79" s="7"/>
      <c r="KCJ79" s="7"/>
      <c r="KCK79" s="7"/>
      <c r="KCL79" s="7"/>
      <c r="KCM79" s="7"/>
      <c r="KCN79" s="7"/>
      <c r="KCO79" s="7"/>
      <c r="KCP79" s="7"/>
      <c r="KCQ79" s="7"/>
      <c r="KCR79" s="7"/>
      <c r="KCS79" s="7"/>
      <c r="KCT79" s="7"/>
      <c r="KCU79" s="7"/>
      <c r="KCV79" s="7"/>
      <c r="KCW79" s="7"/>
      <c r="KCX79" s="7"/>
      <c r="KCY79" s="7"/>
      <c r="KCZ79" s="7"/>
      <c r="KDA79" s="7"/>
      <c r="KDB79" s="7"/>
      <c r="KDC79" s="7"/>
      <c r="KDD79" s="7"/>
      <c r="KDE79" s="7"/>
      <c r="KDF79" s="7"/>
      <c r="KDG79" s="7"/>
      <c r="KDH79" s="7"/>
      <c r="KDI79" s="7"/>
      <c r="KDJ79" s="7"/>
      <c r="KDK79" s="7"/>
      <c r="KDL79" s="7"/>
      <c r="KDM79" s="7"/>
      <c r="KDN79" s="7"/>
      <c r="KDO79" s="7"/>
      <c r="KDP79" s="7"/>
      <c r="KDQ79" s="7"/>
      <c r="KDR79" s="7"/>
      <c r="KDS79" s="7"/>
      <c r="KDT79" s="7"/>
      <c r="KDU79" s="7"/>
      <c r="KDV79" s="7"/>
      <c r="KDW79" s="7"/>
      <c r="KDX79" s="7"/>
      <c r="KDY79" s="7"/>
      <c r="KDZ79" s="7"/>
      <c r="KEA79" s="7"/>
      <c r="KEB79" s="7"/>
      <c r="KEC79" s="7"/>
      <c r="KED79" s="7"/>
      <c r="KEE79" s="7"/>
      <c r="KEF79" s="7"/>
      <c r="KEG79" s="7"/>
      <c r="KEH79" s="7"/>
      <c r="KEI79" s="7"/>
      <c r="KEJ79" s="7"/>
      <c r="KEK79" s="7"/>
      <c r="KEL79" s="7"/>
      <c r="KEM79" s="7"/>
      <c r="KEN79" s="7"/>
      <c r="KEO79" s="7"/>
      <c r="KEP79" s="7"/>
      <c r="KEQ79" s="7"/>
      <c r="KER79" s="7"/>
      <c r="KES79" s="7"/>
      <c r="KET79" s="7"/>
      <c r="KEU79" s="7"/>
      <c r="KEV79" s="7"/>
      <c r="KEW79" s="7"/>
      <c r="KEX79" s="7"/>
      <c r="KEY79" s="7"/>
      <c r="KEZ79" s="7"/>
      <c r="KFA79" s="7"/>
      <c r="KFB79" s="7"/>
      <c r="KFC79" s="7"/>
      <c r="KFD79" s="7"/>
      <c r="KFE79" s="7"/>
      <c r="KFF79" s="7"/>
      <c r="KFG79" s="7"/>
      <c r="KFH79" s="7"/>
      <c r="KFI79" s="7"/>
      <c r="KFJ79" s="7"/>
      <c r="KFK79" s="7"/>
      <c r="KFL79" s="7"/>
      <c r="KFM79" s="7"/>
      <c r="KFN79" s="7"/>
      <c r="KFO79" s="7"/>
      <c r="KFP79" s="7"/>
      <c r="KFQ79" s="7"/>
      <c r="KFR79" s="7"/>
      <c r="KFS79" s="7"/>
      <c r="KFT79" s="7"/>
      <c r="KFU79" s="7"/>
      <c r="KFV79" s="7"/>
      <c r="KFW79" s="7"/>
      <c r="KFX79" s="7"/>
      <c r="KFY79" s="7"/>
      <c r="KFZ79" s="7"/>
      <c r="KGA79" s="7"/>
      <c r="KGB79" s="7"/>
      <c r="KGC79" s="7"/>
      <c r="KGD79" s="7"/>
      <c r="KGE79" s="7"/>
      <c r="KGF79" s="7"/>
      <c r="KGG79" s="7"/>
      <c r="KGH79" s="7"/>
      <c r="KGI79" s="7"/>
      <c r="KGJ79" s="7"/>
      <c r="KGK79" s="7"/>
      <c r="KGL79" s="7"/>
      <c r="KGM79" s="7"/>
      <c r="KGN79" s="7"/>
      <c r="KGO79" s="7"/>
      <c r="KGP79" s="7"/>
      <c r="KGQ79" s="7"/>
      <c r="KGR79" s="7"/>
      <c r="KGS79" s="7"/>
      <c r="KGT79" s="7"/>
      <c r="KGU79" s="7"/>
      <c r="KGV79" s="7"/>
      <c r="KGW79" s="7"/>
      <c r="KGX79" s="7"/>
      <c r="KGY79" s="7"/>
      <c r="KGZ79" s="7"/>
      <c r="KHA79" s="7"/>
      <c r="KHB79" s="7"/>
      <c r="KHC79" s="7"/>
      <c r="KHD79" s="7"/>
      <c r="KHE79" s="7"/>
      <c r="KHF79" s="7"/>
      <c r="KHG79" s="7"/>
      <c r="KHH79" s="7"/>
      <c r="KHI79" s="7"/>
      <c r="KHJ79" s="7"/>
      <c r="KHK79" s="7"/>
      <c r="KHL79" s="7"/>
      <c r="KHM79" s="7"/>
      <c r="KHN79" s="7"/>
      <c r="KHO79" s="7"/>
      <c r="KHP79" s="7"/>
      <c r="KHQ79" s="7"/>
      <c r="KHR79" s="7"/>
      <c r="KHS79" s="7"/>
      <c r="KHT79" s="7"/>
      <c r="KHU79" s="7"/>
      <c r="KHV79" s="7"/>
      <c r="KHW79" s="7"/>
      <c r="KHX79" s="7"/>
      <c r="KHY79" s="7"/>
      <c r="KHZ79" s="7"/>
      <c r="KIA79" s="7"/>
      <c r="KIB79" s="7"/>
      <c r="KIC79" s="7"/>
      <c r="KID79" s="7"/>
      <c r="KIE79" s="7"/>
      <c r="KIF79" s="7"/>
      <c r="KIG79" s="7"/>
      <c r="KIH79" s="7"/>
      <c r="KII79" s="7"/>
      <c r="KIJ79" s="7"/>
      <c r="KIK79" s="7"/>
      <c r="KIL79" s="7"/>
      <c r="KIM79" s="7"/>
      <c r="KIN79" s="7"/>
      <c r="KIO79" s="7"/>
      <c r="KIP79" s="7"/>
      <c r="KIQ79" s="7"/>
      <c r="KIR79" s="7"/>
      <c r="KIS79" s="7"/>
      <c r="KIT79" s="7"/>
      <c r="KIU79" s="7"/>
      <c r="KIV79" s="7"/>
      <c r="KIW79" s="7"/>
      <c r="KIX79" s="7"/>
      <c r="KIY79" s="7"/>
      <c r="KIZ79" s="7"/>
      <c r="KJA79" s="7"/>
      <c r="KJB79" s="7"/>
      <c r="KJC79" s="7"/>
      <c r="KJD79" s="7"/>
      <c r="KJE79" s="7"/>
      <c r="KJF79" s="7"/>
      <c r="KJG79" s="7"/>
      <c r="KJH79" s="7"/>
      <c r="KJI79" s="7"/>
      <c r="KJJ79" s="7"/>
      <c r="KJK79" s="7"/>
      <c r="KJL79" s="7"/>
      <c r="KJM79" s="7"/>
      <c r="KJN79" s="7"/>
      <c r="KJO79" s="7"/>
      <c r="KJP79" s="7"/>
      <c r="KJQ79" s="7"/>
      <c r="KJR79" s="7"/>
      <c r="KJS79" s="7"/>
      <c r="KJT79" s="7"/>
      <c r="KJU79" s="7"/>
      <c r="KJV79" s="7"/>
      <c r="KJW79" s="7"/>
      <c r="KJX79" s="7"/>
      <c r="KJY79" s="7"/>
      <c r="KJZ79" s="7"/>
      <c r="KKA79" s="7"/>
      <c r="KKB79" s="7"/>
      <c r="KKC79" s="7"/>
      <c r="KKD79" s="7"/>
      <c r="KKE79" s="7"/>
      <c r="KKF79" s="7"/>
      <c r="KKG79" s="7"/>
      <c r="KKH79" s="7"/>
      <c r="KKI79" s="7"/>
      <c r="KKJ79" s="7"/>
      <c r="KKK79" s="7"/>
      <c r="KKL79" s="7"/>
      <c r="KKM79" s="7"/>
      <c r="KKN79" s="7"/>
      <c r="KKO79" s="7"/>
      <c r="KKP79" s="7"/>
      <c r="KKQ79" s="7"/>
      <c r="KKR79" s="7"/>
      <c r="KKS79" s="7"/>
      <c r="KKT79" s="7"/>
      <c r="KKU79" s="7"/>
      <c r="KKV79" s="7"/>
      <c r="KKW79" s="7"/>
      <c r="KKX79" s="7"/>
      <c r="KKY79" s="7"/>
      <c r="KKZ79" s="7"/>
      <c r="KLA79" s="7"/>
      <c r="KLB79" s="7"/>
      <c r="KLC79" s="7"/>
      <c r="KLD79" s="7"/>
      <c r="KLE79" s="7"/>
      <c r="KLF79" s="7"/>
      <c r="KLG79" s="7"/>
      <c r="KLH79" s="7"/>
      <c r="KLI79" s="7"/>
      <c r="KLJ79" s="7"/>
      <c r="KLK79" s="7"/>
      <c r="KLL79" s="7"/>
      <c r="KLM79" s="7"/>
      <c r="KLN79" s="7"/>
      <c r="KLO79" s="7"/>
      <c r="KLP79" s="7"/>
      <c r="KLQ79" s="7"/>
      <c r="KLR79" s="7"/>
      <c r="KLS79" s="7"/>
      <c r="KLT79" s="7"/>
      <c r="KLU79" s="7"/>
      <c r="KLV79" s="7"/>
      <c r="KLW79" s="7"/>
      <c r="KLX79" s="7"/>
      <c r="KLY79" s="7"/>
      <c r="KLZ79" s="7"/>
      <c r="KMA79" s="7"/>
      <c r="KMB79" s="7"/>
      <c r="KMC79" s="7"/>
      <c r="KMD79" s="7"/>
      <c r="KME79" s="7"/>
      <c r="KMF79" s="7"/>
      <c r="KMG79" s="7"/>
      <c r="KMH79" s="7"/>
      <c r="KMI79" s="7"/>
      <c r="KMJ79" s="7"/>
      <c r="KMK79" s="7"/>
      <c r="KML79" s="7"/>
      <c r="KMM79" s="7"/>
      <c r="KMN79" s="7"/>
      <c r="KMO79" s="7"/>
      <c r="KMP79" s="7"/>
      <c r="KMQ79" s="7"/>
      <c r="KMR79" s="7"/>
      <c r="KMS79" s="7"/>
      <c r="KMT79" s="7"/>
      <c r="KMU79" s="7"/>
      <c r="KMV79" s="7"/>
      <c r="KMW79" s="7"/>
      <c r="KMX79" s="7"/>
      <c r="KMY79" s="7"/>
      <c r="KMZ79" s="7"/>
      <c r="KNA79" s="7"/>
      <c r="KNB79" s="7"/>
      <c r="KNC79" s="7"/>
      <c r="KND79" s="7"/>
      <c r="KNE79" s="7"/>
      <c r="KNF79" s="7"/>
      <c r="KNG79" s="7"/>
      <c r="KNH79" s="7"/>
      <c r="KNI79" s="7"/>
      <c r="KNJ79" s="7"/>
      <c r="KNK79" s="7"/>
      <c r="KNL79" s="7"/>
      <c r="KNM79" s="7"/>
      <c r="KNN79" s="7"/>
      <c r="KNO79" s="7"/>
      <c r="KNP79" s="7"/>
      <c r="KNQ79" s="7"/>
      <c r="KNR79" s="7"/>
      <c r="KNS79" s="7"/>
      <c r="KNT79" s="7"/>
      <c r="KNU79" s="7"/>
      <c r="KNV79" s="7"/>
      <c r="KNW79" s="7"/>
      <c r="KNX79" s="7"/>
      <c r="KNY79" s="7"/>
      <c r="KNZ79" s="7"/>
      <c r="KOA79" s="7"/>
      <c r="KOB79" s="7"/>
      <c r="KOC79" s="7"/>
      <c r="KOD79" s="7"/>
      <c r="KOE79" s="7"/>
      <c r="KOF79" s="7"/>
      <c r="KOG79" s="7"/>
      <c r="KOH79" s="7"/>
      <c r="KOI79" s="7"/>
      <c r="KOJ79" s="7"/>
      <c r="KOK79" s="7"/>
      <c r="KOL79" s="7"/>
      <c r="KOM79" s="7"/>
      <c r="KON79" s="7"/>
      <c r="KOO79" s="7"/>
      <c r="KOP79" s="7"/>
      <c r="KOQ79" s="7"/>
      <c r="KOR79" s="7"/>
      <c r="KOS79" s="7"/>
      <c r="KOT79" s="7"/>
      <c r="KOU79" s="7"/>
      <c r="KOV79" s="7"/>
      <c r="KOW79" s="7"/>
      <c r="KOX79" s="7"/>
      <c r="KOY79" s="7"/>
      <c r="KOZ79" s="7"/>
      <c r="KPA79" s="7"/>
      <c r="KPB79" s="7"/>
      <c r="KPC79" s="7"/>
      <c r="KPD79" s="7"/>
      <c r="KPE79" s="7"/>
      <c r="KPF79" s="7"/>
      <c r="KPG79" s="7"/>
      <c r="KPH79" s="7"/>
      <c r="KPI79" s="7"/>
      <c r="KPJ79" s="7"/>
      <c r="KPK79" s="7"/>
      <c r="KPL79" s="7"/>
      <c r="KPM79" s="7"/>
      <c r="KPN79" s="7"/>
      <c r="KPO79" s="7"/>
      <c r="KPP79" s="7"/>
      <c r="KPQ79" s="7"/>
      <c r="KPR79" s="7"/>
      <c r="KPS79" s="7"/>
      <c r="KPT79" s="7"/>
      <c r="KPU79" s="7"/>
      <c r="KPV79" s="7"/>
      <c r="KPW79" s="7"/>
      <c r="KPX79" s="7"/>
      <c r="KPY79" s="7"/>
      <c r="KPZ79" s="7"/>
      <c r="KQA79" s="7"/>
      <c r="KQB79" s="7"/>
      <c r="KQC79" s="7"/>
      <c r="KQD79" s="7"/>
      <c r="KQE79" s="7"/>
      <c r="KQF79" s="7"/>
      <c r="KQG79" s="7"/>
      <c r="KQH79" s="7"/>
      <c r="KQI79" s="7"/>
      <c r="KQJ79" s="7"/>
      <c r="KQK79" s="7"/>
      <c r="KQL79" s="7"/>
      <c r="KQM79" s="7"/>
      <c r="KQN79" s="7"/>
      <c r="KQO79" s="7"/>
      <c r="KQP79" s="7"/>
      <c r="KQQ79" s="7"/>
      <c r="KQR79" s="7"/>
      <c r="KQS79" s="7"/>
      <c r="KQT79" s="7"/>
      <c r="KQU79" s="7"/>
      <c r="KQV79" s="7"/>
      <c r="KQW79" s="7"/>
      <c r="KQX79" s="7"/>
      <c r="KQY79" s="7"/>
      <c r="KQZ79" s="7"/>
      <c r="KRA79" s="7"/>
      <c r="KRB79" s="7"/>
      <c r="KRC79" s="7"/>
      <c r="KRD79" s="7"/>
      <c r="KRE79" s="7"/>
      <c r="KRF79" s="7"/>
      <c r="KRG79" s="7"/>
      <c r="KRH79" s="7"/>
      <c r="KRI79" s="7"/>
      <c r="KRJ79" s="7"/>
      <c r="KRK79" s="7"/>
      <c r="KRL79" s="7"/>
      <c r="KRM79" s="7"/>
      <c r="KRN79" s="7"/>
      <c r="KRO79" s="7"/>
      <c r="KRP79" s="7"/>
      <c r="KRQ79" s="7"/>
      <c r="KRR79" s="7"/>
      <c r="KRS79" s="7"/>
      <c r="KRT79" s="7"/>
      <c r="KRU79" s="7"/>
      <c r="KRV79" s="7"/>
      <c r="KRW79" s="7"/>
      <c r="KRX79" s="7"/>
      <c r="KRY79" s="7"/>
      <c r="KRZ79" s="7"/>
      <c r="KSA79" s="7"/>
      <c r="KSB79" s="7"/>
      <c r="KSC79" s="7"/>
      <c r="KSD79" s="7"/>
      <c r="KSE79" s="7"/>
      <c r="KSF79" s="7"/>
      <c r="KSG79" s="7"/>
      <c r="KSH79" s="7"/>
      <c r="KSI79" s="7"/>
      <c r="KSJ79" s="7"/>
      <c r="KSK79" s="7"/>
      <c r="KSL79" s="7"/>
      <c r="KSM79" s="7"/>
      <c r="KSN79" s="7"/>
      <c r="KSO79" s="7"/>
      <c r="KSP79" s="7"/>
      <c r="KSQ79" s="7"/>
      <c r="KSR79" s="7"/>
      <c r="KSS79" s="7"/>
      <c r="KST79" s="7"/>
      <c r="KSU79" s="7"/>
      <c r="KSV79" s="7"/>
      <c r="KSW79" s="7"/>
      <c r="KSX79" s="7"/>
      <c r="KSY79" s="7"/>
      <c r="KSZ79" s="7"/>
      <c r="KTA79" s="7"/>
      <c r="KTB79" s="7"/>
      <c r="KTC79" s="7"/>
      <c r="KTD79" s="7"/>
      <c r="KTE79" s="7"/>
      <c r="KTF79" s="7"/>
      <c r="KTG79" s="7"/>
      <c r="KTH79" s="7"/>
      <c r="KTI79" s="7"/>
      <c r="KTJ79" s="7"/>
      <c r="KTK79" s="7"/>
      <c r="KTL79" s="7"/>
      <c r="KTM79" s="7"/>
      <c r="KTN79" s="7"/>
      <c r="KTO79" s="7"/>
      <c r="KTP79" s="7"/>
      <c r="KTQ79" s="7"/>
      <c r="KTR79" s="7"/>
      <c r="KTS79" s="7"/>
      <c r="KTT79" s="7"/>
      <c r="KTU79" s="7"/>
      <c r="KTV79" s="7"/>
      <c r="KTW79" s="7"/>
      <c r="KTX79" s="7"/>
      <c r="KTY79" s="7"/>
      <c r="KTZ79" s="7"/>
      <c r="KUA79" s="7"/>
      <c r="KUB79" s="7"/>
      <c r="KUC79" s="7"/>
      <c r="KUD79" s="7"/>
      <c r="KUE79" s="7"/>
      <c r="KUF79" s="7"/>
      <c r="KUG79" s="7"/>
      <c r="KUH79" s="7"/>
      <c r="KUI79" s="7"/>
      <c r="KUJ79" s="7"/>
      <c r="KUK79" s="7"/>
      <c r="KUL79" s="7"/>
      <c r="KUM79" s="7"/>
      <c r="KUN79" s="7"/>
      <c r="KUO79" s="7"/>
      <c r="KUP79" s="7"/>
      <c r="KUQ79" s="7"/>
      <c r="KUR79" s="7"/>
      <c r="KUS79" s="7"/>
      <c r="KUT79" s="7"/>
      <c r="KUU79" s="7"/>
      <c r="KUV79" s="7"/>
      <c r="KUW79" s="7"/>
      <c r="KUX79" s="7"/>
      <c r="KUY79" s="7"/>
      <c r="KUZ79" s="7"/>
      <c r="KVA79" s="7"/>
      <c r="KVB79" s="7"/>
      <c r="KVC79" s="7"/>
      <c r="KVD79" s="7"/>
      <c r="KVE79" s="7"/>
      <c r="KVF79" s="7"/>
      <c r="KVG79" s="7"/>
      <c r="KVH79" s="7"/>
      <c r="KVI79" s="7"/>
      <c r="KVJ79" s="7"/>
      <c r="KVK79" s="7"/>
      <c r="KVL79" s="7"/>
      <c r="KVM79" s="7"/>
      <c r="KVN79" s="7"/>
      <c r="KVO79" s="7"/>
      <c r="KVP79" s="7"/>
      <c r="KVQ79" s="7"/>
      <c r="KVR79" s="7"/>
      <c r="KVS79" s="7"/>
      <c r="KVT79" s="7"/>
      <c r="KVU79" s="7"/>
      <c r="KVV79" s="7"/>
      <c r="KVW79" s="7"/>
      <c r="KVX79" s="7"/>
      <c r="KVY79" s="7"/>
      <c r="KVZ79" s="7"/>
      <c r="KWA79" s="7"/>
      <c r="KWB79" s="7"/>
      <c r="KWC79" s="7"/>
      <c r="KWD79" s="7"/>
      <c r="KWE79" s="7"/>
      <c r="KWF79" s="7"/>
      <c r="KWG79" s="7"/>
      <c r="KWH79" s="7"/>
      <c r="KWI79" s="7"/>
      <c r="KWJ79" s="7"/>
      <c r="KWK79" s="7"/>
      <c r="KWL79" s="7"/>
      <c r="KWM79" s="7"/>
      <c r="KWN79" s="7"/>
      <c r="KWO79" s="7"/>
      <c r="KWP79" s="7"/>
      <c r="KWQ79" s="7"/>
      <c r="KWR79" s="7"/>
      <c r="KWS79" s="7"/>
      <c r="KWT79" s="7"/>
      <c r="KWU79" s="7"/>
      <c r="KWV79" s="7"/>
      <c r="KWW79" s="7"/>
      <c r="KWX79" s="7"/>
      <c r="KWY79" s="7"/>
      <c r="KWZ79" s="7"/>
      <c r="KXA79" s="7"/>
      <c r="KXB79" s="7"/>
      <c r="KXC79" s="7"/>
      <c r="KXD79" s="7"/>
      <c r="KXE79" s="7"/>
      <c r="KXF79" s="7"/>
      <c r="KXG79" s="7"/>
      <c r="KXH79" s="7"/>
      <c r="KXI79" s="7"/>
      <c r="KXJ79" s="7"/>
      <c r="KXK79" s="7"/>
      <c r="KXL79" s="7"/>
      <c r="KXM79" s="7"/>
      <c r="KXN79" s="7"/>
      <c r="KXO79" s="7"/>
      <c r="KXP79" s="7"/>
      <c r="KXQ79" s="7"/>
      <c r="KXR79" s="7"/>
      <c r="KXS79" s="7"/>
      <c r="KXT79" s="7"/>
      <c r="KXU79" s="7"/>
      <c r="KXV79" s="7"/>
      <c r="KXW79" s="7"/>
      <c r="KXX79" s="7"/>
      <c r="KXY79" s="7"/>
      <c r="KXZ79" s="7"/>
      <c r="KYA79" s="7"/>
      <c r="KYB79" s="7"/>
      <c r="KYC79" s="7"/>
      <c r="KYD79" s="7"/>
      <c r="KYE79" s="7"/>
      <c r="KYF79" s="7"/>
      <c r="KYG79" s="7"/>
      <c r="KYH79" s="7"/>
      <c r="KYI79" s="7"/>
      <c r="KYJ79" s="7"/>
      <c r="KYK79" s="7"/>
      <c r="KYL79" s="7"/>
      <c r="KYM79" s="7"/>
      <c r="KYN79" s="7"/>
      <c r="KYO79" s="7"/>
      <c r="KYP79" s="7"/>
      <c r="KYQ79" s="7"/>
      <c r="KYR79" s="7"/>
      <c r="KYS79" s="7"/>
      <c r="KYT79" s="7"/>
      <c r="KYU79" s="7"/>
      <c r="KYV79" s="7"/>
      <c r="KYW79" s="7"/>
      <c r="KYX79" s="7"/>
      <c r="KYY79" s="7"/>
      <c r="KYZ79" s="7"/>
      <c r="KZA79" s="7"/>
      <c r="KZB79" s="7"/>
      <c r="KZC79" s="7"/>
      <c r="KZD79" s="7"/>
      <c r="KZE79" s="7"/>
      <c r="KZF79" s="7"/>
      <c r="KZG79" s="7"/>
      <c r="KZH79" s="7"/>
      <c r="KZI79" s="7"/>
      <c r="KZJ79" s="7"/>
      <c r="KZK79" s="7"/>
      <c r="KZL79" s="7"/>
      <c r="KZM79" s="7"/>
      <c r="KZN79" s="7"/>
      <c r="KZO79" s="7"/>
      <c r="KZP79" s="7"/>
      <c r="KZQ79" s="7"/>
      <c r="KZR79" s="7"/>
      <c r="KZS79" s="7"/>
      <c r="KZT79" s="7"/>
      <c r="KZU79" s="7"/>
      <c r="KZV79" s="7"/>
      <c r="KZW79" s="7"/>
      <c r="KZX79" s="7"/>
      <c r="KZY79" s="7"/>
      <c r="KZZ79" s="7"/>
      <c r="LAA79" s="7"/>
      <c r="LAB79" s="7"/>
      <c r="LAC79" s="7"/>
      <c r="LAD79" s="7"/>
      <c r="LAE79" s="7"/>
      <c r="LAF79" s="7"/>
      <c r="LAG79" s="7"/>
      <c r="LAH79" s="7"/>
      <c r="LAI79" s="7"/>
      <c r="LAJ79" s="7"/>
      <c r="LAK79" s="7"/>
      <c r="LAL79" s="7"/>
      <c r="LAM79" s="7"/>
      <c r="LAN79" s="7"/>
      <c r="LAO79" s="7"/>
      <c r="LAP79" s="7"/>
      <c r="LAQ79" s="7"/>
      <c r="LAR79" s="7"/>
      <c r="LAS79" s="7"/>
      <c r="LAT79" s="7"/>
      <c r="LAU79" s="7"/>
      <c r="LAV79" s="7"/>
      <c r="LAW79" s="7"/>
      <c r="LAX79" s="7"/>
      <c r="LAY79" s="7"/>
      <c r="LAZ79" s="7"/>
      <c r="LBA79" s="7"/>
      <c r="LBB79" s="7"/>
      <c r="LBC79" s="7"/>
      <c r="LBD79" s="7"/>
      <c r="LBE79" s="7"/>
      <c r="LBF79" s="7"/>
      <c r="LBG79" s="7"/>
      <c r="LBH79" s="7"/>
      <c r="LBI79" s="7"/>
      <c r="LBJ79" s="7"/>
      <c r="LBK79" s="7"/>
      <c r="LBL79" s="7"/>
      <c r="LBM79" s="7"/>
      <c r="LBN79" s="7"/>
      <c r="LBO79" s="7"/>
      <c r="LBP79" s="7"/>
      <c r="LBQ79" s="7"/>
      <c r="LBR79" s="7"/>
      <c r="LBS79" s="7"/>
      <c r="LBT79" s="7"/>
      <c r="LBU79" s="7"/>
      <c r="LBV79" s="7"/>
      <c r="LBW79" s="7"/>
      <c r="LBX79" s="7"/>
      <c r="LBY79" s="7"/>
      <c r="LBZ79" s="7"/>
      <c r="LCA79" s="7"/>
      <c r="LCB79" s="7"/>
      <c r="LCC79" s="7"/>
      <c r="LCD79" s="7"/>
      <c r="LCE79" s="7"/>
      <c r="LCF79" s="7"/>
      <c r="LCG79" s="7"/>
      <c r="LCH79" s="7"/>
      <c r="LCI79" s="7"/>
      <c r="LCJ79" s="7"/>
      <c r="LCK79" s="7"/>
      <c r="LCL79" s="7"/>
      <c r="LCM79" s="7"/>
      <c r="LCN79" s="7"/>
      <c r="LCO79" s="7"/>
      <c r="LCP79" s="7"/>
      <c r="LCQ79" s="7"/>
      <c r="LCR79" s="7"/>
      <c r="LCS79" s="7"/>
      <c r="LCT79" s="7"/>
      <c r="LCU79" s="7"/>
      <c r="LCV79" s="7"/>
      <c r="LCW79" s="7"/>
      <c r="LCX79" s="7"/>
      <c r="LCY79" s="7"/>
      <c r="LCZ79" s="7"/>
      <c r="LDA79" s="7"/>
      <c r="LDB79" s="7"/>
      <c r="LDC79" s="7"/>
      <c r="LDD79" s="7"/>
      <c r="LDE79" s="7"/>
      <c r="LDF79" s="7"/>
      <c r="LDG79" s="7"/>
      <c r="LDH79" s="7"/>
      <c r="LDI79" s="7"/>
      <c r="LDJ79" s="7"/>
      <c r="LDK79" s="7"/>
      <c r="LDL79" s="7"/>
      <c r="LDM79" s="7"/>
      <c r="LDN79" s="7"/>
      <c r="LDO79" s="7"/>
      <c r="LDP79" s="7"/>
      <c r="LDQ79" s="7"/>
      <c r="LDR79" s="7"/>
      <c r="LDS79" s="7"/>
      <c r="LDT79" s="7"/>
      <c r="LDU79" s="7"/>
      <c r="LDV79" s="7"/>
      <c r="LDW79" s="7"/>
      <c r="LDX79" s="7"/>
      <c r="LDY79" s="7"/>
      <c r="LDZ79" s="7"/>
      <c r="LEA79" s="7"/>
      <c r="LEB79" s="7"/>
      <c r="LEC79" s="7"/>
      <c r="LED79" s="7"/>
      <c r="LEE79" s="7"/>
      <c r="LEF79" s="7"/>
      <c r="LEG79" s="7"/>
      <c r="LEH79" s="7"/>
      <c r="LEI79" s="7"/>
      <c r="LEJ79" s="7"/>
      <c r="LEK79" s="7"/>
      <c r="LEL79" s="7"/>
      <c r="LEM79" s="7"/>
      <c r="LEN79" s="7"/>
      <c r="LEO79" s="7"/>
      <c r="LEP79" s="7"/>
      <c r="LEQ79" s="7"/>
      <c r="LER79" s="7"/>
      <c r="LES79" s="7"/>
      <c r="LET79" s="7"/>
      <c r="LEU79" s="7"/>
      <c r="LEV79" s="7"/>
      <c r="LEW79" s="7"/>
      <c r="LEX79" s="7"/>
      <c r="LEY79" s="7"/>
      <c r="LEZ79" s="7"/>
      <c r="LFA79" s="7"/>
      <c r="LFB79" s="7"/>
      <c r="LFC79" s="7"/>
      <c r="LFD79" s="7"/>
      <c r="LFE79" s="7"/>
      <c r="LFF79" s="7"/>
      <c r="LFG79" s="7"/>
      <c r="LFH79" s="7"/>
      <c r="LFI79" s="7"/>
      <c r="LFJ79" s="7"/>
      <c r="LFK79" s="7"/>
      <c r="LFL79" s="7"/>
      <c r="LFM79" s="7"/>
      <c r="LFN79" s="7"/>
      <c r="LFO79" s="7"/>
      <c r="LFP79" s="7"/>
      <c r="LFQ79" s="7"/>
      <c r="LFR79" s="7"/>
      <c r="LFS79" s="7"/>
      <c r="LFT79" s="7"/>
      <c r="LFU79" s="7"/>
      <c r="LFV79" s="7"/>
      <c r="LFW79" s="7"/>
      <c r="LFX79" s="7"/>
      <c r="LFY79" s="7"/>
      <c r="LFZ79" s="7"/>
      <c r="LGA79" s="7"/>
      <c r="LGB79" s="7"/>
      <c r="LGC79" s="7"/>
      <c r="LGD79" s="7"/>
      <c r="LGE79" s="7"/>
      <c r="LGF79" s="7"/>
      <c r="LGG79" s="7"/>
      <c r="LGH79" s="7"/>
      <c r="LGI79" s="7"/>
      <c r="LGJ79" s="7"/>
      <c r="LGK79" s="7"/>
      <c r="LGL79" s="7"/>
      <c r="LGM79" s="7"/>
      <c r="LGN79" s="7"/>
      <c r="LGO79" s="7"/>
      <c r="LGP79" s="7"/>
      <c r="LGQ79" s="7"/>
      <c r="LGR79" s="7"/>
      <c r="LGS79" s="7"/>
      <c r="LGT79" s="7"/>
      <c r="LGU79" s="7"/>
      <c r="LGV79" s="7"/>
      <c r="LGW79" s="7"/>
      <c r="LGX79" s="7"/>
      <c r="LGY79" s="7"/>
      <c r="LGZ79" s="7"/>
      <c r="LHA79" s="7"/>
      <c r="LHB79" s="7"/>
      <c r="LHC79" s="7"/>
      <c r="LHD79" s="7"/>
      <c r="LHE79" s="7"/>
      <c r="LHF79" s="7"/>
      <c r="LHG79" s="7"/>
      <c r="LHH79" s="7"/>
      <c r="LHI79" s="7"/>
      <c r="LHJ79" s="7"/>
      <c r="LHK79" s="7"/>
      <c r="LHL79" s="7"/>
      <c r="LHM79" s="7"/>
      <c r="LHN79" s="7"/>
      <c r="LHO79" s="7"/>
      <c r="LHP79" s="7"/>
      <c r="LHQ79" s="7"/>
      <c r="LHR79" s="7"/>
      <c r="LHS79" s="7"/>
      <c r="LHT79" s="7"/>
      <c r="LHU79" s="7"/>
      <c r="LHV79" s="7"/>
      <c r="LHW79" s="7"/>
      <c r="LHX79" s="7"/>
      <c r="LHY79" s="7"/>
      <c r="LHZ79" s="7"/>
      <c r="LIA79" s="7"/>
      <c r="LIB79" s="7"/>
      <c r="LIC79" s="7"/>
      <c r="LID79" s="7"/>
      <c r="LIE79" s="7"/>
      <c r="LIF79" s="7"/>
      <c r="LIG79" s="7"/>
      <c r="LIH79" s="7"/>
      <c r="LII79" s="7"/>
      <c r="LIJ79" s="7"/>
      <c r="LIK79" s="7"/>
      <c r="LIL79" s="7"/>
      <c r="LIM79" s="7"/>
      <c r="LIN79" s="7"/>
      <c r="LIO79" s="7"/>
      <c r="LIP79" s="7"/>
      <c r="LIQ79" s="7"/>
      <c r="LIR79" s="7"/>
      <c r="LIS79" s="7"/>
      <c r="LIT79" s="7"/>
      <c r="LIU79" s="7"/>
      <c r="LIV79" s="7"/>
      <c r="LIW79" s="7"/>
      <c r="LIX79" s="7"/>
      <c r="LIY79" s="7"/>
      <c r="LIZ79" s="7"/>
      <c r="LJA79" s="7"/>
      <c r="LJB79" s="7"/>
      <c r="LJC79" s="7"/>
      <c r="LJD79" s="7"/>
      <c r="LJE79" s="7"/>
      <c r="LJF79" s="7"/>
      <c r="LJG79" s="7"/>
      <c r="LJH79" s="7"/>
      <c r="LJI79" s="7"/>
      <c r="LJJ79" s="7"/>
      <c r="LJK79" s="7"/>
      <c r="LJL79" s="7"/>
      <c r="LJM79" s="7"/>
      <c r="LJN79" s="7"/>
      <c r="LJO79" s="7"/>
      <c r="LJP79" s="7"/>
      <c r="LJQ79" s="7"/>
      <c r="LJR79" s="7"/>
      <c r="LJS79" s="7"/>
      <c r="LJT79" s="7"/>
      <c r="LJU79" s="7"/>
      <c r="LJV79" s="7"/>
      <c r="LJW79" s="7"/>
      <c r="LJX79" s="7"/>
      <c r="LJY79" s="7"/>
      <c r="LJZ79" s="7"/>
      <c r="LKA79" s="7"/>
      <c r="LKB79" s="7"/>
      <c r="LKC79" s="7"/>
      <c r="LKD79" s="7"/>
      <c r="LKE79" s="7"/>
      <c r="LKF79" s="7"/>
      <c r="LKG79" s="7"/>
      <c r="LKH79" s="7"/>
      <c r="LKI79" s="7"/>
      <c r="LKJ79" s="7"/>
      <c r="LKK79" s="7"/>
      <c r="LKL79" s="7"/>
      <c r="LKM79" s="7"/>
      <c r="LKN79" s="7"/>
      <c r="LKO79" s="7"/>
      <c r="LKP79" s="7"/>
      <c r="LKQ79" s="7"/>
      <c r="LKR79" s="7"/>
      <c r="LKS79" s="7"/>
      <c r="LKT79" s="7"/>
      <c r="LKU79" s="7"/>
      <c r="LKV79" s="7"/>
      <c r="LKW79" s="7"/>
      <c r="LKX79" s="7"/>
      <c r="LKY79" s="7"/>
      <c r="LKZ79" s="7"/>
      <c r="LLA79" s="7"/>
      <c r="LLB79" s="7"/>
      <c r="LLC79" s="7"/>
      <c r="LLD79" s="7"/>
      <c r="LLE79" s="7"/>
      <c r="LLF79" s="7"/>
      <c r="LLG79" s="7"/>
      <c r="LLH79" s="7"/>
      <c r="LLI79" s="7"/>
      <c r="LLJ79" s="7"/>
      <c r="LLK79" s="7"/>
      <c r="LLL79" s="7"/>
      <c r="LLM79" s="7"/>
      <c r="LLN79" s="7"/>
      <c r="LLO79" s="7"/>
      <c r="LLP79" s="7"/>
      <c r="LLQ79" s="7"/>
      <c r="LLR79" s="7"/>
      <c r="LLS79" s="7"/>
      <c r="LLT79" s="7"/>
      <c r="LLU79" s="7"/>
      <c r="LLV79" s="7"/>
      <c r="LLW79" s="7"/>
      <c r="LLX79" s="7"/>
      <c r="LLY79" s="7"/>
      <c r="LLZ79" s="7"/>
      <c r="LMA79" s="7"/>
      <c r="LMB79" s="7"/>
      <c r="LMC79" s="7"/>
      <c r="LMD79" s="7"/>
      <c r="LME79" s="7"/>
      <c r="LMF79" s="7"/>
      <c r="LMG79" s="7"/>
      <c r="LMH79" s="7"/>
      <c r="LMI79" s="7"/>
      <c r="LMJ79" s="7"/>
      <c r="LMK79" s="7"/>
      <c r="LML79" s="7"/>
      <c r="LMM79" s="7"/>
      <c r="LMN79" s="7"/>
      <c r="LMO79" s="7"/>
      <c r="LMP79" s="7"/>
      <c r="LMQ79" s="7"/>
      <c r="LMR79" s="7"/>
      <c r="LMS79" s="7"/>
      <c r="LMT79" s="7"/>
      <c r="LMU79" s="7"/>
      <c r="LMV79" s="7"/>
      <c r="LMW79" s="7"/>
      <c r="LMX79" s="7"/>
      <c r="LMY79" s="7"/>
      <c r="LMZ79" s="7"/>
      <c r="LNA79" s="7"/>
      <c r="LNB79" s="7"/>
      <c r="LNC79" s="7"/>
      <c r="LND79" s="7"/>
      <c r="LNE79" s="7"/>
      <c r="LNF79" s="7"/>
      <c r="LNG79" s="7"/>
      <c r="LNH79" s="7"/>
      <c r="LNI79" s="7"/>
      <c r="LNJ79" s="7"/>
      <c r="LNK79" s="7"/>
      <c r="LNL79" s="7"/>
      <c r="LNM79" s="7"/>
      <c r="LNN79" s="7"/>
      <c r="LNO79" s="7"/>
      <c r="LNP79" s="7"/>
      <c r="LNQ79" s="7"/>
      <c r="LNR79" s="7"/>
      <c r="LNS79" s="7"/>
      <c r="LNT79" s="7"/>
      <c r="LNU79" s="7"/>
      <c r="LNV79" s="7"/>
      <c r="LNW79" s="7"/>
      <c r="LNX79" s="7"/>
      <c r="LNY79" s="7"/>
      <c r="LNZ79" s="7"/>
      <c r="LOA79" s="7"/>
      <c r="LOB79" s="7"/>
      <c r="LOC79" s="7"/>
      <c r="LOD79" s="7"/>
      <c r="LOE79" s="7"/>
      <c r="LOF79" s="7"/>
      <c r="LOG79" s="7"/>
      <c r="LOH79" s="7"/>
      <c r="LOI79" s="7"/>
      <c r="LOJ79" s="7"/>
      <c r="LOK79" s="7"/>
      <c r="LOL79" s="7"/>
      <c r="LOM79" s="7"/>
      <c r="LON79" s="7"/>
      <c r="LOO79" s="7"/>
      <c r="LOP79" s="7"/>
      <c r="LOQ79" s="7"/>
      <c r="LOR79" s="7"/>
      <c r="LOS79" s="7"/>
      <c r="LOT79" s="7"/>
      <c r="LOU79" s="7"/>
      <c r="LOV79" s="7"/>
      <c r="LOW79" s="7"/>
      <c r="LOX79" s="7"/>
      <c r="LOY79" s="7"/>
      <c r="LOZ79" s="7"/>
      <c r="LPA79" s="7"/>
      <c r="LPB79" s="7"/>
      <c r="LPC79" s="7"/>
      <c r="LPD79" s="7"/>
      <c r="LPE79" s="7"/>
      <c r="LPF79" s="7"/>
      <c r="LPG79" s="7"/>
      <c r="LPH79" s="7"/>
      <c r="LPI79" s="7"/>
      <c r="LPJ79" s="7"/>
      <c r="LPK79" s="7"/>
      <c r="LPL79" s="7"/>
      <c r="LPM79" s="7"/>
      <c r="LPN79" s="7"/>
      <c r="LPO79" s="7"/>
      <c r="LPP79" s="7"/>
      <c r="LPQ79" s="7"/>
      <c r="LPR79" s="7"/>
      <c r="LPS79" s="7"/>
      <c r="LPT79" s="7"/>
      <c r="LPU79" s="7"/>
      <c r="LPV79" s="7"/>
      <c r="LPW79" s="7"/>
      <c r="LPX79" s="7"/>
      <c r="LPY79" s="7"/>
      <c r="LPZ79" s="7"/>
      <c r="LQA79" s="7"/>
      <c r="LQB79" s="7"/>
      <c r="LQC79" s="7"/>
      <c r="LQD79" s="7"/>
      <c r="LQE79" s="7"/>
      <c r="LQF79" s="7"/>
      <c r="LQG79" s="7"/>
      <c r="LQH79" s="7"/>
      <c r="LQI79" s="7"/>
      <c r="LQJ79" s="7"/>
      <c r="LQK79" s="7"/>
      <c r="LQL79" s="7"/>
      <c r="LQM79" s="7"/>
      <c r="LQN79" s="7"/>
      <c r="LQO79" s="7"/>
      <c r="LQP79" s="7"/>
      <c r="LQQ79" s="7"/>
      <c r="LQR79" s="7"/>
      <c r="LQS79" s="7"/>
      <c r="LQT79" s="7"/>
      <c r="LQU79" s="7"/>
      <c r="LQV79" s="7"/>
      <c r="LQW79" s="7"/>
      <c r="LQX79" s="7"/>
      <c r="LQY79" s="7"/>
      <c r="LQZ79" s="7"/>
      <c r="LRA79" s="7"/>
      <c r="LRB79" s="7"/>
      <c r="LRC79" s="7"/>
      <c r="LRD79" s="7"/>
      <c r="LRE79" s="7"/>
      <c r="LRF79" s="7"/>
      <c r="LRG79" s="7"/>
      <c r="LRH79" s="7"/>
      <c r="LRI79" s="7"/>
      <c r="LRJ79" s="7"/>
      <c r="LRK79" s="7"/>
      <c r="LRL79" s="7"/>
      <c r="LRM79" s="7"/>
      <c r="LRN79" s="7"/>
      <c r="LRO79" s="7"/>
      <c r="LRP79" s="7"/>
      <c r="LRQ79" s="7"/>
      <c r="LRR79" s="7"/>
      <c r="LRS79" s="7"/>
      <c r="LRT79" s="7"/>
      <c r="LRU79" s="7"/>
      <c r="LRV79" s="7"/>
      <c r="LRW79" s="7"/>
      <c r="LRX79" s="7"/>
      <c r="LRY79" s="7"/>
      <c r="LRZ79" s="7"/>
      <c r="LSA79" s="7"/>
      <c r="LSB79" s="7"/>
      <c r="LSC79" s="7"/>
      <c r="LSD79" s="7"/>
      <c r="LSE79" s="7"/>
      <c r="LSF79" s="7"/>
      <c r="LSG79" s="7"/>
      <c r="LSH79" s="7"/>
      <c r="LSI79" s="7"/>
      <c r="LSJ79" s="7"/>
      <c r="LSK79" s="7"/>
      <c r="LSL79" s="7"/>
      <c r="LSM79" s="7"/>
      <c r="LSN79" s="7"/>
      <c r="LSO79" s="7"/>
      <c r="LSP79" s="7"/>
      <c r="LSQ79" s="7"/>
      <c r="LSR79" s="7"/>
      <c r="LSS79" s="7"/>
      <c r="LST79" s="7"/>
      <c r="LSU79" s="7"/>
      <c r="LSV79" s="7"/>
      <c r="LSW79" s="7"/>
      <c r="LSX79" s="7"/>
      <c r="LSY79" s="7"/>
      <c r="LSZ79" s="7"/>
      <c r="LTA79" s="7"/>
      <c r="LTB79" s="7"/>
      <c r="LTC79" s="7"/>
      <c r="LTD79" s="7"/>
      <c r="LTE79" s="7"/>
      <c r="LTF79" s="7"/>
      <c r="LTG79" s="7"/>
      <c r="LTH79" s="7"/>
      <c r="LTI79" s="7"/>
      <c r="LTJ79" s="7"/>
      <c r="LTK79" s="7"/>
      <c r="LTL79" s="7"/>
      <c r="LTM79" s="7"/>
      <c r="LTN79" s="7"/>
      <c r="LTO79" s="7"/>
      <c r="LTP79" s="7"/>
      <c r="LTQ79" s="7"/>
      <c r="LTR79" s="7"/>
      <c r="LTS79" s="7"/>
      <c r="LTT79" s="7"/>
      <c r="LTU79" s="7"/>
      <c r="LTV79" s="7"/>
      <c r="LTW79" s="7"/>
      <c r="LTX79" s="7"/>
      <c r="LTY79" s="7"/>
      <c r="LTZ79" s="7"/>
      <c r="LUA79" s="7"/>
      <c r="LUB79" s="7"/>
      <c r="LUC79" s="7"/>
      <c r="LUD79" s="7"/>
      <c r="LUE79" s="7"/>
      <c r="LUF79" s="7"/>
      <c r="LUG79" s="7"/>
      <c r="LUH79" s="7"/>
      <c r="LUI79" s="7"/>
      <c r="LUJ79" s="7"/>
      <c r="LUK79" s="7"/>
      <c r="LUL79" s="7"/>
      <c r="LUM79" s="7"/>
      <c r="LUN79" s="7"/>
      <c r="LUO79" s="7"/>
      <c r="LUP79" s="7"/>
      <c r="LUQ79" s="7"/>
      <c r="LUR79" s="7"/>
      <c r="LUS79" s="7"/>
      <c r="LUT79" s="7"/>
      <c r="LUU79" s="7"/>
      <c r="LUV79" s="7"/>
      <c r="LUW79" s="7"/>
      <c r="LUX79" s="7"/>
      <c r="LUY79" s="7"/>
      <c r="LUZ79" s="7"/>
      <c r="LVA79" s="7"/>
      <c r="LVB79" s="7"/>
      <c r="LVC79" s="7"/>
      <c r="LVD79" s="7"/>
      <c r="LVE79" s="7"/>
      <c r="LVF79" s="7"/>
      <c r="LVG79" s="7"/>
      <c r="LVH79" s="7"/>
      <c r="LVI79" s="7"/>
      <c r="LVJ79" s="7"/>
      <c r="LVK79" s="7"/>
      <c r="LVL79" s="7"/>
      <c r="LVM79" s="7"/>
      <c r="LVN79" s="7"/>
      <c r="LVO79" s="7"/>
      <c r="LVP79" s="7"/>
      <c r="LVQ79" s="7"/>
      <c r="LVR79" s="7"/>
      <c r="LVS79" s="7"/>
      <c r="LVT79" s="7"/>
      <c r="LVU79" s="7"/>
      <c r="LVV79" s="7"/>
      <c r="LVW79" s="7"/>
      <c r="LVX79" s="7"/>
      <c r="LVY79" s="7"/>
      <c r="LVZ79" s="7"/>
      <c r="LWA79" s="7"/>
      <c r="LWB79" s="7"/>
      <c r="LWC79" s="7"/>
      <c r="LWD79" s="7"/>
      <c r="LWE79" s="7"/>
      <c r="LWF79" s="7"/>
      <c r="LWG79" s="7"/>
      <c r="LWH79" s="7"/>
      <c r="LWI79" s="7"/>
      <c r="LWJ79" s="7"/>
      <c r="LWK79" s="7"/>
      <c r="LWL79" s="7"/>
      <c r="LWM79" s="7"/>
      <c r="LWN79" s="7"/>
      <c r="LWO79" s="7"/>
      <c r="LWP79" s="7"/>
      <c r="LWQ79" s="7"/>
      <c r="LWR79" s="7"/>
      <c r="LWS79" s="7"/>
      <c r="LWT79" s="7"/>
      <c r="LWU79" s="7"/>
      <c r="LWV79" s="7"/>
      <c r="LWW79" s="7"/>
      <c r="LWX79" s="7"/>
      <c r="LWY79" s="7"/>
      <c r="LWZ79" s="7"/>
      <c r="LXA79" s="7"/>
      <c r="LXB79" s="7"/>
      <c r="LXC79" s="7"/>
      <c r="LXD79" s="7"/>
      <c r="LXE79" s="7"/>
      <c r="LXF79" s="7"/>
      <c r="LXG79" s="7"/>
      <c r="LXH79" s="7"/>
      <c r="LXI79" s="7"/>
      <c r="LXJ79" s="7"/>
      <c r="LXK79" s="7"/>
      <c r="LXL79" s="7"/>
      <c r="LXM79" s="7"/>
      <c r="LXN79" s="7"/>
      <c r="LXO79" s="7"/>
      <c r="LXP79" s="7"/>
      <c r="LXQ79" s="7"/>
      <c r="LXR79" s="7"/>
      <c r="LXS79" s="7"/>
      <c r="LXT79" s="7"/>
      <c r="LXU79" s="7"/>
      <c r="LXV79" s="7"/>
      <c r="LXW79" s="7"/>
      <c r="LXX79" s="7"/>
      <c r="LXY79" s="7"/>
      <c r="LXZ79" s="7"/>
      <c r="LYA79" s="7"/>
      <c r="LYB79" s="7"/>
      <c r="LYC79" s="7"/>
      <c r="LYD79" s="7"/>
      <c r="LYE79" s="7"/>
      <c r="LYF79" s="7"/>
      <c r="LYG79" s="7"/>
      <c r="LYH79" s="7"/>
      <c r="LYI79" s="7"/>
      <c r="LYJ79" s="7"/>
      <c r="LYK79" s="7"/>
      <c r="LYL79" s="7"/>
      <c r="LYM79" s="7"/>
      <c r="LYN79" s="7"/>
      <c r="LYO79" s="7"/>
      <c r="LYP79" s="7"/>
      <c r="LYQ79" s="7"/>
      <c r="LYR79" s="7"/>
      <c r="LYS79" s="7"/>
      <c r="LYT79" s="7"/>
      <c r="LYU79" s="7"/>
      <c r="LYV79" s="7"/>
      <c r="LYW79" s="7"/>
      <c r="LYX79" s="7"/>
      <c r="LYY79" s="7"/>
      <c r="LYZ79" s="7"/>
      <c r="LZA79" s="7"/>
      <c r="LZB79" s="7"/>
      <c r="LZC79" s="7"/>
      <c r="LZD79" s="7"/>
      <c r="LZE79" s="7"/>
      <c r="LZF79" s="7"/>
      <c r="LZG79" s="7"/>
      <c r="LZH79" s="7"/>
      <c r="LZI79" s="7"/>
      <c r="LZJ79" s="7"/>
      <c r="LZK79" s="7"/>
      <c r="LZL79" s="7"/>
      <c r="LZM79" s="7"/>
      <c r="LZN79" s="7"/>
      <c r="LZO79" s="7"/>
      <c r="LZP79" s="7"/>
      <c r="LZQ79" s="7"/>
      <c r="LZR79" s="7"/>
      <c r="LZS79" s="7"/>
      <c r="LZT79" s="7"/>
      <c r="LZU79" s="7"/>
      <c r="LZV79" s="7"/>
      <c r="LZW79" s="7"/>
      <c r="LZX79" s="7"/>
      <c r="LZY79" s="7"/>
      <c r="LZZ79" s="7"/>
      <c r="MAA79" s="7"/>
      <c r="MAB79" s="7"/>
      <c r="MAC79" s="7"/>
      <c r="MAD79" s="7"/>
      <c r="MAE79" s="7"/>
      <c r="MAF79" s="7"/>
      <c r="MAG79" s="7"/>
      <c r="MAH79" s="7"/>
      <c r="MAI79" s="7"/>
      <c r="MAJ79" s="7"/>
      <c r="MAK79" s="7"/>
      <c r="MAL79" s="7"/>
      <c r="MAM79" s="7"/>
      <c r="MAN79" s="7"/>
      <c r="MAO79" s="7"/>
      <c r="MAP79" s="7"/>
      <c r="MAQ79" s="7"/>
      <c r="MAR79" s="7"/>
      <c r="MAS79" s="7"/>
      <c r="MAT79" s="7"/>
      <c r="MAU79" s="7"/>
      <c r="MAV79" s="7"/>
      <c r="MAW79" s="7"/>
      <c r="MAX79" s="7"/>
      <c r="MAY79" s="7"/>
      <c r="MAZ79" s="7"/>
      <c r="MBA79" s="7"/>
      <c r="MBB79" s="7"/>
      <c r="MBC79" s="7"/>
      <c r="MBD79" s="7"/>
      <c r="MBE79" s="7"/>
      <c r="MBF79" s="7"/>
      <c r="MBG79" s="7"/>
      <c r="MBH79" s="7"/>
      <c r="MBI79" s="7"/>
      <c r="MBJ79" s="7"/>
      <c r="MBK79" s="7"/>
      <c r="MBL79" s="7"/>
      <c r="MBM79" s="7"/>
      <c r="MBN79" s="7"/>
      <c r="MBO79" s="7"/>
      <c r="MBP79" s="7"/>
      <c r="MBQ79" s="7"/>
      <c r="MBR79" s="7"/>
      <c r="MBS79" s="7"/>
      <c r="MBT79" s="7"/>
      <c r="MBU79" s="7"/>
      <c r="MBV79" s="7"/>
      <c r="MBW79" s="7"/>
      <c r="MBX79" s="7"/>
      <c r="MBY79" s="7"/>
      <c r="MBZ79" s="7"/>
      <c r="MCA79" s="7"/>
      <c r="MCB79" s="7"/>
      <c r="MCC79" s="7"/>
      <c r="MCD79" s="7"/>
      <c r="MCE79" s="7"/>
      <c r="MCF79" s="7"/>
      <c r="MCG79" s="7"/>
      <c r="MCH79" s="7"/>
      <c r="MCI79" s="7"/>
      <c r="MCJ79" s="7"/>
      <c r="MCK79" s="7"/>
      <c r="MCL79" s="7"/>
      <c r="MCM79" s="7"/>
      <c r="MCN79" s="7"/>
      <c r="MCO79" s="7"/>
      <c r="MCP79" s="7"/>
      <c r="MCQ79" s="7"/>
      <c r="MCR79" s="7"/>
      <c r="MCS79" s="7"/>
      <c r="MCT79" s="7"/>
      <c r="MCU79" s="7"/>
      <c r="MCV79" s="7"/>
      <c r="MCW79" s="7"/>
      <c r="MCX79" s="7"/>
      <c r="MCY79" s="7"/>
      <c r="MCZ79" s="7"/>
      <c r="MDA79" s="7"/>
      <c r="MDB79" s="7"/>
      <c r="MDC79" s="7"/>
      <c r="MDD79" s="7"/>
      <c r="MDE79" s="7"/>
      <c r="MDF79" s="7"/>
      <c r="MDG79" s="7"/>
      <c r="MDH79" s="7"/>
      <c r="MDI79" s="7"/>
      <c r="MDJ79" s="7"/>
      <c r="MDK79" s="7"/>
      <c r="MDL79" s="7"/>
      <c r="MDM79" s="7"/>
      <c r="MDN79" s="7"/>
      <c r="MDO79" s="7"/>
      <c r="MDP79" s="7"/>
      <c r="MDQ79" s="7"/>
      <c r="MDR79" s="7"/>
      <c r="MDS79" s="7"/>
      <c r="MDT79" s="7"/>
      <c r="MDU79" s="7"/>
      <c r="MDV79" s="7"/>
      <c r="MDW79" s="7"/>
      <c r="MDX79" s="7"/>
      <c r="MDY79" s="7"/>
      <c r="MDZ79" s="7"/>
      <c r="MEA79" s="7"/>
      <c r="MEB79" s="7"/>
      <c r="MEC79" s="7"/>
      <c r="MED79" s="7"/>
      <c r="MEE79" s="7"/>
      <c r="MEF79" s="7"/>
      <c r="MEG79" s="7"/>
      <c r="MEH79" s="7"/>
      <c r="MEI79" s="7"/>
      <c r="MEJ79" s="7"/>
      <c r="MEK79" s="7"/>
      <c r="MEL79" s="7"/>
      <c r="MEM79" s="7"/>
      <c r="MEN79" s="7"/>
      <c r="MEO79" s="7"/>
      <c r="MEP79" s="7"/>
      <c r="MEQ79" s="7"/>
      <c r="MER79" s="7"/>
      <c r="MES79" s="7"/>
      <c r="MET79" s="7"/>
      <c r="MEU79" s="7"/>
      <c r="MEV79" s="7"/>
      <c r="MEW79" s="7"/>
      <c r="MEX79" s="7"/>
      <c r="MEY79" s="7"/>
      <c r="MEZ79" s="7"/>
      <c r="MFA79" s="7"/>
      <c r="MFB79" s="7"/>
      <c r="MFC79" s="7"/>
      <c r="MFD79" s="7"/>
      <c r="MFE79" s="7"/>
      <c r="MFF79" s="7"/>
      <c r="MFG79" s="7"/>
      <c r="MFH79" s="7"/>
      <c r="MFI79" s="7"/>
      <c r="MFJ79" s="7"/>
      <c r="MFK79" s="7"/>
      <c r="MFL79" s="7"/>
      <c r="MFM79" s="7"/>
      <c r="MFN79" s="7"/>
      <c r="MFO79" s="7"/>
      <c r="MFP79" s="7"/>
      <c r="MFQ79" s="7"/>
      <c r="MFR79" s="7"/>
      <c r="MFS79" s="7"/>
      <c r="MFT79" s="7"/>
      <c r="MFU79" s="7"/>
      <c r="MFV79" s="7"/>
      <c r="MFW79" s="7"/>
      <c r="MFX79" s="7"/>
      <c r="MFY79" s="7"/>
      <c r="MFZ79" s="7"/>
      <c r="MGA79" s="7"/>
      <c r="MGB79" s="7"/>
      <c r="MGC79" s="7"/>
      <c r="MGD79" s="7"/>
      <c r="MGE79" s="7"/>
      <c r="MGF79" s="7"/>
      <c r="MGG79" s="7"/>
      <c r="MGH79" s="7"/>
      <c r="MGI79" s="7"/>
      <c r="MGJ79" s="7"/>
      <c r="MGK79" s="7"/>
      <c r="MGL79" s="7"/>
      <c r="MGM79" s="7"/>
      <c r="MGN79" s="7"/>
      <c r="MGO79" s="7"/>
      <c r="MGP79" s="7"/>
      <c r="MGQ79" s="7"/>
      <c r="MGR79" s="7"/>
      <c r="MGS79" s="7"/>
      <c r="MGT79" s="7"/>
      <c r="MGU79" s="7"/>
      <c r="MGV79" s="7"/>
      <c r="MGW79" s="7"/>
      <c r="MGX79" s="7"/>
      <c r="MGY79" s="7"/>
      <c r="MGZ79" s="7"/>
      <c r="MHA79" s="7"/>
      <c r="MHB79" s="7"/>
      <c r="MHC79" s="7"/>
      <c r="MHD79" s="7"/>
      <c r="MHE79" s="7"/>
      <c r="MHF79" s="7"/>
      <c r="MHG79" s="7"/>
      <c r="MHH79" s="7"/>
      <c r="MHI79" s="7"/>
      <c r="MHJ79" s="7"/>
      <c r="MHK79" s="7"/>
      <c r="MHL79" s="7"/>
      <c r="MHM79" s="7"/>
      <c r="MHN79" s="7"/>
      <c r="MHO79" s="7"/>
      <c r="MHP79" s="7"/>
      <c r="MHQ79" s="7"/>
      <c r="MHR79" s="7"/>
      <c r="MHS79" s="7"/>
      <c r="MHT79" s="7"/>
      <c r="MHU79" s="7"/>
      <c r="MHV79" s="7"/>
      <c r="MHW79" s="7"/>
      <c r="MHX79" s="7"/>
      <c r="MHY79" s="7"/>
      <c r="MHZ79" s="7"/>
      <c r="MIA79" s="7"/>
      <c r="MIB79" s="7"/>
      <c r="MIC79" s="7"/>
      <c r="MID79" s="7"/>
      <c r="MIE79" s="7"/>
      <c r="MIF79" s="7"/>
      <c r="MIG79" s="7"/>
      <c r="MIH79" s="7"/>
      <c r="MII79" s="7"/>
      <c r="MIJ79" s="7"/>
      <c r="MIK79" s="7"/>
      <c r="MIL79" s="7"/>
      <c r="MIM79" s="7"/>
      <c r="MIN79" s="7"/>
      <c r="MIO79" s="7"/>
      <c r="MIP79" s="7"/>
      <c r="MIQ79" s="7"/>
      <c r="MIR79" s="7"/>
      <c r="MIS79" s="7"/>
      <c r="MIT79" s="7"/>
      <c r="MIU79" s="7"/>
      <c r="MIV79" s="7"/>
      <c r="MIW79" s="7"/>
      <c r="MIX79" s="7"/>
      <c r="MIY79" s="7"/>
      <c r="MIZ79" s="7"/>
      <c r="MJA79" s="7"/>
      <c r="MJB79" s="7"/>
      <c r="MJC79" s="7"/>
      <c r="MJD79" s="7"/>
      <c r="MJE79" s="7"/>
      <c r="MJF79" s="7"/>
      <c r="MJG79" s="7"/>
      <c r="MJH79" s="7"/>
      <c r="MJI79" s="7"/>
      <c r="MJJ79" s="7"/>
      <c r="MJK79" s="7"/>
      <c r="MJL79" s="7"/>
      <c r="MJM79" s="7"/>
      <c r="MJN79" s="7"/>
      <c r="MJO79" s="7"/>
      <c r="MJP79" s="7"/>
      <c r="MJQ79" s="7"/>
      <c r="MJR79" s="7"/>
      <c r="MJS79" s="7"/>
      <c r="MJT79" s="7"/>
      <c r="MJU79" s="7"/>
      <c r="MJV79" s="7"/>
      <c r="MJW79" s="7"/>
      <c r="MJX79" s="7"/>
      <c r="MJY79" s="7"/>
      <c r="MJZ79" s="7"/>
      <c r="MKA79" s="7"/>
      <c r="MKB79" s="7"/>
      <c r="MKC79" s="7"/>
      <c r="MKD79" s="7"/>
      <c r="MKE79" s="7"/>
      <c r="MKF79" s="7"/>
      <c r="MKG79" s="7"/>
      <c r="MKH79" s="7"/>
      <c r="MKI79" s="7"/>
      <c r="MKJ79" s="7"/>
      <c r="MKK79" s="7"/>
      <c r="MKL79" s="7"/>
      <c r="MKM79" s="7"/>
      <c r="MKN79" s="7"/>
      <c r="MKO79" s="7"/>
      <c r="MKP79" s="7"/>
      <c r="MKQ79" s="7"/>
      <c r="MKR79" s="7"/>
      <c r="MKS79" s="7"/>
      <c r="MKT79" s="7"/>
      <c r="MKU79" s="7"/>
      <c r="MKV79" s="7"/>
      <c r="MKW79" s="7"/>
      <c r="MKX79" s="7"/>
      <c r="MKY79" s="7"/>
      <c r="MKZ79" s="7"/>
      <c r="MLA79" s="7"/>
      <c r="MLB79" s="7"/>
      <c r="MLC79" s="7"/>
      <c r="MLD79" s="7"/>
      <c r="MLE79" s="7"/>
      <c r="MLF79" s="7"/>
      <c r="MLG79" s="7"/>
      <c r="MLH79" s="7"/>
      <c r="MLI79" s="7"/>
      <c r="MLJ79" s="7"/>
      <c r="MLK79" s="7"/>
      <c r="MLL79" s="7"/>
      <c r="MLM79" s="7"/>
      <c r="MLN79" s="7"/>
      <c r="MLO79" s="7"/>
      <c r="MLP79" s="7"/>
      <c r="MLQ79" s="7"/>
      <c r="MLR79" s="7"/>
      <c r="MLS79" s="7"/>
      <c r="MLT79" s="7"/>
      <c r="MLU79" s="7"/>
      <c r="MLV79" s="7"/>
      <c r="MLW79" s="7"/>
      <c r="MLX79" s="7"/>
      <c r="MLY79" s="7"/>
      <c r="MLZ79" s="7"/>
      <c r="MMA79" s="7"/>
      <c r="MMB79" s="7"/>
      <c r="MMC79" s="7"/>
      <c r="MMD79" s="7"/>
      <c r="MME79" s="7"/>
      <c r="MMF79" s="7"/>
      <c r="MMG79" s="7"/>
      <c r="MMH79" s="7"/>
      <c r="MMI79" s="7"/>
      <c r="MMJ79" s="7"/>
      <c r="MMK79" s="7"/>
      <c r="MML79" s="7"/>
      <c r="MMM79" s="7"/>
      <c r="MMN79" s="7"/>
      <c r="MMO79" s="7"/>
      <c r="MMP79" s="7"/>
      <c r="MMQ79" s="7"/>
      <c r="MMR79" s="7"/>
      <c r="MMS79" s="7"/>
      <c r="MMT79" s="7"/>
      <c r="MMU79" s="7"/>
      <c r="MMV79" s="7"/>
      <c r="MMW79" s="7"/>
      <c r="MMX79" s="7"/>
      <c r="MMY79" s="7"/>
      <c r="MMZ79" s="7"/>
      <c r="MNA79" s="7"/>
      <c r="MNB79" s="7"/>
      <c r="MNC79" s="7"/>
      <c r="MND79" s="7"/>
      <c r="MNE79" s="7"/>
      <c r="MNF79" s="7"/>
      <c r="MNG79" s="7"/>
      <c r="MNH79" s="7"/>
      <c r="MNI79" s="7"/>
      <c r="MNJ79" s="7"/>
      <c r="MNK79" s="7"/>
      <c r="MNL79" s="7"/>
      <c r="MNM79" s="7"/>
      <c r="MNN79" s="7"/>
      <c r="MNO79" s="7"/>
      <c r="MNP79" s="7"/>
      <c r="MNQ79" s="7"/>
      <c r="MNR79" s="7"/>
      <c r="MNS79" s="7"/>
      <c r="MNT79" s="7"/>
      <c r="MNU79" s="7"/>
      <c r="MNV79" s="7"/>
      <c r="MNW79" s="7"/>
      <c r="MNX79" s="7"/>
      <c r="MNY79" s="7"/>
      <c r="MNZ79" s="7"/>
      <c r="MOA79" s="7"/>
      <c r="MOB79" s="7"/>
      <c r="MOC79" s="7"/>
      <c r="MOD79" s="7"/>
      <c r="MOE79" s="7"/>
      <c r="MOF79" s="7"/>
      <c r="MOG79" s="7"/>
      <c r="MOH79" s="7"/>
      <c r="MOI79" s="7"/>
      <c r="MOJ79" s="7"/>
      <c r="MOK79" s="7"/>
      <c r="MOL79" s="7"/>
      <c r="MOM79" s="7"/>
      <c r="MON79" s="7"/>
      <c r="MOO79" s="7"/>
      <c r="MOP79" s="7"/>
      <c r="MOQ79" s="7"/>
      <c r="MOR79" s="7"/>
      <c r="MOS79" s="7"/>
      <c r="MOT79" s="7"/>
      <c r="MOU79" s="7"/>
      <c r="MOV79" s="7"/>
      <c r="MOW79" s="7"/>
      <c r="MOX79" s="7"/>
      <c r="MOY79" s="7"/>
      <c r="MOZ79" s="7"/>
      <c r="MPA79" s="7"/>
      <c r="MPB79" s="7"/>
      <c r="MPC79" s="7"/>
      <c r="MPD79" s="7"/>
      <c r="MPE79" s="7"/>
      <c r="MPF79" s="7"/>
      <c r="MPG79" s="7"/>
      <c r="MPH79" s="7"/>
      <c r="MPI79" s="7"/>
      <c r="MPJ79" s="7"/>
      <c r="MPK79" s="7"/>
      <c r="MPL79" s="7"/>
      <c r="MPM79" s="7"/>
      <c r="MPN79" s="7"/>
      <c r="MPO79" s="7"/>
      <c r="MPP79" s="7"/>
      <c r="MPQ79" s="7"/>
      <c r="MPR79" s="7"/>
      <c r="MPS79" s="7"/>
      <c r="MPT79" s="7"/>
      <c r="MPU79" s="7"/>
      <c r="MPV79" s="7"/>
      <c r="MPW79" s="7"/>
      <c r="MPX79" s="7"/>
      <c r="MPY79" s="7"/>
      <c r="MPZ79" s="7"/>
      <c r="MQA79" s="7"/>
      <c r="MQB79" s="7"/>
      <c r="MQC79" s="7"/>
      <c r="MQD79" s="7"/>
      <c r="MQE79" s="7"/>
      <c r="MQF79" s="7"/>
      <c r="MQG79" s="7"/>
      <c r="MQH79" s="7"/>
      <c r="MQI79" s="7"/>
      <c r="MQJ79" s="7"/>
      <c r="MQK79" s="7"/>
      <c r="MQL79" s="7"/>
      <c r="MQM79" s="7"/>
      <c r="MQN79" s="7"/>
      <c r="MQO79" s="7"/>
      <c r="MQP79" s="7"/>
      <c r="MQQ79" s="7"/>
      <c r="MQR79" s="7"/>
      <c r="MQS79" s="7"/>
      <c r="MQT79" s="7"/>
      <c r="MQU79" s="7"/>
      <c r="MQV79" s="7"/>
      <c r="MQW79" s="7"/>
      <c r="MQX79" s="7"/>
      <c r="MQY79" s="7"/>
      <c r="MQZ79" s="7"/>
      <c r="MRA79" s="7"/>
      <c r="MRB79" s="7"/>
      <c r="MRC79" s="7"/>
      <c r="MRD79" s="7"/>
      <c r="MRE79" s="7"/>
      <c r="MRF79" s="7"/>
      <c r="MRG79" s="7"/>
      <c r="MRH79" s="7"/>
      <c r="MRI79" s="7"/>
      <c r="MRJ79" s="7"/>
      <c r="MRK79" s="7"/>
      <c r="MRL79" s="7"/>
      <c r="MRM79" s="7"/>
      <c r="MRN79" s="7"/>
      <c r="MRO79" s="7"/>
      <c r="MRP79" s="7"/>
      <c r="MRQ79" s="7"/>
      <c r="MRR79" s="7"/>
      <c r="MRS79" s="7"/>
      <c r="MRT79" s="7"/>
      <c r="MRU79" s="7"/>
      <c r="MRV79" s="7"/>
      <c r="MRW79" s="7"/>
      <c r="MRX79" s="7"/>
      <c r="MRY79" s="7"/>
      <c r="MRZ79" s="7"/>
      <c r="MSA79" s="7"/>
      <c r="MSB79" s="7"/>
      <c r="MSC79" s="7"/>
      <c r="MSD79" s="7"/>
      <c r="MSE79" s="7"/>
      <c r="MSF79" s="7"/>
      <c r="MSG79" s="7"/>
      <c r="MSH79" s="7"/>
      <c r="MSI79" s="7"/>
      <c r="MSJ79" s="7"/>
      <c r="MSK79" s="7"/>
      <c r="MSL79" s="7"/>
      <c r="MSM79" s="7"/>
      <c r="MSN79" s="7"/>
      <c r="MSO79" s="7"/>
      <c r="MSP79" s="7"/>
      <c r="MSQ79" s="7"/>
      <c r="MSR79" s="7"/>
      <c r="MSS79" s="7"/>
      <c r="MST79" s="7"/>
      <c r="MSU79" s="7"/>
      <c r="MSV79" s="7"/>
      <c r="MSW79" s="7"/>
      <c r="MSX79" s="7"/>
      <c r="MSY79" s="7"/>
      <c r="MSZ79" s="7"/>
      <c r="MTA79" s="7"/>
      <c r="MTB79" s="7"/>
      <c r="MTC79" s="7"/>
      <c r="MTD79" s="7"/>
      <c r="MTE79" s="7"/>
      <c r="MTF79" s="7"/>
      <c r="MTG79" s="7"/>
      <c r="MTH79" s="7"/>
      <c r="MTI79" s="7"/>
      <c r="MTJ79" s="7"/>
      <c r="MTK79" s="7"/>
      <c r="MTL79" s="7"/>
      <c r="MTM79" s="7"/>
      <c r="MTN79" s="7"/>
      <c r="MTO79" s="7"/>
      <c r="MTP79" s="7"/>
      <c r="MTQ79" s="7"/>
      <c r="MTR79" s="7"/>
      <c r="MTS79" s="7"/>
      <c r="MTT79" s="7"/>
      <c r="MTU79" s="7"/>
      <c r="MTV79" s="7"/>
      <c r="MTW79" s="7"/>
      <c r="MTX79" s="7"/>
      <c r="MTY79" s="7"/>
      <c r="MTZ79" s="7"/>
      <c r="MUA79" s="7"/>
      <c r="MUB79" s="7"/>
      <c r="MUC79" s="7"/>
      <c r="MUD79" s="7"/>
      <c r="MUE79" s="7"/>
      <c r="MUF79" s="7"/>
      <c r="MUG79" s="7"/>
      <c r="MUH79" s="7"/>
      <c r="MUI79" s="7"/>
      <c r="MUJ79" s="7"/>
      <c r="MUK79" s="7"/>
      <c r="MUL79" s="7"/>
      <c r="MUM79" s="7"/>
      <c r="MUN79" s="7"/>
      <c r="MUO79" s="7"/>
      <c r="MUP79" s="7"/>
      <c r="MUQ79" s="7"/>
      <c r="MUR79" s="7"/>
      <c r="MUS79" s="7"/>
      <c r="MUT79" s="7"/>
      <c r="MUU79" s="7"/>
      <c r="MUV79" s="7"/>
      <c r="MUW79" s="7"/>
      <c r="MUX79" s="7"/>
      <c r="MUY79" s="7"/>
      <c r="MUZ79" s="7"/>
      <c r="MVA79" s="7"/>
      <c r="MVB79" s="7"/>
      <c r="MVC79" s="7"/>
      <c r="MVD79" s="7"/>
      <c r="MVE79" s="7"/>
      <c r="MVF79" s="7"/>
      <c r="MVG79" s="7"/>
      <c r="MVH79" s="7"/>
      <c r="MVI79" s="7"/>
      <c r="MVJ79" s="7"/>
      <c r="MVK79" s="7"/>
      <c r="MVL79" s="7"/>
      <c r="MVM79" s="7"/>
      <c r="MVN79" s="7"/>
      <c r="MVO79" s="7"/>
      <c r="MVP79" s="7"/>
      <c r="MVQ79" s="7"/>
      <c r="MVR79" s="7"/>
      <c r="MVS79" s="7"/>
      <c r="MVT79" s="7"/>
      <c r="MVU79" s="7"/>
      <c r="MVV79" s="7"/>
      <c r="MVW79" s="7"/>
      <c r="MVX79" s="7"/>
      <c r="MVY79" s="7"/>
      <c r="MVZ79" s="7"/>
      <c r="MWA79" s="7"/>
      <c r="MWB79" s="7"/>
      <c r="MWC79" s="7"/>
      <c r="MWD79" s="7"/>
      <c r="MWE79" s="7"/>
      <c r="MWF79" s="7"/>
      <c r="MWG79" s="7"/>
      <c r="MWH79" s="7"/>
      <c r="MWI79" s="7"/>
      <c r="MWJ79" s="7"/>
      <c r="MWK79" s="7"/>
      <c r="MWL79" s="7"/>
      <c r="MWM79" s="7"/>
      <c r="MWN79" s="7"/>
      <c r="MWO79" s="7"/>
      <c r="MWP79" s="7"/>
      <c r="MWQ79" s="7"/>
      <c r="MWR79" s="7"/>
      <c r="MWS79" s="7"/>
      <c r="MWT79" s="7"/>
      <c r="MWU79" s="7"/>
      <c r="MWV79" s="7"/>
      <c r="MWW79" s="7"/>
      <c r="MWX79" s="7"/>
      <c r="MWY79" s="7"/>
      <c r="MWZ79" s="7"/>
      <c r="MXA79" s="7"/>
      <c r="MXB79" s="7"/>
      <c r="MXC79" s="7"/>
      <c r="MXD79" s="7"/>
      <c r="MXE79" s="7"/>
      <c r="MXF79" s="7"/>
      <c r="MXG79" s="7"/>
      <c r="MXH79" s="7"/>
      <c r="MXI79" s="7"/>
      <c r="MXJ79" s="7"/>
      <c r="MXK79" s="7"/>
      <c r="MXL79" s="7"/>
      <c r="MXM79" s="7"/>
      <c r="MXN79" s="7"/>
      <c r="MXO79" s="7"/>
      <c r="MXP79" s="7"/>
      <c r="MXQ79" s="7"/>
      <c r="MXR79" s="7"/>
      <c r="MXS79" s="7"/>
      <c r="MXT79" s="7"/>
      <c r="MXU79" s="7"/>
      <c r="MXV79" s="7"/>
      <c r="MXW79" s="7"/>
      <c r="MXX79" s="7"/>
      <c r="MXY79" s="7"/>
      <c r="MXZ79" s="7"/>
      <c r="MYA79" s="7"/>
      <c r="MYB79" s="7"/>
      <c r="MYC79" s="7"/>
      <c r="MYD79" s="7"/>
      <c r="MYE79" s="7"/>
      <c r="MYF79" s="7"/>
      <c r="MYG79" s="7"/>
      <c r="MYH79" s="7"/>
      <c r="MYI79" s="7"/>
      <c r="MYJ79" s="7"/>
      <c r="MYK79" s="7"/>
      <c r="MYL79" s="7"/>
      <c r="MYM79" s="7"/>
      <c r="MYN79" s="7"/>
      <c r="MYO79" s="7"/>
      <c r="MYP79" s="7"/>
      <c r="MYQ79" s="7"/>
      <c r="MYR79" s="7"/>
      <c r="MYS79" s="7"/>
      <c r="MYT79" s="7"/>
      <c r="MYU79" s="7"/>
      <c r="MYV79" s="7"/>
      <c r="MYW79" s="7"/>
      <c r="MYX79" s="7"/>
      <c r="MYY79" s="7"/>
      <c r="MYZ79" s="7"/>
      <c r="MZA79" s="7"/>
      <c r="MZB79" s="7"/>
      <c r="MZC79" s="7"/>
      <c r="MZD79" s="7"/>
      <c r="MZE79" s="7"/>
      <c r="MZF79" s="7"/>
      <c r="MZG79" s="7"/>
      <c r="MZH79" s="7"/>
      <c r="MZI79" s="7"/>
      <c r="MZJ79" s="7"/>
      <c r="MZK79" s="7"/>
      <c r="MZL79" s="7"/>
      <c r="MZM79" s="7"/>
      <c r="MZN79" s="7"/>
      <c r="MZO79" s="7"/>
      <c r="MZP79" s="7"/>
      <c r="MZQ79" s="7"/>
      <c r="MZR79" s="7"/>
      <c r="MZS79" s="7"/>
      <c r="MZT79" s="7"/>
      <c r="MZU79" s="7"/>
      <c r="MZV79" s="7"/>
      <c r="MZW79" s="7"/>
      <c r="MZX79" s="7"/>
      <c r="MZY79" s="7"/>
      <c r="MZZ79" s="7"/>
      <c r="NAA79" s="7"/>
      <c r="NAB79" s="7"/>
      <c r="NAC79" s="7"/>
      <c r="NAD79" s="7"/>
      <c r="NAE79" s="7"/>
      <c r="NAF79" s="7"/>
      <c r="NAG79" s="7"/>
      <c r="NAH79" s="7"/>
      <c r="NAI79" s="7"/>
      <c r="NAJ79" s="7"/>
      <c r="NAK79" s="7"/>
      <c r="NAL79" s="7"/>
      <c r="NAM79" s="7"/>
      <c r="NAN79" s="7"/>
      <c r="NAO79" s="7"/>
      <c r="NAP79" s="7"/>
      <c r="NAQ79" s="7"/>
      <c r="NAR79" s="7"/>
      <c r="NAS79" s="7"/>
      <c r="NAT79" s="7"/>
      <c r="NAU79" s="7"/>
      <c r="NAV79" s="7"/>
      <c r="NAW79" s="7"/>
      <c r="NAX79" s="7"/>
      <c r="NAY79" s="7"/>
      <c r="NAZ79" s="7"/>
      <c r="NBA79" s="7"/>
      <c r="NBB79" s="7"/>
      <c r="NBC79" s="7"/>
      <c r="NBD79" s="7"/>
      <c r="NBE79" s="7"/>
      <c r="NBF79" s="7"/>
      <c r="NBG79" s="7"/>
      <c r="NBH79" s="7"/>
      <c r="NBI79" s="7"/>
      <c r="NBJ79" s="7"/>
      <c r="NBK79" s="7"/>
      <c r="NBL79" s="7"/>
      <c r="NBM79" s="7"/>
      <c r="NBN79" s="7"/>
      <c r="NBO79" s="7"/>
      <c r="NBP79" s="7"/>
      <c r="NBQ79" s="7"/>
      <c r="NBR79" s="7"/>
      <c r="NBS79" s="7"/>
      <c r="NBT79" s="7"/>
      <c r="NBU79" s="7"/>
      <c r="NBV79" s="7"/>
      <c r="NBW79" s="7"/>
      <c r="NBX79" s="7"/>
      <c r="NBY79" s="7"/>
      <c r="NBZ79" s="7"/>
      <c r="NCA79" s="7"/>
      <c r="NCB79" s="7"/>
      <c r="NCC79" s="7"/>
      <c r="NCD79" s="7"/>
      <c r="NCE79" s="7"/>
      <c r="NCF79" s="7"/>
      <c r="NCG79" s="7"/>
      <c r="NCH79" s="7"/>
      <c r="NCI79" s="7"/>
      <c r="NCJ79" s="7"/>
      <c r="NCK79" s="7"/>
      <c r="NCL79" s="7"/>
      <c r="NCM79" s="7"/>
      <c r="NCN79" s="7"/>
      <c r="NCO79" s="7"/>
      <c r="NCP79" s="7"/>
      <c r="NCQ79" s="7"/>
      <c r="NCR79" s="7"/>
      <c r="NCS79" s="7"/>
      <c r="NCT79" s="7"/>
      <c r="NCU79" s="7"/>
      <c r="NCV79" s="7"/>
      <c r="NCW79" s="7"/>
      <c r="NCX79" s="7"/>
      <c r="NCY79" s="7"/>
      <c r="NCZ79" s="7"/>
      <c r="NDA79" s="7"/>
      <c r="NDB79" s="7"/>
      <c r="NDC79" s="7"/>
      <c r="NDD79" s="7"/>
      <c r="NDE79" s="7"/>
      <c r="NDF79" s="7"/>
      <c r="NDG79" s="7"/>
      <c r="NDH79" s="7"/>
      <c r="NDI79" s="7"/>
      <c r="NDJ79" s="7"/>
      <c r="NDK79" s="7"/>
      <c r="NDL79" s="7"/>
      <c r="NDM79" s="7"/>
      <c r="NDN79" s="7"/>
      <c r="NDO79" s="7"/>
      <c r="NDP79" s="7"/>
      <c r="NDQ79" s="7"/>
      <c r="NDR79" s="7"/>
      <c r="NDS79" s="7"/>
      <c r="NDT79" s="7"/>
      <c r="NDU79" s="7"/>
      <c r="NDV79" s="7"/>
      <c r="NDW79" s="7"/>
      <c r="NDX79" s="7"/>
      <c r="NDY79" s="7"/>
      <c r="NDZ79" s="7"/>
      <c r="NEA79" s="7"/>
      <c r="NEB79" s="7"/>
      <c r="NEC79" s="7"/>
      <c r="NED79" s="7"/>
      <c r="NEE79" s="7"/>
      <c r="NEF79" s="7"/>
      <c r="NEG79" s="7"/>
      <c r="NEH79" s="7"/>
      <c r="NEI79" s="7"/>
      <c r="NEJ79" s="7"/>
      <c r="NEK79" s="7"/>
      <c r="NEL79" s="7"/>
      <c r="NEM79" s="7"/>
      <c r="NEN79" s="7"/>
      <c r="NEO79" s="7"/>
      <c r="NEP79" s="7"/>
      <c r="NEQ79" s="7"/>
      <c r="NER79" s="7"/>
      <c r="NES79" s="7"/>
      <c r="NET79" s="7"/>
      <c r="NEU79" s="7"/>
      <c r="NEV79" s="7"/>
      <c r="NEW79" s="7"/>
      <c r="NEX79" s="7"/>
      <c r="NEY79" s="7"/>
      <c r="NEZ79" s="7"/>
      <c r="NFA79" s="7"/>
      <c r="NFB79" s="7"/>
      <c r="NFC79" s="7"/>
      <c r="NFD79" s="7"/>
      <c r="NFE79" s="7"/>
      <c r="NFF79" s="7"/>
      <c r="NFG79" s="7"/>
      <c r="NFH79" s="7"/>
      <c r="NFI79" s="7"/>
      <c r="NFJ79" s="7"/>
      <c r="NFK79" s="7"/>
      <c r="NFL79" s="7"/>
      <c r="NFM79" s="7"/>
      <c r="NFN79" s="7"/>
      <c r="NFO79" s="7"/>
      <c r="NFP79" s="7"/>
      <c r="NFQ79" s="7"/>
      <c r="NFR79" s="7"/>
      <c r="NFS79" s="7"/>
      <c r="NFT79" s="7"/>
      <c r="NFU79" s="7"/>
      <c r="NFV79" s="7"/>
      <c r="NFW79" s="7"/>
      <c r="NFX79" s="7"/>
      <c r="NFY79" s="7"/>
      <c r="NFZ79" s="7"/>
      <c r="NGA79" s="7"/>
      <c r="NGB79" s="7"/>
      <c r="NGC79" s="7"/>
      <c r="NGD79" s="7"/>
      <c r="NGE79" s="7"/>
      <c r="NGF79" s="7"/>
      <c r="NGG79" s="7"/>
      <c r="NGH79" s="7"/>
      <c r="NGI79" s="7"/>
      <c r="NGJ79" s="7"/>
      <c r="NGK79" s="7"/>
      <c r="NGL79" s="7"/>
      <c r="NGM79" s="7"/>
      <c r="NGN79" s="7"/>
      <c r="NGO79" s="7"/>
      <c r="NGP79" s="7"/>
      <c r="NGQ79" s="7"/>
      <c r="NGR79" s="7"/>
      <c r="NGS79" s="7"/>
      <c r="NGT79" s="7"/>
      <c r="NGU79" s="7"/>
      <c r="NGV79" s="7"/>
      <c r="NGW79" s="7"/>
      <c r="NGX79" s="7"/>
      <c r="NGY79" s="7"/>
      <c r="NGZ79" s="7"/>
      <c r="NHA79" s="7"/>
      <c r="NHB79" s="7"/>
      <c r="NHC79" s="7"/>
      <c r="NHD79" s="7"/>
      <c r="NHE79" s="7"/>
      <c r="NHF79" s="7"/>
      <c r="NHG79" s="7"/>
      <c r="NHH79" s="7"/>
      <c r="NHI79" s="7"/>
      <c r="NHJ79" s="7"/>
      <c r="NHK79" s="7"/>
      <c r="NHL79" s="7"/>
      <c r="NHM79" s="7"/>
      <c r="NHN79" s="7"/>
      <c r="NHO79" s="7"/>
      <c r="NHP79" s="7"/>
      <c r="NHQ79" s="7"/>
      <c r="NHR79" s="7"/>
      <c r="NHS79" s="7"/>
      <c r="NHT79" s="7"/>
      <c r="NHU79" s="7"/>
      <c r="NHV79" s="7"/>
      <c r="NHW79" s="7"/>
      <c r="NHX79" s="7"/>
      <c r="NHY79" s="7"/>
      <c r="NHZ79" s="7"/>
      <c r="NIA79" s="7"/>
      <c r="NIB79" s="7"/>
      <c r="NIC79" s="7"/>
      <c r="NID79" s="7"/>
      <c r="NIE79" s="7"/>
      <c r="NIF79" s="7"/>
      <c r="NIG79" s="7"/>
      <c r="NIH79" s="7"/>
      <c r="NII79" s="7"/>
      <c r="NIJ79" s="7"/>
      <c r="NIK79" s="7"/>
      <c r="NIL79" s="7"/>
      <c r="NIM79" s="7"/>
      <c r="NIN79" s="7"/>
      <c r="NIO79" s="7"/>
      <c r="NIP79" s="7"/>
      <c r="NIQ79" s="7"/>
      <c r="NIR79" s="7"/>
      <c r="NIS79" s="7"/>
      <c r="NIT79" s="7"/>
      <c r="NIU79" s="7"/>
      <c r="NIV79" s="7"/>
      <c r="NIW79" s="7"/>
      <c r="NIX79" s="7"/>
      <c r="NIY79" s="7"/>
      <c r="NIZ79" s="7"/>
      <c r="NJA79" s="7"/>
      <c r="NJB79" s="7"/>
      <c r="NJC79" s="7"/>
      <c r="NJD79" s="7"/>
      <c r="NJE79" s="7"/>
      <c r="NJF79" s="7"/>
      <c r="NJG79" s="7"/>
      <c r="NJH79" s="7"/>
      <c r="NJI79" s="7"/>
      <c r="NJJ79" s="7"/>
      <c r="NJK79" s="7"/>
      <c r="NJL79" s="7"/>
      <c r="NJM79" s="7"/>
      <c r="NJN79" s="7"/>
      <c r="NJO79" s="7"/>
      <c r="NJP79" s="7"/>
      <c r="NJQ79" s="7"/>
      <c r="NJR79" s="7"/>
      <c r="NJS79" s="7"/>
      <c r="NJT79" s="7"/>
      <c r="NJU79" s="7"/>
      <c r="NJV79" s="7"/>
      <c r="NJW79" s="7"/>
      <c r="NJX79" s="7"/>
      <c r="NJY79" s="7"/>
      <c r="NJZ79" s="7"/>
      <c r="NKA79" s="7"/>
      <c r="NKB79" s="7"/>
      <c r="NKC79" s="7"/>
      <c r="NKD79" s="7"/>
      <c r="NKE79" s="7"/>
      <c r="NKF79" s="7"/>
      <c r="NKG79" s="7"/>
      <c r="NKH79" s="7"/>
      <c r="NKI79" s="7"/>
      <c r="NKJ79" s="7"/>
      <c r="NKK79" s="7"/>
      <c r="NKL79" s="7"/>
      <c r="NKM79" s="7"/>
      <c r="NKN79" s="7"/>
      <c r="NKO79" s="7"/>
      <c r="NKP79" s="7"/>
      <c r="NKQ79" s="7"/>
      <c r="NKR79" s="7"/>
      <c r="NKS79" s="7"/>
      <c r="NKT79" s="7"/>
      <c r="NKU79" s="7"/>
      <c r="NKV79" s="7"/>
      <c r="NKW79" s="7"/>
      <c r="NKX79" s="7"/>
      <c r="NKY79" s="7"/>
      <c r="NKZ79" s="7"/>
      <c r="NLA79" s="7"/>
      <c r="NLB79" s="7"/>
      <c r="NLC79" s="7"/>
      <c r="NLD79" s="7"/>
      <c r="NLE79" s="7"/>
      <c r="NLF79" s="7"/>
      <c r="NLG79" s="7"/>
      <c r="NLH79" s="7"/>
      <c r="NLI79" s="7"/>
      <c r="NLJ79" s="7"/>
      <c r="NLK79" s="7"/>
      <c r="NLL79" s="7"/>
      <c r="NLM79" s="7"/>
      <c r="NLN79" s="7"/>
      <c r="NLO79" s="7"/>
      <c r="NLP79" s="7"/>
      <c r="NLQ79" s="7"/>
      <c r="NLR79" s="7"/>
      <c r="NLS79" s="7"/>
      <c r="NLT79" s="7"/>
      <c r="NLU79" s="7"/>
      <c r="NLV79" s="7"/>
      <c r="NLW79" s="7"/>
      <c r="NLX79" s="7"/>
      <c r="NLY79" s="7"/>
      <c r="NLZ79" s="7"/>
      <c r="NMA79" s="7"/>
      <c r="NMB79" s="7"/>
      <c r="NMC79" s="7"/>
      <c r="NMD79" s="7"/>
      <c r="NME79" s="7"/>
      <c r="NMF79" s="7"/>
      <c r="NMG79" s="7"/>
      <c r="NMH79" s="7"/>
      <c r="NMI79" s="7"/>
      <c r="NMJ79" s="7"/>
      <c r="NMK79" s="7"/>
      <c r="NML79" s="7"/>
      <c r="NMM79" s="7"/>
      <c r="NMN79" s="7"/>
      <c r="NMO79" s="7"/>
      <c r="NMP79" s="7"/>
      <c r="NMQ79" s="7"/>
      <c r="NMR79" s="7"/>
      <c r="NMS79" s="7"/>
      <c r="NMT79" s="7"/>
      <c r="NMU79" s="7"/>
      <c r="NMV79" s="7"/>
      <c r="NMW79" s="7"/>
      <c r="NMX79" s="7"/>
      <c r="NMY79" s="7"/>
      <c r="NMZ79" s="7"/>
      <c r="NNA79" s="7"/>
      <c r="NNB79" s="7"/>
      <c r="NNC79" s="7"/>
      <c r="NND79" s="7"/>
      <c r="NNE79" s="7"/>
      <c r="NNF79" s="7"/>
      <c r="NNG79" s="7"/>
      <c r="NNH79" s="7"/>
      <c r="NNI79" s="7"/>
      <c r="NNJ79" s="7"/>
      <c r="NNK79" s="7"/>
      <c r="NNL79" s="7"/>
      <c r="NNM79" s="7"/>
      <c r="NNN79" s="7"/>
      <c r="NNO79" s="7"/>
      <c r="NNP79" s="7"/>
      <c r="NNQ79" s="7"/>
      <c r="NNR79" s="7"/>
      <c r="NNS79" s="7"/>
      <c r="NNT79" s="7"/>
      <c r="NNU79" s="7"/>
      <c r="NNV79" s="7"/>
      <c r="NNW79" s="7"/>
      <c r="NNX79" s="7"/>
      <c r="NNY79" s="7"/>
      <c r="NNZ79" s="7"/>
      <c r="NOA79" s="7"/>
      <c r="NOB79" s="7"/>
      <c r="NOC79" s="7"/>
      <c r="NOD79" s="7"/>
      <c r="NOE79" s="7"/>
      <c r="NOF79" s="7"/>
      <c r="NOG79" s="7"/>
      <c r="NOH79" s="7"/>
      <c r="NOI79" s="7"/>
      <c r="NOJ79" s="7"/>
      <c r="NOK79" s="7"/>
      <c r="NOL79" s="7"/>
      <c r="NOM79" s="7"/>
      <c r="NON79" s="7"/>
      <c r="NOO79" s="7"/>
      <c r="NOP79" s="7"/>
      <c r="NOQ79" s="7"/>
      <c r="NOR79" s="7"/>
      <c r="NOS79" s="7"/>
      <c r="NOT79" s="7"/>
      <c r="NOU79" s="7"/>
      <c r="NOV79" s="7"/>
      <c r="NOW79" s="7"/>
      <c r="NOX79" s="7"/>
      <c r="NOY79" s="7"/>
      <c r="NOZ79" s="7"/>
      <c r="NPA79" s="7"/>
      <c r="NPB79" s="7"/>
      <c r="NPC79" s="7"/>
      <c r="NPD79" s="7"/>
      <c r="NPE79" s="7"/>
      <c r="NPF79" s="7"/>
      <c r="NPG79" s="7"/>
      <c r="NPH79" s="7"/>
      <c r="NPI79" s="7"/>
      <c r="NPJ79" s="7"/>
      <c r="NPK79" s="7"/>
      <c r="NPL79" s="7"/>
      <c r="NPM79" s="7"/>
      <c r="NPN79" s="7"/>
      <c r="NPO79" s="7"/>
      <c r="NPP79" s="7"/>
      <c r="NPQ79" s="7"/>
      <c r="NPR79" s="7"/>
      <c r="NPS79" s="7"/>
      <c r="NPT79" s="7"/>
      <c r="NPU79" s="7"/>
      <c r="NPV79" s="7"/>
      <c r="NPW79" s="7"/>
      <c r="NPX79" s="7"/>
      <c r="NPY79" s="7"/>
      <c r="NPZ79" s="7"/>
      <c r="NQA79" s="7"/>
      <c r="NQB79" s="7"/>
      <c r="NQC79" s="7"/>
      <c r="NQD79" s="7"/>
      <c r="NQE79" s="7"/>
      <c r="NQF79" s="7"/>
      <c r="NQG79" s="7"/>
      <c r="NQH79" s="7"/>
      <c r="NQI79" s="7"/>
      <c r="NQJ79" s="7"/>
      <c r="NQK79" s="7"/>
      <c r="NQL79" s="7"/>
      <c r="NQM79" s="7"/>
      <c r="NQN79" s="7"/>
      <c r="NQO79" s="7"/>
      <c r="NQP79" s="7"/>
      <c r="NQQ79" s="7"/>
      <c r="NQR79" s="7"/>
      <c r="NQS79" s="7"/>
      <c r="NQT79" s="7"/>
      <c r="NQU79" s="7"/>
      <c r="NQV79" s="7"/>
      <c r="NQW79" s="7"/>
      <c r="NQX79" s="7"/>
      <c r="NQY79" s="7"/>
      <c r="NQZ79" s="7"/>
      <c r="NRA79" s="7"/>
      <c r="NRB79" s="7"/>
      <c r="NRC79" s="7"/>
      <c r="NRD79" s="7"/>
      <c r="NRE79" s="7"/>
      <c r="NRF79" s="7"/>
      <c r="NRG79" s="7"/>
      <c r="NRH79" s="7"/>
      <c r="NRI79" s="7"/>
      <c r="NRJ79" s="7"/>
      <c r="NRK79" s="7"/>
      <c r="NRL79" s="7"/>
      <c r="NRM79" s="7"/>
      <c r="NRN79" s="7"/>
      <c r="NRO79" s="7"/>
      <c r="NRP79" s="7"/>
      <c r="NRQ79" s="7"/>
      <c r="NRR79" s="7"/>
      <c r="NRS79" s="7"/>
      <c r="NRT79" s="7"/>
      <c r="NRU79" s="7"/>
      <c r="NRV79" s="7"/>
      <c r="NRW79" s="7"/>
      <c r="NRX79" s="7"/>
      <c r="NRY79" s="7"/>
      <c r="NRZ79" s="7"/>
      <c r="NSA79" s="7"/>
      <c r="NSB79" s="7"/>
      <c r="NSC79" s="7"/>
      <c r="NSD79" s="7"/>
      <c r="NSE79" s="7"/>
      <c r="NSF79" s="7"/>
      <c r="NSG79" s="7"/>
      <c r="NSH79" s="7"/>
      <c r="NSI79" s="7"/>
      <c r="NSJ79" s="7"/>
      <c r="NSK79" s="7"/>
      <c r="NSL79" s="7"/>
      <c r="NSM79" s="7"/>
      <c r="NSN79" s="7"/>
      <c r="NSO79" s="7"/>
      <c r="NSP79" s="7"/>
      <c r="NSQ79" s="7"/>
      <c r="NSR79" s="7"/>
      <c r="NSS79" s="7"/>
      <c r="NST79" s="7"/>
      <c r="NSU79" s="7"/>
      <c r="NSV79" s="7"/>
      <c r="NSW79" s="7"/>
      <c r="NSX79" s="7"/>
      <c r="NSY79" s="7"/>
      <c r="NSZ79" s="7"/>
      <c r="NTA79" s="7"/>
      <c r="NTB79" s="7"/>
      <c r="NTC79" s="7"/>
      <c r="NTD79" s="7"/>
      <c r="NTE79" s="7"/>
      <c r="NTF79" s="7"/>
      <c r="NTG79" s="7"/>
      <c r="NTH79" s="7"/>
      <c r="NTI79" s="7"/>
      <c r="NTJ79" s="7"/>
      <c r="NTK79" s="7"/>
      <c r="NTL79" s="7"/>
      <c r="NTM79" s="7"/>
      <c r="NTN79" s="7"/>
      <c r="NTO79" s="7"/>
      <c r="NTP79" s="7"/>
      <c r="NTQ79" s="7"/>
      <c r="NTR79" s="7"/>
      <c r="NTS79" s="7"/>
      <c r="NTT79" s="7"/>
      <c r="NTU79" s="7"/>
      <c r="NTV79" s="7"/>
      <c r="NTW79" s="7"/>
      <c r="NTX79" s="7"/>
      <c r="NTY79" s="7"/>
      <c r="NTZ79" s="7"/>
      <c r="NUA79" s="7"/>
      <c r="NUB79" s="7"/>
      <c r="NUC79" s="7"/>
      <c r="NUD79" s="7"/>
      <c r="NUE79" s="7"/>
      <c r="NUF79" s="7"/>
      <c r="NUG79" s="7"/>
      <c r="NUH79" s="7"/>
      <c r="NUI79" s="7"/>
      <c r="NUJ79" s="7"/>
      <c r="NUK79" s="7"/>
      <c r="NUL79" s="7"/>
      <c r="NUM79" s="7"/>
      <c r="NUN79" s="7"/>
      <c r="NUO79" s="7"/>
      <c r="NUP79" s="7"/>
      <c r="NUQ79" s="7"/>
      <c r="NUR79" s="7"/>
      <c r="NUS79" s="7"/>
      <c r="NUT79" s="7"/>
      <c r="NUU79" s="7"/>
      <c r="NUV79" s="7"/>
      <c r="NUW79" s="7"/>
      <c r="NUX79" s="7"/>
      <c r="NUY79" s="7"/>
      <c r="NUZ79" s="7"/>
      <c r="NVA79" s="7"/>
      <c r="NVB79" s="7"/>
      <c r="NVC79" s="7"/>
      <c r="NVD79" s="7"/>
      <c r="NVE79" s="7"/>
      <c r="NVF79" s="7"/>
      <c r="NVG79" s="7"/>
      <c r="NVH79" s="7"/>
      <c r="NVI79" s="7"/>
      <c r="NVJ79" s="7"/>
      <c r="NVK79" s="7"/>
      <c r="NVL79" s="7"/>
      <c r="NVM79" s="7"/>
      <c r="NVN79" s="7"/>
      <c r="NVO79" s="7"/>
      <c r="NVP79" s="7"/>
      <c r="NVQ79" s="7"/>
      <c r="NVR79" s="7"/>
      <c r="NVS79" s="7"/>
      <c r="NVT79" s="7"/>
      <c r="NVU79" s="7"/>
      <c r="NVV79" s="7"/>
      <c r="NVW79" s="7"/>
      <c r="NVX79" s="7"/>
      <c r="NVY79" s="7"/>
      <c r="NVZ79" s="7"/>
      <c r="NWA79" s="7"/>
      <c r="NWB79" s="7"/>
      <c r="NWC79" s="7"/>
      <c r="NWD79" s="7"/>
      <c r="NWE79" s="7"/>
      <c r="NWF79" s="7"/>
      <c r="NWG79" s="7"/>
      <c r="NWH79" s="7"/>
      <c r="NWI79" s="7"/>
      <c r="NWJ79" s="7"/>
      <c r="NWK79" s="7"/>
      <c r="NWL79" s="7"/>
      <c r="NWM79" s="7"/>
      <c r="NWN79" s="7"/>
      <c r="NWO79" s="7"/>
      <c r="NWP79" s="7"/>
      <c r="NWQ79" s="7"/>
      <c r="NWR79" s="7"/>
      <c r="NWS79" s="7"/>
      <c r="NWT79" s="7"/>
      <c r="NWU79" s="7"/>
      <c r="NWV79" s="7"/>
      <c r="NWW79" s="7"/>
      <c r="NWX79" s="7"/>
      <c r="NWY79" s="7"/>
      <c r="NWZ79" s="7"/>
      <c r="NXA79" s="7"/>
      <c r="NXB79" s="7"/>
      <c r="NXC79" s="7"/>
      <c r="NXD79" s="7"/>
      <c r="NXE79" s="7"/>
      <c r="NXF79" s="7"/>
      <c r="NXG79" s="7"/>
      <c r="NXH79" s="7"/>
      <c r="NXI79" s="7"/>
      <c r="NXJ79" s="7"/>
      <c r="NXK79" s="7"/>
      <c r="NXL79" s="7"/>
      <c r="NXM79" s="7"/>
      <c r="NXN79" s="7"/>
      <c r="NXO79" s="7"/>
      <c r="NXP79" s="7"/>
      <c r="NXQ79" s="7"/>
      <c r="NXR79" s="7"/>
      <c r="NXS79" s="7"/>
      <c r="NXT79" s="7"/>
      <c r="NXU79" s="7"/>
      <c r="NXV79" s="7"/>
      <c r="NXW79" s="7"/>
      <c r="NXX79" s="7"/>
      <c r="NXY79" s="7"/>
      <c r="NXZ79" s="7"/>
      <c r="NYA79" s="7"/>
      <c r="NYB79" s="7"/>
      <c r="NYC79" s="7"/>
      <c r="NYD79" s="7"/>
      <c r="NYE79" s="7"/>
      <c r="NYF79" s="7"/>
      <c r="NYG79" s="7"/>
      <c r="NYH79" s="7"/>
      <c r="NYI79" s="7"/>
      <c r="NYJ79" s="7"/>
      <c r="NYK79" s="7"/>
      <c r="NYL79" s="7"/>
      <c r="NYM79" s="7"/>
      <c r="NYN79" s="7"/>
      <c r="NYO79" s="7"/>
      <c r="NYP79" s="7"/>
      <c r="NYQ79" s="7"/>
      <c r="NYR79" s="7"/>
      <c r="NYS79" s="7"/>
      <c r="NYT79" s="7"/>
      <c r="NYU79" s="7"/>
      <c r="NYV79" s="7"/>
      <c r="NYW79" s="7"/>
      <c r="NYX79" s="7"/>
      <c r="NYY79" s="7"/>
      <c r="NYZ79" s="7"/>
      <c r="NZA79" s="7"/>
      <c r="NZB79" s="7"/>
      <c r="NZC79" s="7"/>
      <c r="NZD79" s="7"/>
      <c r="NZE79" s="7"/>
      <c r="NZF79" s="7"/>
      <c r="NZG79" s="7"/>
      <c r="NZH79" s="7"/>
      <c r="NZI79" s="7"/>
      <c r="NZJ79" s="7"/>
      <c r="NZK79" s="7"/>
      <c r="NZL79" s="7"/>
      <c r="NZM79" s="7"/>
      <c r="NZN79" s="7"/>
      <c r="NZO79" s="7"/>
      <c r="NZP79" s="7"/>
      <c r="NZQ79" s="7"/>
      <c r="NZR79" s="7"/>
      <c r="NZS79" s="7"/>
      <c r="NZT79" s="7"/>
      <c r="NZU79" s="7"/>
      <c r="NZV79" s="7"/>
      <c r="NZW79" s="7"/>
      <c r="NZX79" s="7"/>
      <c r="NZY79" s="7"/>
      <c r="NZZ79" s="7"/>
      <c r="OAA79" s="7"/>
      <c r="OAB79" s="7"/>
      <c r="OAC79" s="7"/>
      <c r="OAD79" s="7"/>
      <c r="OAE79" s="7"/>
      <c r="OAF79" s="7"/>
      <c r="OAG79" s="7"/>
      <c r="OAH79" s="7"/>
      <c r="OAI79" s="7"/>
      <c r="OAJ79" s="7"/>
      <c r="OAK79" s="7"/>
      <c r="OAL79" s="7"/>
      <c r="OAM79" s="7"/>
      <c r="OAN79" s="7"/>
      <c r="OAO79" s="7"/>
      <c r="OAP79" s="7"/>
      <c r="OAQ79" s="7"/>
      <c r="OAR79" s="7"/>
      <c r="OAS79" s="7"/>
      <c r="OAT79" s="7"/>
      <c r="OAU79" s="7"/>
      <c r="OAV79" s="7"/>
      <c r="OAW79" s="7"/>
      <c r="OAX79" s="7"/>
      <c r="OAY79" s="7"/>
      <c r="OAZ79" s="7"/>
      <c r="OBA79" s="7"/>
      <c r="OBB79" s="7"/>
      <c r="OBC79" s="7"/>
      <c r="OBD79" s="7"/>
      <c r="OBE79" s="7"/>
      <c r="OBF79" s="7"/>
      <c r="OBG79" s="7"/>
      <c r="OBH79" s="7"/>
      <c r="OBI79" s="7"/>
      <c r="OBJ79" s="7"/>
      <c r="OBK79" s="7"/>
      <c r="OBL79" s="7"/>
      <c r="OBM79" s="7"/>
      <c r="OBN79" s="7"/>
      <c r="OBO79" s="7"/>
      <c r="OBP79" s="7"/>
      <c r="OBQ79" s="7"/>
      <c r="OBR79" s="7"/>
      <c r="OBS79" s="7"/>
      <c r="OBT79" s="7"/>
      <c r="OBU79" s="7"/>
      <c r="OBV79" s="7"/>
      <c r="OBW79" s="7"/>
      <c r="OBX79" s="7"/>
      <c r="OBY79" s="7"/>
      <c r="OBZ79" s="7"/>
      <c r="OCA79" s="7"/>
      <c r="OCB79" s="7"/>
      <c r="OCC79" s="7"/>
      <c r="OCD79" s="7"/>
      <c r="OCE79" s="7"/>
      <c r="OCF79" s="7"/>
      <c r="OCG79" s="7"/>
      <c r="OCH79" s="7"/>
      <c r="OCI79" s="7"/>
      <c r="OCJ79" s="7"/>
      <c r="OCK79" s="7"/>
      <c r="OCL79" s="7"/>
      <c r="OCM79" s="7"/>
      <c r="OCN79" s="7"/>
      <c r="OCO79" s="7"/>
      <c r="OCP79" s="7"/>
      <c r="OCQ79" s="7"/>
      <c r="OCR79" s="7"/>
      <c r="OCS79" s="7"/>
      <c r="OCT79" s="7"/>
      <c r="OCU79" s="7"/>
      <c r="OCV79" s="7"/>
      <c r="OCW79" s="7"/>
      <c r="OCX79" s="7"/>
      <c r="OCY79" s="7"/>
      <c r="OCZ79" s="7"/>
      <c r="ODA79" s="7"/>
      <c r="ODB79" s="7"/>
      <c r="ODC79" s="7"/>
      <c r="ODD79" s="7"/>
      <c r="ODE79" s="7"/>
      <c r="ODF79" s="7"/>
      <c r="ODG79" s="7"/>
      <c r="ODH79" s="7"/>
      <c r="ODI79" s="7"/>
      <c r="ODJ79" s="7"/>
      <c r="ODK79" s="7"/>
      <c r="ODL79" s="7"/>
      <c r="ODM79" s="7"/>
      <c r="ODN79" s="7"/>
      <c r="ODO79" s="7"/>
      <c r="ODP79" s="7"/>
      <c r="ODQ79" s="7"/>
      <c r="ODR79" s="7"/>
      <c r="ODS79" s="7"/>
      <c r="ODT79" s="7"/>
      <c r="ODU79" s="7"/>
      <c r="ODV79" s="7"/>
      <c r="ODW79" s="7"/>
      <c r="ODX79" s="7"/>
      <c r="ODY79" s="7"/>
      <c r="ODZ79" s="7"/>
      <c r="OEA79" s="7"/>
      <c r="OEB79" s="7"/>
      <c r="OEC79" s="7"/>
      <c r="OED79" s="7"/>
      <c r="OEE79" s="7"/>
      <c r="OEF79" s="7"/>
      <c r="OEG79" s="7"/>
      <c r="OEH79" s="7"/>
      <c r="OEI79" s="7"/>
      <c r="OEJ79" s="7"/>
      <c r="OEK79" s="7"/>
      <c r="OEL79" s="7"/>
      <c r="OEM79" s="7"/>
      <c r="OEN79" s="7"/>
      <c r="OEO79" s="7"/>
      <c r="OEP79" s="7"/>
      <c r="OEQ79" s="7"/>
      <c r="OER79" s="7"/>
      <c r="OES79" s="7"/>
      <c r="OET79" s="7"/>
      <c r="OEU79" s="7"/>
      <c r="OEV79" s="7"/>
      <c r="OEW79" s="7"/>
      <c r="OEX79" s="7"/>
      <c r="OEY79" s="7"/>
      <c r="OEZ79" s="7"/>
      <c r="OFA79" s="7"/>
      <c r="OFB79" s="7"/>
      <c r="OFC79" s="7"/>
      <c r="OFD79" s="7"/>
      <c r="OFE79" s="7"/>
      <c r="OFF79" s="7"/>
      <c r="OFG79" s="7"/>
      <c r="OFH79" s="7"/>
      <c r="OFI79" s="7"/>
      <c r="OFJ79" s="7"/>
      <c r="OFK79" s="7"/>
      <c r="OFL79" s="7"/>
      <c r="OFM79" s="7"/>
      <c r="OFN79" s="7"/>
      <c r="OFO79" s="7"/>
      <c r="OFP79" s="7"/>
      <c r="OFQ79" s="7"/>
      <c r="OFR79" s="7"/>
      <c r="OFS79" s="7"/>
      <c r="OFT79" s="7"/>
      <c r="OFU79" s="7"/>
      <c r="OFV79" s="7"/>
      <c r="OFW79" s="7"/>
      <c r="OFX79" s="7"/>
      <c r="OFY79" s="7"/>
      <c r="OFZ79" s="7"/>
      <c r="OGA79" s="7"/>
      <c r="OGB79" s="7"/>
      <c r="OGC79" s="7"/>
      <c r="OGD79" s="7"/>
      <c r="OGE79" s="7"/>
      <c r="OGF79" s="7"/>
      <c r="OGG79" s="7"/>
      <c r="OGH79" s="7"/>
      <c r="OGI79" s="7"/>
      <c r="OGJ79" s="7"/>
      <c r="OGK79" s="7"/>
      <c r="OGL79" s="7"/>
      <c r="OGM79" s="7"/>
      <c r="OGN79" s="7"/>
      <c r="OGO79" s="7"/>
      <c r="OGP79" s="7"/>
      <c r="OGQ79" s="7"/>
      <c r="OGR79" s="7"/>
      <c r="OGS79" s="7"/>
      <c r="OGT79" s="7"/>
      <c r="OGU79" s="7"/>
      <c r="OGV79" s="7"/>
      <c r="OGW79" s="7"/>
      <c r="OGX79" s="7"/>
      <c r="OGY79" s="7"/>
      <c r="OGZ79" s="7"/>
      <c r="OHA79" s="7"/>
      <c r="OHB79" s="7"/>
      <c r="OHC79" s="7"/>
      <c r="OHD79" s="7"/>
      <c r="OHE79" s="7"/>
      <c r="OHF79" s="7"/>
      <c r="OHG79" s="7"/>
      <c r="OHH79" s="7"/>
      <c r="OHI79" s="7"/>
      <c r="OHJ79" s="7"/>
      <c r="OHK79" s="7"/>
      <c r="OHL79" s="7"/>
      <c r="OHM79" s="7"/>
      <c r="OHN79" s="7"/>
      <c r="OHO79" s="7"/>
      <c r="OHP79" s="7"/>
      <c r="OHQ79" s="7"/>
      <c r="OHR79" s="7"/>
      <c r="OHS79" s="7"/>
      <c r="OHT79" s="7"/>
      <c r="OHU79" s="7"/>
      <c r="OHV79" s="7"/>
      <c r="OHW79" s="7"/>
      <c r="OHX79" s="7"/>
      <c r="OHY79" s="7"/>
      <c r="OHZ79" s="7"/>
      <c r="OIA79" s="7"/>
      <c r="OIB79" s="7"/>
      <c r="OIC79" s="7"/>
      <c r="OID79" s="7"/>
      <c r="OIE79" s="7"/>
      <c r="OIF79" s="7"/>
      <c r="OIG79" s="7"/>
      <c r="OIH79" s="7"/>
      <c r="OII79" s="7"/>
      <c r="OIJ79" s="7"/>
      <c r="OIK79" s="7"/>
      <c r="OIL79" s="7"/>
      <c r="OIM79" s="7"/>
      <c r="OIN79" s="7"/>
      <c r="OIO79" s="7"/>
      <c r="OIP79" s="7"/>
      <c r="OIQ79" s="7"/>
      <c r="OIR79" s="7"/>
      <c r="OIS79" s="7"/>
      <c r="OIT79" s="7"/>
      <c r="OIU79" s="7"/>
      <c r="OIV79" s="7"/>
      <c r="OIW79" s="7"/>
      <c r="OIX79" s="7"/>
      <c r="OIY79" s="7"/>
      <c r="OIZ79" s="7"/>
      <c r="OJA79" s="7"/>
      <c r="OJB79" s="7"/>
      <c r="OJC79" s="7"/>
      <c r="OJD79" s="7"/>
      <c r="OJE79" s="7"/>
      <c r="OJF79" s="7"/>
      <c r="OJG79" s="7"/>
      <c r="OJH79" s="7"/>
      <c r="OJI79" s="7"/>
      <c r="OJJ79" s="7"/>
      <c r="OJK79" s="7"/>
      <c r="OJL79" s="7"/>
      <c r="OJM79" s="7"/>
      <c r="OJN79" s="7"/>
      <c r="OJO79" s="7"/>
      <c r="OJP79" s="7"/>
      <c r="OJQ79" s="7"/>
      <c r="OJR79" s="7"/>
      <c r="OJS79" s="7"/>
      <c r="OJT79" s="7"/>
      <c r="OJU79" s="7"/>
      <c r="OJV79" s="7"/>
      <c r="OJW79" s="7"/>
      <c r="OJX79" s="7"/>
      <c r="OJY79" s="7"/>
      <c r="OJZ79" s="7"/>
      <c r="OKA79" s="7"/>
      <c r="OKB79" s="7"/>
      <c r="OKC79" s="7"/>
      <c r="OKD79" s="7"/>
      <c r="OKE79" s="7"/>
      <c r="OKF79" s="7"/>
      <c r="OKG79" s="7"/>
      <c r="OKH79" s="7"/>
      <c r="OKI79" s="7"/>
      <c r="OKJ79" s="7"/>
      <c r="OKK79" s="7"/>
      <c r="OKL79" s="7"/>
      <c r="OKM79" s="7"/>
      <c r="OKN79" s="7"/>
      <c r="OKO79" s="7"/>
      <c r="OKP79" s="7"/>
      <c r="OKQ79" s="7"/>
      <c r="OKR79" s="7"/>
      <c r="OKS79" s="7"/>
      <c r="OKT79" s="7"/>
      <c r="OKU79" s="7"/>
      <c r="OKV79" s="7"/>
      <c r="OKW79" s="7"/>
      <c r="OKX79" s="7"/>
      <c r="OKY79" s="7"/>
      <c r="OKZ79" s="7"/>
      <c r="OLA79" s="7"/>
      <c r="OLB79" s="7"/>
      <c r="OLC79" s="7"/>
      <c r="OLD79" s="7"/>
      <c r="OLE79" s="7"/>
      <c r="OLF79" s="7"/>
      <c r="OLG79" s="7"/>
      <c r="OLH79" s="7"/>
      <c r="OLI79" s="7"/>
      <c r="OLJ79" s="7"/>
      <c r="OLK79" s="7"/>
      <c r="OLL79" s="7"/>
      <c r="OLM79" s="7"/>
      <c r="OLN79" s="7"/>
      <c r="OLO79" s="7"/>
      <c r="OLP79" s="7"/>
      <c r="OLQ79" s="7"/>
      <c r="OLR79" s="7"/>
      <c r="OLS79" s="7"/>
      <c r="OLT79" s="7"/>
      <c r="OLU79" s="7"/>
      <c r="OLV79" s="7"/>
      <c r="OLW79" s="7"/>
      <c r="OLX79" s="7"/>
      <c r="OLY79" s="7"/>
      <c r="OLZ79" s="7"/>
      <c r="OMA79" s="7"/>
      <c r="OMB79" s="7"/>
      <c r="OMC79" s="7"/>
      <c r="OMD79" s="7"/>
      <c r="OME79" s="7"/>
      <c r="OMF79" s="7"/>
      <c r="OMG79" s="7"/>
      <c r="OMH79" s="7"/>
      <c r="OMI79" s="7"/>
      <c r="OMJ79" s="7"/>
      <c r="OMK79" s="7"/>
      <c r="OML79" s="7"/>
      <c r="OMM79" s="7"/>
      <c r="OMN79" s="7"/>
      <c r="OMO79" s="7"/>
      <c r="OMP79" s="7"/>
      <c r="OMQ79" s="7"/>
      <c r="OMR79" s="7"/>
      <c r="OMS79" s="7"/>
      <c r="OMT79" s="7"/>
      <c r="OMU79" s="7"/>
      <c r="OMV79" s="7"/>
      <c r="OMW79" s="7"/>
      <c r="OMX79" s="7"/>
      <c r="OMY79" s="7"/>
      <c r="OMZ79" s="7"/>
      <c r="ONA79" s="7"/>
      <c r="ONB79" s="7"/>
      <c r="ONC79" s="7"/>
      <c r="OND79" s="7"/>
      <c r="ONE79" s="7"/>
      <c r="ONF79" s="7"/>
      <c r="ONG79" s="7"/>
      <c r="ONH79" s="7"/>
      <c r="ONI79" s="7"/>
      <c r="ONJ79" s="7"/>
      <c r="ONK79" s="7"/>
      <c r="ONL79" s="7"/>
      <c r="ONM79" s="7"/>
      <c r="ONN79" s="7"/>
      <c r="ONO79" s="7"/>
      <c r="ONP79" s="7"/>
      <c r="ONQ79" s="7"/>
      <c r="ONR79" s="7"/>
      <c r="ONS79" s="7"/>
      <c r="ONT79" s="7"/>
      <c r="ONU79" s="7"/>
      <c r="ONV79" s="7"/>
      <c r="ONW79" s="7"/>
      <c r="ONX79" s="7"/>
      <c r="ONY79" s="7"/>
      <c r="ONZ79" s="7"/>
      <c r="OOA79" s="7"/>
      <c r="OOB79" s="7"/>
      <c r="OOC79" s="7"/>
      <c r="OOD79" s="7"/>
      <c r="OOE79" s="7"/>
      <c r="OOF79" s="7"/>
      <c r="OOG79" s="7"/>
      <c r="OOH79" s="7"/>
      <c r="OOI79" s="7"/>
      <c r="OOJ79" s="7"/>
      <c r="OOK79" s="7"/>
      <c r="OOL79" s="7"/>
      <c r="OOM79" s="7"/>
      <c r="OON79" s="7"/>
      <c r="OOO79" s="7"/>
      <c r="OOP79" s="7"/>
      <c r="OOQ79" s="7"/>
      <c r="OOR79" s="7"/>
      <c r="OOS79" s="7"/>
      <c r="OOT79" s="7"/>
      <c r="OOU79" s="7"/>
      <c r="OOV79" s="7"/>
      <c r="OOW79" s="7"/>
      <c r="OOX79" s="7"/>
      <c r="OOY79" s="7"/>
      <c r="OOZ79" s="7"/>
      <c r="OPA79" s="7"/>
      <c r="OPB79" s="7"/>
      <c r="OPC79" s="7"/>
      <c r="OPD79" s="7"/>
      <c r="OPE79" s="7"/>
      <c r="OPF79" s="7"/>
      <c r="OPG79" s="7"/>
      <c r="OPH79" s="7"/>
      <c r="OPI79" s="7"/>
      <c r="OPJ79" s="7"/>
      <c r="OPK79" s="7"/>
      <c r="OPL79" s="7"/>
      <c r="OPM79" s="7"/>
      <c r="OPN79" s="7"/>
      <c r="OPO79" s="7"/>
      <c r="OPP79" s="7"/>
      <c r="OPQ79" s="7"/>
      <c r="OPR79" s="7"/>
      <c r="OPS79" s="7"/>
      <c r="OPT79" s="7"/>
      <c r="OPU79" s="7"/>
      <c r="OPV79" s="7"/>
      <c r="OPW79" s="7"/>
      <c r="OPX79" s="7"/>
      <c r="OPY79" s="7"/>
      <c r="OPZ79" s="7"/>
      <c r="OQA79" s="7"/>
      <c r="OQB79" s="7"/>
      <c r="OQC79" s="7"/>
      <c r="OQD79" s="7"/>
      <c r="OQE79" s="7"/>
      <c r="OQF79" s="7"/>
      <c r="OQG79" s="7"/>
      <c r="OQH79" s="7"/>
      <c r="OQI79" s="7"/>
      <c r="OQJ79" s="7"/>
      <c r="OQK79" s="7"/>
      <c r="OQL79" s="7"/>
      <c r="OQM79" s="7"/>
      <c r="OQN79" s="7"/>
      <c r="OQO79" s="7"/>
      <c r="OQP79" s="7"/>
      <c r="OQQ79" s="7"/>
      <c r="OQR79" s="7"/>
      <c r="OQS79" s="7"/>
      <c r="OQT79" s="7"/>
      <c r="OQU79" s="7"/>
      <c r="OQV79" s="7"/>
      <c r="OQW79" s="7"/>
      <c r="OQX79" s="7"/>
      <c r="OQY79" s="7"/>
      <c r="OQZ79" s="7"/>
      <c r="ORA79" s="7"/>
      <c r="ORB79" s="7"/>
      <c r="ORC79" s="7"/>
      <c r="ORD79" s="7"/>
      <c r="ORE79" s="7"/>
      <c r="ORF79" s="7"/>
      <c r="ORG79" s="7"/>
      <c r="ORH79" s="7"/>
      <c r="ORI79" s="7"/>
      <c r="ORJ79" s="7"/>
      <c r="ORK79" s="7"/>
      <c r="ORL79" s="7"/>
      <c r="ORM79" s="7"/>
      <c r="ORN79" s="7"/>
      <c r="ORO79" s="7"/>
      <c r="ORP79" s="7"/>
      <c r="ORQ79" s="7"/>
      <c r="ORR79" s="7"/>
      <c r="ORS79" s="7"/>
      <c r="ORT79" s="7"/>
      <c r="ORU79" s="7"/>
      <c r="ORV79" s="7"/>
      <c r="ORW79" s="7"/>
      <c r="ORX79" s="7"/>
      <c r="ORY79" s="7"/>
      <c r="ORZ79" s="7"/>
      <c r="OSA79" s="7"/>
      <c r="OSB79" s="7"/>
      <c r="OSC79" s="7"/>
      <c r="OSD79" s="7"/>
      <c r="OSE79" s="7"/>
      <c r="OSF79" s="7"/>
      <c r="OSG79" s="7"/>
      <c r="OSH79" s="7"/>
      <c r="OSI79" s="7"/>
      <c r="OSJ79" s="7"/>
      <c r="OSK79" s="7"/>
      <c r="OSL79" s="7"/>
      <c r="OSM79" s="7"/>
      <c r="OSN79" s="7"/>
      <c r="OSO79" s="7"/>
      <c r="OSP79" s="7"/>
      <c r="OSQ79" s="7"/>
      <c r="OSR79" s="7"/>
      <c r="OSS79" s="7"/>
      <c r="OST79" s="7"/>
      <c r="OSU79" s="7"/>
      <c r="OSV79" s="7"/>
      <c r="OSW79" s="7"/>
      <c r="OSX79" s="7"/>
      <c r="OSY79" s="7"/>
      <c r="OSZ79" s="7"/>
      <c r="OTA79" s="7"/>
      <c r="OTB79" s="7"/>
      <c r="OTC79" s="7"/>
      <c r="OTD79" s="7"/>
      <c r="OTE79" s="7"/>
      <c r="OTF79" s="7"/>
      <c r="OTG79" s="7"/>
      <c r="OTH79" s="7"/>
      <c r="OTI79" s="7"/>
      <c r="OTJ79" s="7"/>
      <c r="OTK79" s="7"/>
      <c r="OTL79" s="7"/>
      <c r="OTM79" s="7"/>
      <c r="OTN79" s="7"/>
      <c r="OTO79" s="7"/>
      <c r="OTP79" s="7"/>
      <c r="OTQ79" s="7"/>
      <c r="OTR79" s="7"/>
      <c r="OTS79" s="7"/>
      <c r="OTT79" s="7"/>
      <c r="OTU79" s="7"/>
      <c r="OTV79" s="7"/>
      <c r="OTW79" s="7"/>
      <c r="OTX79" s="7"/>
      <c r="OTY79" s="7"/>
      <c r="OTZ79" s="7"/>
      <c r="OUA79" s="7"/>
      <c r="OUB79" s="7"/>
      <c r="OUC79" s="7"/>
      <c r="OUD79" s="7"/>
      <c r="OUE79" s="7"/>
      <c r="OUF79" s="7"/>
      <c r="OUG79" s="7"/>
      <c r="OUH79" s="7"/>
      <c r="OUI79" s="7"/>
      <c r="OUJ79" s="7"/>
      <c r="OUK79" s="7"/>
      <c r="OUL79" s="7"/>
      <c r="OUM79" s="7"/>
      <c r="OUN79" s="7"/>
      <c r="OUO79" s="7"/>
      <c r="OUP79" s="7"/>
      <c r="OUQ79" s="7"/>
      <c r="OUR79" s="7"/>
      <c r="OUS79" s="7"/>
      <c r="OUT79" s="7"/>
      <c r="OUU79" s="7"/>
      <c r="OUV79" s="7"/>
      <c r="OUW79" s="7"/>
      <c r="OUX79" s="7"/>
      <c r="OUY79" s="7"/>
      <c r="OUZ79" s="7"/>
      <c r="OVA79" s="7"/>
      <c r="OVB79" s="7"/>
      <c r="OVC79" s="7"/>
      <c r="OVD79" s="7"/>
      <c r="OVE79" s="7"/>
      <c r="OVF79" s="7"/>
      <c r="OVG79" s="7"/>
      <c r="OVH79" s="7"/>
      <c r="OVI79" s="7"/>
      <c r="OVJ79" s="7"/>
      <c r="OVK79" s="7"/>
      <c r="OVL79" s="7"/>
      <c r="OVM79" s="7"/>
      <c r="OVN79" s="7"/>
      <c r="OVO79" s="7"/>
      <c r="OVP79" s="7"/>
      <c r="OVQ79" s="7"/>
      <c r="OVR79" s="7"/>
      <c r="OVS79" s="7"/>
      <c r="OVT79" s="7"/>
      <c r="OVU79" s="7"/>
      <c r="OVV79" s="7"/>
      <c r="OVW79" s="7"/>
      <c r="OVX79" s="7"/>
      <c r="OVY79" s="7"/>
      <c r="OVZ79" s="7"/>
      <c r="OWA79" s="7"/>
      <c r="OWB79" s="7"/>
      <c r="OWC79" s="7"/>
      <c r="OWD79" s="7"/>
      <c r="OWE79" s="7"/>
      <c r="OWF79" s="7"/>
      <c r="OWG79" s="7"/>
      <c r="OWH79" s="7"/>
      <c r="OWI79" s="7"/>
      <c r="OWJ79" s="7"/>
      <c r="OWK79" s="7"/>
      <c r="OWL79" s="7"/>
      <c r="OWM79" s="7"/>
      <c r="OWN79" s="7"/>
      <c r="OWO79" s="7"/>
      <c r="OWP79" s="7"/>
      <c r="OWQ79" s="7"/>
      <c r="OWR79" s="7"/>
      <c r="OWS79" s="7"/>
      <c r="OWT79" s="7"/>
      <c r="OWU79" s="7"/>
      <c r="OWV79" s="7"/>
      <c r="OWW79" s="7"/>
      <c r="OWX79" s="7"/>
      <c r="OWY79" s="7"/>
      <c r="OWZ79" s="7"/>
      <c r="OXA79" s="7"/>
      <c r="OXB79" s="7"/>
      <c r="OXC79" s="7"/>
      <c r="OXD79" s="7"/>
      <c r="OXE79" s="7"/>
      <c r="OXF79" s="7"/>
      <c r="OXG79" s="7"/>
      <c r="OXH79" s="7"/>
      <c r="OXI79" s="7"/>
      <c r="OXJ79" s="7"/>
      <c r="OXK79" s="7"/>
      <c r="OXL79" s="7"/>
      <c r="OXM79" s="7"/>
      <c r="OXN79" s="7"/>
      <c r="OXO79" s="7"/>
      <c r="OXP79" s="7"/>
      <c r="OXQ79" s="7"/>
      <c r="OXR79" s="7"/>
      <c r="OXS79" s="7"/>
      <c r="OXT79" s="7"/>
      <c r="OXU79" s="7"/>
      <c r="OXV79" s="7"/>
      <c r="OXW79" s="7"/>
      <c r="OXX79" s="7"/>
      <c r="OXY79" s="7"/>
      <c r="OXZ79" s="7"/>
      <c r="OYA79" s="7"/>
      <c r="OYB79" s="7"/>
      <c r="OYC79" s="7"/>
      <c r="OYD79" s="7"/>
      <c r="OYE79" s="7"/>
      <c r="OYF79" s="7"/>
      <c r="OYG79" s="7"/>
      <c r="OYH79" s="7"/>
      <c r="OYI79" s="7"/>
      <c r="OYJ79" s="7"/>
      <c r="OYK79" s="7"/>
      <c r="OYL79" s="7"/>
      <c r="OYM79" s="7"/>
      <c r="OYN79" s="7"/>
      <c r="OYO79" s="7"/>
      <c r="OYP79" s="7"/>
      <c r="OYQ79" s="7"/>
      <c r="OYR79" s="7"/>
      <c r="OYS79" s="7"/>
      <c r="OYT79" s="7"/>
      <c r="OYU79" s="7"/>
      <c r="OYV79" s="7"/>
      <c r="OYW79" s="7"/>
      <c r="OYX79" s="7"/>
      <c r="OYY79" s="7"/>
      <c r="OYZ79" s="7"/>
      <c r="OZA79" s="7"/>
      <c r="OZB79" s="7"/>
      <c r="OZC79" s="7"/>
      <c r="OZD79" s="7"/>
      <c r="OZE79" s="7"/>
      <c r="OZF79" s="7"/>
      <c r="OZG79" s="7"/>
      <c r="OZH79" s="7"/>
      <c r="OZI79" s="7"/>
      <c r="OZJ79" s="7"/>
      <c r="OZK79" s="7"/>
      <c r="OZL79" s="7"/>
      <c r="OZM79" s="7"/>
      <c r="OZN79" s="7"/>
      <c r="OZO79" s="7"/>
      <c r="OZP79" s="7"/>
      <c r="OZQ79" s="7"/>
      <c r="OZR79" s="7"/>
      <c r="OZS79" s="7"/>
      <c r="OZT79" s="7"/>
      <c r="OZU79" s="7"/>
      <c r="OZV79" s="7"/>
      <c r="OZW79" s="7"/>
      <c r="OZX79" s="7"/>
      <c r="OZY79" s="7"/>
      <c r="OZZ79" s="7"/>
      <c r="PAA79" s="7"/>
      <c r="PAB79" s="7"/>
      <c r="PAC79" s="7"/>
      <c r="PAD79" s="7"/>
      <c r="PAE79" s="7"/>
      <c r="PAF79" s="7"/>
      <c r="PAG79" s="7"/>
      <c r="PAH79" s="7"/>
      <c r="PAI79" s="7"/>
      <c r="PAJ79" s="7"/>
      <c r="PAK79" s="7"/>
      <c r="PAL79" s="7"/>
      <c r="PAM79" s="7"/>
      <c r="PAN79" s="7"/>
      <c r="PAO79" s="7"/>
      <c r="PAP79" s="7"/>
      <c r="PAQ79" s="7"/>
      <c r="PAR79" s="7"/>
      <c r="PAS79" s="7"/>
      <c r="PAT79" s="7"/>
      <c r="PAU79" s="7"/>
      <c r="PAV79" s="7"/>
      <c r="PAW79" s="7"/>
      <c r="PAX79" s="7"/>
      <c r="PAY79" s="7"/>
      <c r="PAZ79" s="7"/>
      <c r="PBA79" s="7"/>
      <c r="PBB79" s="7"/>
      <c r="PBC79" s="7"/>
      <c r="PBD79" s="7"/>
      <c r="PBE79" s="7"/>
      <c r="PBF79" s="7"/>
      <c r="PBG79" s="7"/>
      <c r="PBH79" s="7"/>
      <c r="PBI79" s="7"/>
      <c r="PBJ79" s="7"/>
      <c r="PBK79" s="7"/>
      <c r="PBL79" s="7"/>
      <c r="PBM79" s="7"/>
      <c r="PBN79" s="7"/>
      <c r="PBO79" s="7"/>
      <c r="PBP79" s="7"/>
      <c r="PBQ79" s="7"/>
      <c r="PBR79" s="7"/>
      <c r="PBS79" s="7"/>
      <c r="PBT79" s="7"/>
      <c r="PBU79" s="7"/>
      <c r="PBV79" s="7"/>
      <c r="PBW79" s="7"/>
      <c r="PBX79" s="7"/>
      <c r="PBY79" s="7"/>
      <c r="PBZ79" s="7"/>
      <c r="PCA79" s="7"/>
      <c r="PCB79" s="7"/>
      <c r="PCC79" s="7"/>
      <c r="PCD79" s="7"/>
      <c r="PCE79" s="7"/>
      <c r="PCF79" s="7"/>
      <c r="PCG79" s="7"/>
      <c r="PCH79" s="7"/>
      <c r="PCI79" s="7"/>
      <c r="PCJ79" s="7"/>
      <c r="PCK79" s="7"/>
      <c r="PCL79" s="7"/>
      <c r="PCM79" s="7"/>
      <c r="PCN79" s="7"/>
      <c r="PCO79" s="7"/>
      <c r="PCP79" s="7"/>
      <c r="PCQ79" s="7"/>
      <c r="PCR79" s="7"/>
      <c r="PCS79" s="7"/>
      <c r="PCT79" s="7"/>
      <c r="PCU79" s="7"/>
      <c r="PCV79" s="7"/>
      <c r="PCW79" s="7"/>
      <c r="PCX79" s="7"/>
      <c r="PCY79" s="7"/>
      <c r="PCZ79" s="7"/>
      <c r="PDA79" s="7"/>
      <c r="PDB79" s="7"/>
      <c r="PDC79" s="7"/>
      <c r="PDD79" s="7"/>
      <c r="PDE79" s="7"/>
      <c r="PDF79" s="7"/>
      <c r="PDG79" s="7"/>
      <c r="PDH79" s="7"/>
      <c r="PDI79" s="7"/>
      <c r="PDJ79" s="7"/>
      <c r="PDK79" s="7"/>
      <c r="PDL79" s="7"/>
      <c r="PDM79" s="7"/>
      <c r="PDN79" s="7"/>
      <c r="PDO79" s="7"/>
      <c r="PDP79" s="7"/>
      <c r="PDQ79" s="7"/>
      <c r="PDR79" s="7"/>
      <c r="PDS79" s="7"/>
      <c r="PDT79" s="7"/>
      <c r="PDU79" s="7"/>
      <c r="PDV79" s="7"/>
      <c r="PDW79" s="7"/>
      <c r="PDX79" s="7"/>
      <c r="PDY79" s="7"/>
      <c r="PDZ79" s="7"/>
      <c r="PEA79" s="7"/>
      <c r="PEB79" s="7"/>
      <c r="PEC79" s="7"/>
      <c r="PED79" s="7"/>
      <c r="PEE79" s="7"/>
      <c r="PEF79" s="7"/>
      <c r="PEG79" s="7"/>
      <c r="PEH79" s="7"/>
      <c r="PEI79" s="7"/>
      <c r="PEJ79" s="7"/>
      <c r="PEK79" s="7"/>
      <c r="PEL79" s="7"/>
      <c r="PEM79" s="7"/>
      <c r="PEN79" s="7"/>
      <c r="PEO79" s="7"/>
      <c r="PEP79" s="7"/>
      <c r="PEQ79" s="7"/>
      <c r="PER79" s="7"/>
      <c r="PES79" s="7"/>
      <c r="PET79" s="7"/>
      <c r="PEU79" s="7"/>
      <c r="PEV79" s="7"/>
      <c r="PEW79" s="7"/>
      <c r="PEX79" s="7"/>
      <c r="PEY79" s="7"/>
      <c r="PEZ79" s="7"/>
      <c r="PFA79" s="7"/>
      <c r="PFB79" s="7"/>
      <c r="PFC79" s="7"/>
      <c r="PFD79" s="7"/>
      <c r="PFE79" s="7"/>
      <c r="PFF79" s="7"/>
      <c r="PFG79" s="7"/>
      <c r="PFH79" s="7"/>
      <c r="PFI79" s="7"/>
      <c r="PFJ79" s="7"/>
      <c r="PFK79" s="7"/>
      <c r="PFL79" s="7"/>
      <c r="PFM79" s="7"/>
      <c r="PFN79" s="7"/>
      <c r="PFO79" s="7"/>
      <c r="PFP79" s="7"/>
      <c r="PFQ79" s="7"/>
      <c r="PFR79" s="7"/>
      <c r="PFS79" s="7"/>
      <c r="PFT79" s="7"/>
      <c r="PFU79" s="7"/>
      <c r="PFV79" s="7"/>
      <c r="PFW79" s="7"/>
      <c r="PFX79" s="7"/>
      <c r="PFY79" s="7"/>
      <c r="PFZ79" s="7"/>
      <c r="PGA79" s="7"/>
      <c r="PGB79" s="7"/>
      <c r="PGC79" s="7"/>
      <c r="PGD79" s="7"/>
      <c r="PGE79" s="7"/>
      <c r="PGF79" s="7"/>
      <c r="PGG79" s="7"/>
      <c r="PGH79" s="7"/>
      <c r="PGI79" s="7"/>
      <c r="PGJ79" s="7"/>
      <c r="PGK79" s="7"/>
      <c r="PGL79" s="7"/>
      <c r="PGM79" s="7"/>
      <c r="PGN79" s="7"/>
      <c r="PGO79" s="7"/>
      <c r="PGP79" s="7"/>
      <c r="PGQ79" s="7"/>
      <c r="PGR79" s="7"/>
      <c r="PGS79" s="7"/>
      <c r="PGT79" s="7"/>
      <c r="PGU79" s="7"/>
      <c r="PGV79" s="7"/>
      <c r="PGW79" s="7"/>
      <c r="PGX79" s="7"/>
      <c r="PGY79" s="7"/>
      <c r="PGZ79" s="7"/>
      <c r="PHA79" s="7"/>
      <c r="PHB79" s="7"/>
      <c r="PHC79" s="7"/>
      <c r="PHD79" s="7"/>
      <c r="PHE79" s="7"/>
      <c r="PHF79" s="7"/>
      <c r="PHG79" s="7"/>
      <c r="PHH79" s="7"/>
      <c r="PHI79" s="7"/>
      <c r="PHJ79" s="7"/>
      <c r="PHK79" s="7"/>
      <c r="PHL79" s="7"/>
      <c r="PHM79" s="7"/>
      <c r="PHN79" s="7"/>
      <c r="PHO79" s="7"/>
      <c r="PHP79" s="7"/>
      <c r="PHQ79" s="7"/>
      <c r="PHR79" s="7"/>
      <c r="PHS79" s="7"/>
      <c r="PHT79" s="7"/>
      <c r="PHU79" s="7"/>
      <c r="PHV79" s="7"/>
      <c r="PHW79" s="7"/>
      <c r="PHX79" s="7"/>
      <c r="PHY79" s="7"/>
      <c r="PHZ79" s="7"/>
      <c r="PIA79" s="7"/>
      <c r="PIB79" s="7"/>
      <c r="PIC79" s="7"/>
      <c r="PID79" s="7"/>
      <c r="PIE79" s="7"/>
      <c r="PIF79" s="7"/>
      <c r="PIG79" s="7"/>
      <c r="PIH79" s="7"/>
      <c r="PII79" s="7"/>
      <c r="PIJ79" s="7"/>
      <c r="PIK79" s="7"/>
      <c r="PIL79" s="7"/>
      <c r="PIM79" s="7"/>
      <c r="PIN79" s="7"/>
      <c r="PIO79" s="7"/>
      <c r="PIP79" s="7"/>
      <c r="PIQ79" s="7"/>
      <c r="PIR79" s="7"/>
      <c r="PIS79" s="7"/>
      <c r="PIT79" s="7"/>
      <c r="PIU79" s="7"/>
      <c r="PIV79" s="7"/>
      <c r="PIW79" s="7"/>
      <c r="PIX79" s="7"/>
      <c r="PIY79" s="7"/>
      <c r="PIZ79" s="7"/>
      <c r="PJA79" s="7"/>
      <c r="PJB79" s="7"/>
      <c r="PJC79" s="7"/>
      <c r="PJD79" s="7"/>
      <c r="PJE79" s="7"/>
      <c r="PJF79" s="7"/>
      <c r="PJG79" s="7"/>
      <c r="PJH79" s="7"/>
      <c r="PJI79" s="7"/>
      <c r="PJJ79" s="7"/>
      <c r="PJK79" s="7"/>
      <c r="PJL79" s="7"/>
      <c r="PJM79" s="7"/>
      <c r="PJN79" s="7"/>
      <c r="PJO79" s="7"/>
      <c r="PJP79" s="7"/>
      <c r="PJQ79" s="7"/>
      <c r="PJR79" s="7"/>
      <c r="PJS79" s="7"/>
      <c r="PJT79" s="7"/>
      <c r="PJU79" s="7"/>
      <c r="PJV79" s="7"/>
      <c r="PJW79" s="7"/>
      <c r="PJX79" s="7"/>
      <c r="PJY79" s="7"/>
      <c r="PJZ79" s="7"/>
      <c r="PKA79" s="7"/>
      <c r="PKB79" s="7"/>
      <c r="PKC79" s="7"/>
      <c r="PKD79" s="7"/>
      <c r="PKE79" s="7"/>
      <c r="PKF79" s="7"/>
      <c r="PKG79" s="7"/>
      <c r="PKH79" s="7"/>
      <c r="PKI79" s="7"/>
      <c r="PKJ79" s="7"/>
      <c r="PKK79" s="7"/>
      <c r="PKL79" s="7"/>
      <c r="PKM79" s="7"/>
      <c r="PKN79" s="7"/>
      <c r="PKO79" s="7"/>
      <c r="PKP79" s="7"/>
      <c r="PKQ79" s="7"/>
      <c r="PKR79" s="7"/>
      <c r="PKS79" s="7"/>
      <c r="PKT79" s="7"/>
      <c r="PKU79" s="7"/>
      <c r="PKV79" s="7"/>
      <c r="PKW79" s="7"/>
      <c r="PKX79" s="7"/>
      <c r="PKY79" s="7"/>
      <c r="PKZ79" s="7"/>
      <c r="PLA79" s="7"/>
      <c r="PLB79" s="7"/>
      <c r="PLC79" s="7"/>
      <c r="PLD79" s="7"/>
      <c r="PLE79" s="7"/>
      <c r="PLF79" s="7"/>
      <c r="PLG79" s="7"/>
      <c r="PLH79" s="7"/>
      <c r="PLI79" s="7"/>
      <c r="PLJ79" s="7"/>
      <c r="PLK79" s="7"/>
      <c r="PLL79" s="7"/>
      <c r="PLM79" s="7"/>
      <c r="PLN79" s="7"/>
      <c r="PLO79" s="7"/>
      <c r="PLP79" s="7"/>
      <c r="PLQ79" s="7"/>
      <c r="PLR79" s="7"/>
      <c r="PLS79" s="7"/>
      <c r="PLT79" s="7"/>
      <c r="PLU79" s="7"/>
      <c r="PLV79" s="7"/>
      <c r="PLW79" s="7"/>
      <c r="PLX79" s="7"/>
      <c r="PLY79" s="7"/>
      <c r="PLZ79" s="7"/>
      <c r="PMA79" s="7"/>
      <c r="PMB79" s="7"/>
      <c r="PMC79" s="7"/>
      <c r="PMD79" s="7"/>
      <c r="PME79" s="7"/>
      <c r="PMF79" s="7"/>
      <c r="PMG79" s="7"/>
      <c r="PMH79" s="7"/>
      <c r="PMI79" s="7"/>
      <c r="PMJ79" s="7"/>
      <c r="PMK79" s="7"/>
      <c r="PML79" s="7"/>
      <c r="PMM79" s="7"/>
      <c r="PMN79" s="7"/>
      <c r="PMO79" s="7"/>
      <c r="PMP79" s="7"/>
      <c r="PMQ79" s="7"/>
      <c r="PMR79" s="7"/>
      <c r="PMS79" s="7"/>
      <c r="PMT79" s="7"/>
      <c r="PMU79" s="7"/>
      <c r="PMV79" s="7"/>
      <c r="PMW79" s="7"/>
      <c r="PMX79" s="7"/>
      <c r="PMY79" s="7"/>
      <c r="PMZ79" s="7"/>
      <c r="PNA79" s="7"/>
      <c r="PNB79" s="7"/>
      <c r="PNC79" s="7"/>
      <c r="PND79" s="7"/>
      <c r="PNE79" s="7"/>
      <c r="PNF79" s="7"/>
      <c r="PNG79" s="7"/>
      <c r="PNH79" s="7"/>
      <c r="PNI79" s="7"/>
      <c r="PNJ79" s="7"/>
      <c r="PNK79" s="7"/>
      <c r="PNL79" s="7"/>
      <c r="PNM79" s="7"/>
      <c r="PNN79" s="7"/>
      <c r="PNO79" s="7"/>
      <c r="PNP79" s="7"/>
      <c r="PNQ79" s="7"/>
      <c r="PNR79" s="7"/>
      <c r="PNS79" s="7"/>
      <c r="PNT79" s="7"/>
      <c r="PNU79" s="7"/>
      <c r="PNV79" s="7"/>
      <c r="PNW79" s="7"/>
      <c r="PNX79" s="7"/>
      <c r="PNY79" s="7"/>
      <c r="PNZ79" s="7"/>
      <c r="POA79" s="7"/>
      <c r="POB79" s="7"/>
      <c r="POC79" s="7"/>
      <c r="POD79" s="7"/>
      <c r="POE79" s="7"/>
      <c r="POF79" s="7"/>
      <c r="POG79" s="7"/>
      <c r="POH79" s="7"/>
      <c r="POI79" s="7"/>
      <c r="POJ79" s="7"/>
      <c r="POK79" s="7"/>
      <c r="POL79" s="7"/>
      <c r="POM79" s="7"/>
      <c r="PON79" s="7"/>
      <c r="POO79" s="7"/>
      <c r="POP79" s="7"/>
      <c r="POQ79" s="7"/>
      <c r="POR79" s="7"/>
      <c r="POS79" s="7"/>
      <c r="POT79" s="7"/>
      <c r="POU79" s="7"/>
      <c r="POV79" s="7"/>
      <c r="POW79" s="7"/>
      <c r="POX79" s="7"/>
      <c r="POY79" s="7"/>
      <c r="POZ79" s="7"/>
      <c r="PPA79" s="7"/>
      <c r="PPB79" s="7"/>
      <c r="PPC79" s="7"/>
      <c r="PPD79" s="7"/>
      <c r="PPE79" s="7"/>
      <c r="PPF79" s="7"/>
      <c r="PPG79" s="7"/>
      <c r="PPH79" s="7"/>
      <c r="PPI79" s="7"/>
      <c r="PPJ79" s="7"/>
      <c r="PPK79" s="7"/>
      <c r="PPL79" s="7"/>
      <c r="PPM79" s="7"/>
      <c r="PPN79" s="7"/>
      <c r="PPO79" s="7"/>
      <c r="PPP79" s="7"/>
      <c r="PPQ79" s="7"/>
      <c r="PPR79" s="7"/>
      <c r="PPS79" s="7"/>
      <c r="PPT79" s="7"/>
      <c r="PPU79" s="7"/>
      <c r="PPV79" s="7"/>
      <c r="PPW79" s="7"/>
      <c r="PPX79" s="7"/>
      <c r="PPY79" s="7"/>
      <c r="PPZ79" s="7"/>
      <c r="PQA79" s="7"/>
      <c r="PQB79" s="7"/>
      <c r="PQC79" s="7"/>
      <c r="PQD79" s="7"/>
      <c r="PQE79" s="7"/>
      <c r="PQF79" s="7"/>
      <c r="PQG79" s="7"/>
      <c r="PQH79" s="7"/>
      <c r="PQI79" s="7"/>
      <c r="PQJ79" s="7"/>
      <c r="PQK79" s="7"/>
      <c r="PQL79" s="7"/>
      <c r="PQM79" s="7"/>
      <c r="PQN79" s="7"/>
      <c r="PQO79" s="7"/>
      <c r="PQP79" s="7"/>
      <c r="PQQ79" s="7"/>
      <c r="PQR79" s="7"/>
      <c r="PQS79" s="7"/>
      <c r="PQT79" s="7"/>
      <c r="PQU79" s="7"/>
      <c r="PQV79" s="7"/>
      <c r="PQW79" s="7"/>
      <c r="PQX79" s="7"/>
      <c r="PQY79" s="7"/>
      <c r="PQZ79" s="7"/>
      <c r="PRA79" s="7"/>
      <c r="PRB79" s="7"/>
      <c r="PRC79" s="7"/>
      <c r="PRD79" s="7"/>
      <c r="PRE79" s="7"/>
      <c r="PRF79" s="7"/>
      <c r="PRG79" s="7"/>
      <c r="PRH79" s="7"/>
      <c r="PRI79" s="7"/>
      <c r="PRJ79" s="7"/>
      <c r="PRK79" s="7"/>
      <c r="PRL79" s="7"/>
      <c r="PRM79" s="7"/>
      <c r="PRN79" s="7"/>
      <c r="PRO79" s="7"/>
      <c r="PRP79" s="7"/>
      <c r="PRQ79" s="7"/>
      <c r="PRR79" s="7"/>
      <c r="PRS79" s="7"/>
      <c r="PRT79" s="7"/>
      <c r="PRU79" s="7"/>
      <c r="PRV79" s="7"/>
      <c r="PRW79" s="7"/>
      <c r="PRX79" s="7"/>
      <c r="PRY79" s="7"/>
      <c r="PRZ79" s="7"/>
      <c r="PSA79" s="7"/>
      <c r="PSB79" s="7"/>
      <c r="PSC79" s="7"/>
      <c r="PSD79" s="7"/>
      <c r="PSE79" s="7"/>
      <c r="PSF79" s="7"/>
      <c r="PSG79" s="7"/>
      <c r="PSH79" s="7"/>
      <c r="PSI79" s="7"/>
      <c r="PSJ79" s="7"/>
      <c r="PSK79" s="7"/>
      <c r="PSL79" s="7"/>
      <c r="PSM79" s="7"/>
      <c r="PSN79" s="7"/>
      <c r="PSO79" s="7"/>
      <c r="PSP79" s="7"/>
      <c r="PSQ79" s="7"/>
      <c r="PSR79" s="7"/>
      <c r="PSS79" s="7"/>
      <c r="PST79" s="7"/>
      <c r="PSU79" s="7"/>
      <c r="PSV79" s="7"/>
      <c r="PSW79" s="7"/>
      <c r="PSX79" s="7"/>
      <c r="PSY79" s="7"/>
      <c r="PSZ79" s="7"/>
      <c r="PTA79" s="7"/>
      <c r="PTB79" s="7"/>
      <c r="PTC79" s="7"/>
      <c r="PTD79" s="7"/>
      <c r="PTE79" s="7"/>
      <c r="PTF79" s="7"/>
      <c r="PTG79" s="7"/>
      <c r="PTH79" s="7"/>
      <c r="PTI79" s="7"/>
      <c r="PTJ79" s="7"/>
      <c r="PTK79" s="7"/>
      <c r="PTL79" s="7"/>
      <c r="PTM79" s="7"/>
      <c r="PTN79" s="7"/>
      <c r="PTO79" s="7"/>
      <c r="PTP79" s="7"/>
      <c r="PTQ79" s="7"/>
      <c r="PTR79" s="7"/>
      <c r="PTS79" s="7"/>
      <c r="PTT79" s="7"/>
      <c r="PTU79" s="7"/>
      <c r="PTV79" s="7"/>
      <c r="PTW79" s="7"/>
      <c r="PTX79" s="7"/>
      <c r="PTY79" s="7"/>
      <c r="PTZ79" s="7"/>
      <c r="PUA79" s="7"/>
      <c r="PUB79" s="7"/>
      <c r="PUC79" s="7"/>
      <c r="PUD79" s="7"/>
      <c r="PUE79" s="7"/>
      <c r="PUF79" s="7"/>
      <c r="PUG79" s="7"/>
      <c r="PUH79" s="7"/>
      <c r="PUI79" s="7"/>
      <c r="PUJ79" s="7"/>
      <c r="PUK79" s="7"/>
      <c r="PUL79" s="7"/>
      <c r="PUM79" s="7"/>
      <c r="PUN79" s="7"/>
      <c r="PUO79" s="7"/>
      <c r="PUP79" s="7"/>
      <c r="PUQ79" s="7"/>
      <c r="PUR79" s="7"/>
      <c r="PUS79" s="7"/>
      <c r="PUT79" s="7"/>
      <c r="PUU79" s="7"/>
      <c r="PUV79" s="7"/>
      <c r="PUW79" s="7"/>
      <c r="PUX79" s="7"/>
      <c r="PUY79" s="7"/>
      <c r="PUZ79" s="7"/>
      <c r="PVA79" s="7"/>
      <c r="PVB79" s="7"/>
      <c r="PVC79" s="7"/>
      <c r="PVD79" s="7"/>
      <c r="PVE79" s="7"/>
      <c r="PVF79" s="7"/>
      <c r="PVG79" s="7"/>
      <c r="PVH79" s="7"/>
      <c r="PVI79" s="7"/>
      <c r="PVJ79" s="7"/>
      <c r="PVK79" s="7"/>
      <c r="PVL79" s="7"/>
      <c r="PVM79" s="7"/>
      <c r="PVN79" s="7"/>
      <c r="PVO79" s="7"/>
      <c r="PVP79" s="7"/>
      <c r="PVQ79" s="7"/>
      <c r="PVR79" s="7"/>
      <c r="PVS79" s="7"/>
      <c r="PVT79" s="7"/>
      <c r="PVU79" s="7"/>
      <c r="PVV79" s="7"/>
      <c r="PVW79" s="7"/>
      <c r="PVX79" s="7"/>
      <c r="PVY79" s="7"/>
      <c r="PVZ79" s="7"/>
      <c r="PWA79" s="7"/>
      <c r="PWB79" s="7"/>
      <c r="PWC79" s="7"/>
      <c r="PWD79" s="7"/>
      <c r="PWE79" s="7"/>
      <c r="PWF79" s="7"/>
      <c r="PWG79" s="7"/>
      <c r="PWH79" s="7"/>
      <c r="PWI79" s="7"/>
      <c r="PWJ79" s="7"/>
      <c r="PWK79" s="7"/>
      <c r="PWL79" s="7"/>
      <c r="PWM79" s="7"/>
      <c r="PWN79" s="7"/>
      <c r="PWO79" s="7"/>
      <c r="PWP79" s="7"/>
      <c r="PWQ79" s="7"/>
      <c r="PWR79" s="7"/>
      <c r="PWS79" s="7"/>
      <c r="PWT79" s="7"/>
      <c r="PWU79" s="7"/>
      <c r="PWV79" s="7"/>
      <c r="PWW79" s="7"/>
      <c r="PWX79" s="7"/>
      <c r="PWY79" s="7"/>
      <c r="PWZ79" s="7"/>
      <c r="PXA79" s="7"/>
      <c r="PXB79" s="7"/>
      <c r="PXC79" s="7"/>
      <c r="PXD79" s="7"/>
      <c r="PXE79" s="7"/>
      <c r="PXF79" s="7"/>
      <c r="PXG79" s="7"/>
      <c r="PXH79" s="7"/>
      <c r="PXI79" s="7"/>
      <c r="PXJ79" s="7"/>
      <c r="PXK79" s="7"/>
      <c r="PXL79" s="7"/>
      <c r="PXM79" s="7"/>
      <c r="PXN79" s="7"/>
      <c r="PXO79" s="7"/>
      <c r="PXP79" s="7"/>
      <c r="PXQ79" s="7"/>
      <c r="PXR79" s="7"/>
      <c r="PXS79" s="7"/>
      <c r="PXT79" s="7"/>
      <c r="PXU79" s="7"/>
      <c r="PXV79" s="7"/>
      <c r="PXW79" s="7"/>
      <c r="PXX79" s="7"/>
      <c r="PXY79" s="7"/>
      <c r="PXZ79" s="7"/>
      <c r="PYA79" s="7"/>
      <c r="PYB79" s="7"/>
      <c r="PYC79" s="7"/>
      <c r="PYD79" s="7"/>
      <c r="PYE79" s="7"/>
      <c r="PYF79" s="7"/>
      <c r="PYG79" s="7"/>
      <c r="PYH79" s="7"/>
      <c r="PYI79" s="7"/>
      <c r="PYJ79" s="7"/>
      <c r="PYK79" s="7"/>
      <c r="PYL79" s="7"/>
      <c r="PYM79" s="7"/>
      <c r="PYN79" s="7"/>
      <c r="PYO79" s="7"/>
      <c r="PYP79" s="7"/>
      <c r="PYQ79" s="7"/>
      <c r="PYR79" s="7"/>
      <c r="PYS79" s="7"/>
      <c r="PYT79" s="7"/>
      <c r="PYU79" s="7"/>
      <c r="PYV79" s="7"/>
      <c r="PYW79" s="7"/>
      <c r="PYX79" s="7"/>
      <c r="PYY79" s="7"/>
      <c r="PYZ79" s="7"/>
      <c r="PZA79" s="7"/>
      <c r="PZB79" s="7"/>
      <c r="PZC79" s="7"/>
      <c r="PZD79" s="7"/>
      <c r="PZE79" s="7"/>
      <c r="PZF79" s="7"/>
      <c r="PZG79" s="7"/>
      <c r="PZH79" s="7"/>
      <c r="PZI79" s="7"/>
      <c r="PZJ79" s="7"/>
      <c r="PZK79" s="7"/>
      <c r="PZL79" s="7"/>
      <c r="PZM79" s="7"/>
      <c r="PZN79" s="7"/>
      <c r="PZO79" s="7"/>
      <c r="PZP79" s="7"/>
      <c r="PZQ79" s="7"/>
      <c r="PZR79" s="7"/>
      <c r="PZS79" s="7"/>
      <c r="PZT79" s="7"/>
      <c r="PZU79" s="7"/>
      <c r="PZV79" s="7"/>
      <c r="PZW79" s="7"/>
      <c r="PZX79" s="7"/>
      <c r="PZY79" s="7"/>
      <c r="PZZ79" s="7"/>
      <c r="QAA79" s="7"/>
      <c r="QAB79" s="7"/>
      <c r="QAC79" s="7"/>
      <c r="QAD79" s="7"/>
      <c r="QAE79" s="7"/>
      <c r="QAF79" s="7"/>
      <c r="QAG79" s="7"/>
      <c r="QAH79" s="7"/>
      <c r="QAI79" s="7"/>
      <c r="QAJ79" s="7"/>
      <c r="QAK79" s="7"/>
      <c r="QAL79" s="7"/>
      <c r="QAM79" s="7"/>
      <c r="QAN79" s="7"/>
      <c r="QAO79" s="7"/>
      <c r="QAP79" s="7"/>
      <c r="QAQ79" s="7"/>
      <c r="QAR79" s="7"/>
      <c r="QAS79" s="7"/>
      <c r="QAT79" s="7"/>
      <c r="QAU79" s="7"/>
      <c r="QAV79" s="7"/>
      <c r="QAW79" s="7"/>
      <c r="QAX79" s="7"/>
      <c r="QAY79" s="7"/>
      <c r="QAZ79" s="7"/>
      <c r="QBA79" s="7"/>
      <c r="QBB79" s="7"/>
      <c r="QBC79" s="7"/>
      <c r="QBD79" s="7"/>
      <c r="QBE79" s="7"/>
      <c r="QBF79" s="7"/>
      <c r="QBG79" s="7"/>
      <c r="QBH79" s="7"/>
      <c r="QBI79" s="7"/>
      <c r="QBJ79" s="7"/>
      <c r="QBK79" s="7"/>
      <c r="QBL79" s="7"/>
      <c r="QBM79" s="7"/>
      <c r="QBN79" s="7"/>
      <c r="QBO79" s="7"/>
      <c r="QBP79" s="7"/>
      <c r="QBQ79" s="7"/>
      <c r="QBR79" s="7"/>
      <c r="QBS79" s="7"/>
      <c r="QBT79" s="7"/>
      <c r="QBU79" s="7"/>
      <c r="QBV79" s="7"/>
      <c r="QBW79" s="7"/>
      <c r="QBX79" s="7"/>
      <c r="QBY79" s="7"/>
      <c r="QBZ79" s="7"/>
      <c r="QCA79" s="7"/>
      <c r="QCB79" s="7"/>
      <c r="QCC79" s="7"/>
      <c r="QCD79" s="7"/>
      <c r="QCE79" s="7"/>
      <c r="QCF79" s="7"/>
      <c r="QCG79" s="7"/>
      <c r="QCH79" s="7"/>
      <c r="QCI79" s="7"/>
      <c r="QCJ79" s="7"/>
      <c r="QCK79" s="7"/>
      <c r="QCL79" s="7"/>
      <c r="QCM79" s="7"/>
      <c r="QCN79" s="7"/>
      <c r="QCO79" s="7"/>
      <c r="QCP79" s="7"/>
      <c r="QCQ79" s="7"/>
      <c r="QCR79" s="7"/>
      <c r="QCS79" s="7"/>
      <c r="QCT79" s="7"/>
      <c r="QCU79" s="7"/>
      <c r="QCV79" s="7"/>
      <c r="QCW79" s="7"/>
      <c r="QCX79" s="7"/>
      <c r="QCY79" s="7"/>
      <c r="QCZ79" s="7"/>
      <c r="QDA79" s="7"/>
      <c r="QDB79" s="7"/>
      <c r="QDC79" s="7"/>
      <c r="QDD79" s="7"/>
      <c r="QDE79" s="7"/>
      <c r="QDF79" s="7"/>
      <c r="QDG79" s="7"/>
      <c r="QDH79" s="7"/>
      <c r="QDI79" s="7"/>
      <c r="QDJ79" s="7"/>
      <c r="QDK79" s="7"/>
      <c r="QDL79" s="7"/>
      <c r="QDM79" s="7"/>
      <c r="QDN79" s="7"/>
      <c r="QDO79" s="7"/>
      <c r="QDP79" s="7"/>
      <c r="QDQ79" s="7"/>
      <c r="QDR79" s="7"/>
      <c r="QDS79" s="7"/>
      <c r="QDT79" s="7"/>
      <c r="QDU79" s="7"/>
      <c r="QDV79" s="7"/>
      <c r="QDW79" s="7"/>
      <c r="QDX79" s="7"/>
      <c r="QDY79" s="7"/>
      <c r="QDZ79" s="7"/>
      <c r="QEA79" s="7"/>
      <c r="QEB79" s="7"/>
      <c r="QEC79" s="7"/>
      <c r="QED79" s="7"/>
      <c r="QEE79" s="7"/>
      <c r="QEF79" s="7"/>
      <c r="QEG79" s="7"/>
      <c r="QEH79" s="7"/>
      <c r="QEI79" s="7"/>
      <c r="QEJ79" s="7"/>
      <c r="QEK79" s="7"/>
      <c r="QEL79" s="7"/>
      <c r="QEM79" s="7"/>
      <c r="QEN79" s="7"/>
      <c r="QEO79" s="7"/>
      <c r="QEP79" s="7"/>
      <c r="QEQ79" s="7"/>
      <c r="QER79" s="7"/>
      <c r="QES79" s="7"/>
      <c r="QET79" s="7"/>
      <c r="QEU79" s="7"/>
      <c r="QEV79" s="7"/>
      <c r="QEW79" s="7"/>
      <c r="QEX79" s="7"/>
      <c r="QEY79" s="7"/>
      <c r="QEZ79" s="7"/>
      <c r="QFA79" s="7"/>
      <c r="QFB79" s="7"/>
      <c r="QFC79" s="7"/>
      <c r="QFD79" s="7"/>
      <c r="QFE79" s="7"/>
      <c r="QFF79" s="7"/>
      <c r="QFG79" s="7"/>
      <c r="QFH79" s="7"/>
      <c r="QFI79" s="7"/>
      <c r="QFJ79" s="7"/>
      <c r="QFK79" s="7"/>
      <c r="QFL79" s="7"/>
      <c r="QFM79" s="7"/>
      <c r="QFN79" s="7"/>
      <c r="QFO79" s="7"/>
      <c r="QFP79" s="7"/>
      <c r="QFQ79" s="7"/>
      <c r="QFR79" s="7"/>
      <c r="QFS79" s="7"/>
      <c r="QFT79" s="7"/>
      <c r="QFU79" s="7"/>
      <c r="QFV79" s="7"/>
      <c r="QFW79" s="7"/>
      <c r="QFX79" s="7"/>
      <c r="QFY79" s="7"/>
      <c r="QFZ79" s="7"/>
      <c r="QGA79" s="7"/>
      <c r="QGB79" s="7"/>
      <c r="QGC79" s="7"/>
      <c r="QGD79" s="7"/>
      <c r="QGE79" s="7"/>
      <c r="QGF79" s="7"/>
      <c r="QGG79" s="7"/>
      <c r="QGH79" s="7"/>
      <c r="QGI79" s="7"/>
      <c r="QGJ79" s="7"/>
      <c r="QGK79" s="7"/>
      <c r="QGL79" s="7"/>
      <c r="QGM79" s="7"/>
      <c r="QGN79" s="7"/>
      <c r="QGO79" s="7"/>
      <c r="QGP79" s="7"/>
      <c r="QGQ79" s="7"/>
      <c r="QGR79" s="7"/>
      <c r="QGS79" s="7"/>
      <c r="QGT79" s="7"/>
      <c r="QGU79" s="7"/>
      <c r="QGV79" s="7"/>
      <c r="QGW79" s="7"/>
      <c r="QGX79" s="7"/>
      <c r="QGY79" s="7"/>
      <c r="QGZ79" s="7"/>
      <c r="QHA79" s="7"/>
      <c r="QHB79" s="7"/>
      <c r="QHC79" s="7"/>
      <c r="QHD79" s="7"/>
      <c r="QHE79" s="7"/>
      <c r="QHF79" s="7"/>
      <c r="QHG79" s="7"/>
      <c r="QHH79" s="7"/>
      <c r="QHI79" s="7"/>
      <c r="QHJ79" s="7"/>
      <c r="QHK79" s="7"/>
      <c r="QHL79" s="7"/>
      <c r="QHM79" s="7"/>
      <c r="QHN79" s="7"/>
      <c r="QHO79" s="7"/>
      <c r="QHP79" s="7"/>
      <c r="QHQ79" s="7"/>
      <c r="QHR79" s="7"/>
      <c r="QHS79" s="7"/>
      <c r="QHT79" s="7"/>
      <c r="QHU79" s="7"/>
      <c r="QHV79" s="7"/>
      <c r="QHW79" s="7"/>
      <c r="QHX79" s="7"/>
      <c r="QHY79" s="7"/>
      <c r="QHZ79" s="7"/>
      <c r="QIA79" s="7"/>
      <c r="QIB79" s="7"/>
      <c r="QIC79" s="7"/>
      <c r="QID79" s="7"/>
      <c r="QIE79" s="7"/>
      <c r="QIF79" s="7"/>
      <c r="QIG79" s="7"/>
      <c r="QIH79" s="7"/>
      <c r="QII79" s="7"/>
      <c r="QIJ79" s="7"/>
      <c r="QIK79" s="7"/>
      <c r="QIL79" s="7"/>
      <c r="QIM79" s="7"/>
      <c r="QIN79" s="7"/>
      <c r="QIO79" s="7"/>
      <c r="QIP79" s="7"/>
      <c r="QIQ79" s="7"/>
      <c r="QIR79" s="7"/>
      <c r="QIS79" s="7"/>
      <c r="QIT79" s="7"/>
      <c r="QIU79" s="7"/>
      <c r="QIV79" s="7"/>
      <c r="QIW79" s="7"/>
      <c r="QIX79" s="7"/>
      <c r="QIY79" s="7"/>
      <c r="QIZ79" s="7"/>
      <c r="QJA79" s="7"/>
      <c r="QJB79" s="7"/>
      <c r="QJC79" s="7"/>
      <c r="QJD79" s="7"/>
      <c r="QJE79" s="7"/>
      <c r="QJF79" s="7"/>
      <c r="QJG79" s="7"/>
      <c r="QJH79" s="7"/>
      <c r="QJI79" s="7"/>
      <c r="QJJ79" s="7"/>
      <c r="QJK79" s="7"/>
      <c r="QJL79" s="7"/>
      <c r="QJM79" s="7"/>
      <c r="QJN79" s="7"/>
      <c r="QJO79" s="7"/>
      <c r="QJP79" s="7"/>
      <c r="QJQ79" s="7"/>
      <c r="QJR79" s="7"/>
      <c r="QJS79" s="7"/>
      <c r="QJT79" s="7"/>
      <c r="QJU79" s="7"/>
      <c r="QJV79" s="7"/>
      <c r="QJW79" s="7"/>
      <c r="QJX79" s="7"/>
      <c r="QJY79" s="7"/>
      <c r="QJZ79" s="7"/>
      <c r="QKA79" s="7"/>
      <c r="QKB79" s="7"/>
      <c r="QKC79" s="7"/>
      <c r="QKD79" s="7"/>
      <c r="QKE79" s="7"/>
      <c r="QKF79" s="7"/>
      <c r="QKG79" s="7"/>
      <c r="QKH79" s="7"/>
      <c r="QKI79" s="7"/>
      <c r="QKJ79" s="7"/>
      <c r="QKK79" s="7"/>
      <c r="QKL79" s="7"/>
      <c r="QKM79" s="7"/>
      <c r="QKN79" s="7"/>
      <c r="QKO79" s="7"/>
      <c r="QKP79" s="7"/>
      <c r="QKQ79" s="7"/>
      <c r="QKR79" s="7"/>
      <c r="QKS79" s="7"/>
      <c r="QKT79" s="7"/>
      <c r="QKU79" s="7"/>
      <c r="QKV79" s="7"/>
      <c r="QKW79" s="7"/>
      <c r="QKX79" s="7"/>
      <c r="QKY79" s="7"/>
      <c r="QKZ79" s="7"/>
      <c r="QLA79" s="7"/>
      <c r="QLB79" s="7"/>
      <c r="QLC79" s="7"/>
      <c r="QLD79" s="7"/>
      <c r="QLE79" s="7"/>
      <c r="QLF79" s="7"/>
      <c r="QLG79" s="7"/>
      <c r="QLH79" s="7"/>
      <c r="QLI79" s="7"/>
      <c r="QLJ79" s="7"/>
      <c r="QLK79" s="7"/>
      <c r="QLL79" s="7"/>
      <c r="QLM79" s="7"/>
      <c r="QLN79" s="7"/>
      <c r="QLO79" s="7"/>
      <c r="QLP79" s="7"/>
      <c r="QLQ79" s="7"/>
      <c r="QLR79" s="7"/>
      <c r="QLS79" s="7"/>
      <c r="QLT79" s="7"/>
      <c r="QLU79" s="7"/>
      <c r="QLV79" s="7"/>
      <c r="QLW79" s="7"/>
      <c r="QLX79" s="7"/>
      <c r="QLY79" s="7"/>
      <c r="QLZ79" s="7"/>
      <c r="QMA79" s="7"/>
      <c r="QMB79" s="7"/>
      <c r="QMC79" s="7"/>
      <c r="QMD79" s="7"/>
      <c r="QME79" s="7"/>
      <c r="QMF79" s="7"/>
      <c r="QMG79" s="7"/>
      <c r="QMH79" s="7"/>
      <c r="QMI79" s="7"/>
      <c r="QMJ79" s="7"/>
      <c r="QMK79" s="7"/>
      <c r="QML79" s="7"/>
      <c r="QMM79" s="7"/>
      <c r="QMN79" s="7"/>
      <c r="QMO79" s="7"/>
      <c r="QMP79" s="7"/>
      <c r="QMQ79" s="7"/>
      <c r="QMR79" s="7"/>
      <c r="QMS79" s="7"/>
      <c r="QMT79" s="7"/>
      <c r="QMU79" s="7"/>
      <c r="QMV79" s="7"/>
      <c r="QMW79" s="7"/>
      <c r="QMX79" s="7"/>
      <c r="QMY79" s="7"/>
      <c r="QMZ79" s="7"/>
      <c r="QNA79" s="7"/>
      <c r="QNB79" s="7"/>
      <c r="QNC79" s="7"/>
      <c r="QND79" s="7"/>
      <c r="QNE79" s="7"/>
      <c r="QNF79" s="7"/>
      <c r="QNG79" s="7"/>
      <c r="QNH79" s="7"/>
      <c r="QNI79" s="7"/>
      <c r="QNJ79" s="7"/>
      <c r="QNK79" s="7"/>
      <c r="QNL79" s="7"/>
      <c r="QNM79" s="7"/>
      <c r="QNN79" s="7"/>
      <c r="QNO79" s="7"/>
      <c r="QNP79" s="7"/>
      <c r="QNQ79" s="7"/>
      <c r="QNR79" s="7"/>
      <c r="QNS79" s="7"/>
      <c r="QNT79" s="7"/>
      <c r="QNU79" s="7"/>
      <c r="QNV79" s="7"/>
      <c r="QNW79" s="7"/>
      <c r="QNX79" s="7"/>
      <c r="QNY79" s="7"/>
      <c r="QNZ79" s="7"/>
      <c r="QOA79" s="7"/>
      <c r="QOB79" s="7"/>
      <c r="QOC79" s="7"/>
      <c r="QOD79" s="7"/>
      <c r="QOE79" s="7"/>
      <c r="QOF79" s="7"/>
      <c r="QOG79" s="7"/>
      <c r="QOH79" s="7"/>
      <c r="QOI79" s="7"/>
      <c r="QOJ79" s="7"/>
      <c r="QOK79" s="7"/>
      <c r="QOL79" s="7"/>
      <c r="QOM79" s="7"/>
      <c r="QON79" s="7"/>
      <c r="QOO79" s="7"/>
      <c r="QOP79" s="7"/>
      <c r="QOQ79" s="7"/>
      <c r="QOR79" s="7"/>
      <c r="QOS79" s="7"/>
      <c r="QOT79" s="7"/>
      <c r="QOU79" s="7"/>
      <c r="QOV79" s="7"/>
      <c r="QOW79" s="7"/>
      <c r="QOX79" s="7"/>
      <c r="QOY79" s="7"/>
      <c r="QOZ79" s="7"/>
      <c r="QPA79" s="7"/>
      <c r="QPB79" s="7"/>
      <c r="QPC79" s="7"/>
      <c r="QPD79" s="7"/>
      <c r="QPE79" s="7"/>
      <c r="QPF79" s="7"/>
      <c r="QPG79" s="7"/>
      <c r="QPH79" s="7"/>
      <c r="QPI79" s="7"/>
      <c r="QPJ79" s="7"/>
      <c r="QPK79" s="7"/>
      <c r="QPL79" s="7"/>
      <c r="QPM79" s="7"/>
      <c r="QPN79" s="7"/>
      <c r="QPO79" s="7"/>
      <c r="QPP79" s="7"/>
      <c r="QPQ79" s="7"/>
      <c r="QPR79" s="7"/>
      <c r="QPS79" s="7"/>
      <c r="QPT79" s="7"/>
      <c r="QPU79" s="7"/>
      <c r="QPV79" s="7"/>
      <c r="QPW79" s="7"/>
      <c r="QPX79" s="7"/>
      <c r="QPY79" s="7"/>
      <c r="QPZ79" s="7"/>
      <c r="QQA79" s="7"/>
      <c r="QQB79" s="7"/>
      <c r="QQC79" s="7"/>
      <c r="QQD79" s="7"/>
      <c r="QQE79" s="7"/>
      <c r="QQF79" s="7"/>
      <c r="QQG79" s="7"/>
      <c r="QQH79" s="7"/>
      <c r="QQI79" s="7"/>
      <c r="QQJ79" s="7"/>
      <c r="QQK79" s="7"/>
      <c r="QQL79" s="7"/>
      <c r="QQM79" s="7"/>
      <c r="QQN79" s="7"/>
      <c r="QQO79" s="7"/>
      <c r="QQP79" s="7"/>
      <c r="QQQ79" s="7"/>
      <c r="QQR79" s="7"/>
      <c r="QQS79" s="7"/>
      <c r="QQT79" s="7"/>
      <c r="QQU79" s="7"/>
      <c r="QQV79" s="7"/>
      <c r="QQW79" s="7"/>
      <c r="QQX79" s="7"/>
      <c r="QQY79" s="7"/>
      <c r="QQZ79" s="7"/>
      <c r="QRA79" s="7"/>
      <c r="QRB79" s="7"/>
      <c r="QRC79" s="7"/>
      <c r="QRD79" s="7"/>
      <c r="QRE79" s="7"/>
      <c r="QRF79" s="7"/>
      <c r="QRG79" s="7"/>
      <c r="QRH79" s="7"/>
      <c r="QRI79" s="7"/>
      <c r="QRJ79" s="7"/>
      <c r="QRK79" s="7"/>
      <c r="QRL79" s="7"/>
      <c r="QRM79" s="7"/>
      <c r="QRN79" s="7"/>
      <c r="QRO79" s="7"/>
      <c r="QRP79" s="7"/>
      <c r="QRQ79" s="7"/>
      <c r="QRR79" s="7"/>
      <c r="QRS79" s="7"/>
      <c r="QRT79" s="7"/>
      <c r="QRU79" s="7"/>
      <c r="QRV79" s="7"/>
      <c r="QRW79" s="7"/>
      <c r="QRX79" s="7"/>
      <c r="QRY79" s="7"/>
      <c r="QRZ79" s="7"/>
      <c r="QSA79" s="7"/>
      <c r="QSB79" s="7"/>
      <c r="QSC79" s="7"/>
      <c r="QSD79" s="7"/>
      <c r="QSE79" s="7"/>
      <c r="QSF79" s="7"/>
      <c r="QSG79" s="7"/>
      <c r="QSH79" s="7"/>
      <c r="QSI79" s="7"/>
      <c r="QSJ79" s="7"/>
      <c r="QSK79" s="7"/>
      <c r="QSL79" s="7"/>
      <c r="QSM79" s="7"/>
      <c r="QSN79" s="7"/>
      <c r="QSO79" s="7"/>
      <c r="QSP79" s="7"/>
      <c r="QSQ79" s="7"/>
      <c r="QSR79" s="7"/>
      <c r="QSS79" s="7"/>
      <c r="QST79" s="7"/>
      <c r="QSU79" s="7"/>
      <c r="QSV79" s="7"/>
      <c r="QSW79" s="7"/>
      <c r="QSX79" s="7"/>
      <c r="QSY79" s="7"/>
      <c r="QSZ79" s="7"/>
      <c r="QTA79" s="7"/>
      <c r="QTB79" s="7"/>
      <c r="QTC79" s="7"/>
      <c r="QTD79" s="7"/>
      <c r="QTE79" s="7"/>
      <c r="QTF79" s="7"/>
      <c r="QTG79" s="7"/>
      <c r="QTH79" s="7"/>
      <c r="QTI79" s="7"/>
      <c r="QTJ79" s="7"/>
      <c r="QTK79" s="7"/>
      <c r="QTL79" s="7"/>
      <c r="QTM79" s="7"/>
      <c r="QTN79" s="7"/>
      <c r="QTO79" s="7"/>
      <c r="QTP79" s="7"/>
      <c r="QTQ79" s="7"/>
      <c r="QTR79" s="7"/>
      <c r="QTS79" s="7"/>
      <c r="QTT79" s="7"/>
      <c r="QTU79" s="7"/>
      <c r="QTV79" s="7"/>
      <c r="QTW79" s="7"/>
      <c r="QTX79" s="7"/>
      <c r="QTY79" s="7"/>
      <c r="QTZ79" s="7"/>
      <c r="QUA79" s="7"/>
      <c r="QUB79" s="7"/>
      <c r="QUC79" s="7"/>
      <c r="QUD79" s="7"/>
      <c r="QUE79" s="7"/>
      <c r="QUF79" s="7"/>
      <c r="QUG79" s="7"/>
      <c r="QUH79" s="7"/>
      <c r="QUI79" s="7"/>
      <c r="QUJ79" s="7"/>
      <c r="QUK79" s="7"/>
      <c r="QUL79" s="7"/>
      <c r="QUM79" s="7"/>
      <c r="QUN79" s="7"/>
      <c r="QUO79" s="7"/>
      <c r="QUP79" s="7"/>
      <c r="QUQ79" s="7"/>
      <c r="QUR79" s="7"/>
      <c r="QUS79" s="7"/>
      <c r="QUT79" s="7"/>
      <c r="QUU79" s="7"/>
      <c r="QUV79" s="7"/>
      <c r="QUW79" s="7"/>
      <c r="QUX79" s="7"/>
      <c r="QUY79" s="7"/>
      <c r="QUZ79" s="7"/>
      <c r="QVA79" s="7"/>
      <c r="QVB79" s="7"/>
      <c r="QVC79" s="7"/>
      <c r="QVD79" s="7"/>
      <c r="QVE79" s="7"/>
      <c r="QVF79" s="7"/>
      <c r="QVG79" s="7"/>
      <c r="QVH79" s="7"/>
      <c r="QVI79" s="7"/>
      <c r="QVJ79" s="7"/>
      <c r="QVK79" s="7"/>
      <c r="QVL79" s="7"/>
      <c r="QVM79" s="7"/>
      <c r="QVN79" s="7"/>
      <c r="QVO79" s="7"/>
      <c r="QVP79" s="7"/>
      <c r="QVQ79" s="7"/>
      <c r="QVR79" s="7"/>
      <c r="QVS79" s="7"/>
      <c r="QVT79" s="7"/>
      <c r="QVU79" s="7"/>
      <c r="QVV79" s="7"/>
      <c r="QVW79" s="7"/>
      <c r="QVX79" s="7"/>
      <c r="QVY79" s="7"/>
      <c r="QVZ79" s="7"/>
      <c r="QWA79" s="7"/>
      <c r="QWB79" s="7"/>
      <c r="QWC79" s="7"/>
      <c r="QWD79" s="7"/>
      <c r="QWE79" s="7"/>
      <c r="QWF79" s="7"/>
      <c r="QWG79" s="7"/>
      <c r="QWH79" s="7"/>
      <c r="QWI79" s="7"/>
      <c r="QWJ79" s="7"/>
      <c r="QWK79" s="7"/>
      <c r="QWL79" s="7"/>
      <c r="QWM79" s="7"/>
      <c r="QWN79" s="7"/>
      <c r="QWO79" s="7"/>
      <c r="QWP79" s="7"/>
      <c r="QWQ79" s="7"/>
      <c r="QWR79" s="7"/>
      <c r="QWS79" s="7"/>
      <c r="QWT79" s="7"/>
      <c r="QWU79" s="7"/>
      <c r="QWV79" s="7"/>
      <c r="QWW79" s="7"/>
      <c r="QWX79" s="7"/>
      <c r="QWY79" s="7"/>
      <c r="QWZ79" s="7"/>
      <c r="QXA79" s="7"/>
      <c r="QXB79" s="7"/>
      <c r="QXC79" s="7"/>
      <c r="QXD79" s="7"/>
      <c r="QXE79" s="7"/>
      <c r="QXF79" s="7"/>
      <c r="QXG79" s="7"/>
      <c r="QXH79" s="7"/>
      <c r="QXI79" s="7"/>
      <c r="QXJ79" s="7"/>
      <c r="QXK79" s="7"/>
      <c r="QXL79" s="7"/>
      <c r="QXM79" s="7"/>
      <c r="QXN79" s="7"/>
      <c r="QXO79" s="7"/>
      <c r="QXP79" s="7"/>
      <c r="QXQ79" s="7"/>
      <c r="QXR79" s="7"/>
      <c r="QXS79" s="7"/>
      <c r="QXT79" s="7"/>
      <c r="QXU79" s="7"/>
      <c r="QXV79" s="7"/>
      <c r="QXW79" s="7"/>
      <c r="QXX79" s="7"/>
      <c r="QXY79" s="7"/>
      <c r="QXZ79" s="7"/>
      <c r="QYA79" s="7"/>
      <c r="QYB79" s="7"/>
      <c r="QYC79" s="7"/>
      <c r="QYD79" s="7"/>
      <c r="QYE79" s="7"/>
      <c r="QYF79" s="7"/>
      <c r="QYG79" s="7"/>
      <c r="QYH79" s="7"/>
      <c r="QYI79" s="7"/>
      <c r="QYJ79" s="7"/>
      <c r="QYK79" s="7"/>
      <c r="QYL79" s="7"/>
      <c r="QYM79" s="7"/>
      <c r="QYN79" s="7"/>
      <c r="QYO79" s="7"/>
      <c r="QYP79" s="7"/>
      <c r="QYQ79" s="7"/>
      <c r="QYR79" s="7"/>
      <c r="QYS79" s="7"/>
      <c r="QYT79" s="7"/>
      <c r="QYU79" s="7"/>
      <c r="QYV79" s="7"/>
      <c r="QYW79" s="7"/>
      <c r="QYX79" s="7"/>
      <c r="QYY79" s="7"/>
      <c r="QYZ79" s="7"/>
      <c r="QZA79" s="7"/>
      <c r="QZB79" s="7"/>
      <c r="QZC79" s="7"/>
      <c r="QZD79" s="7"/>
      <c r="QZE79" s="7"/>
      <c r="QZF79" s="7"/>
      <c r="QZG79" s="7"/>
      <c r="QZH79" s="7"/>
      <c r="QZI79" s="7"/>
      <c r="QZJ79" s="7"/>
      <c r="QZK79" s="7"/>
      <c r="QZL79" s="7"/>
      <c r="QZM79" s="7"/>
      <c r="QZN79" s="7"/>
      <c r="QZO79" s="7"/>
      <c r="QZP79" s="7"/>
      <c r="QZQ79" s="7"/>
      <c r="QZR79" s="7"/>
      <c r="QZS79" s="7"/>
      <c r="QZT79" s="7"/>
      <c r="QZU79" s="7"/>
      <c r="QZV79" s="7"/>
      <c r="QZW79" s="7"/>
      <c r="QZX79" s="7"/>
      <c r="QZY79" s="7"/>
      <c r="QZZ79" s="7"/>
      <c r="RAA79" s="7"/>
      <c r="RAB79" s="7"/>
      <c r="RAC79" s="7"/>
      <c r="RAD79" s="7"/>
      <c r="RAE79" s="7"/>
      <c r="RAF79" s="7"/>
      <c r="RAG79" s="7"/>
      <c r="RAH79" s="7"/>
      <c r="RAI79" s="7"/>
      <c r="RAJ79" s="7"/>
      <c r="RAK79" s="7"/>
      <c r="RAL79" s="7"/>
      <c r="RAM79" s="7"/>
      <c r="RAN79" s="7"/>
      <c r="RAO79" s="7"/>
      <c r="RAP79" s="7"/>
      <c r="RAQ79" s="7"/>
      <c r="RAR79" s="7"/>
      <c r="RAS79" s="7"/>
      <c r="RAT79" s="7"/>
      <c r="RAU79" s="7"/>
      <c r="RAV79" s="7"/>
      <c r="RAW79" s="7"/>
      <c r="RAX79" s="7"/>
      <c r="RAY79" s="7"/>
      <c r="RAZ79" s="7"/>
      <c r="RBA79" s="7"/>
      <c r="RBB79" s="7"/>
      <c r="RBC79" s="7"/>
      <c r="RBD79" s="7"/>
      <c r="RBE79" s="7"/>
      <c r="RBF79" s="7"/>
      <c r="RBG79" s="7"/>
      <c r="RBH79" s="7"/>
      <c r="RBI79" s="7"/>
      <c r="RBJ79" s="7"/>
      <c r="RBK79" s="7"/>
      <c r="RBL79" s="7"/>
      <c r="RBM79" s="7"/>
      <c r="RBN79" s="7"/>
      <c r="RBO79" s="7"/>
      <c r="RBP79" s="7"/>
      <c r="RBQ79" s="7"/>
      <c r="RBR79" s="7"/>
      <c r="RBS79" s="7"/>
      <c r="RBT79" s="7"/>
      <c r="RBU79" s="7"/>
      <c r="RBV79" s="7"/>
      <c r="RBW79" s="7"/>
      <c r="RBX79" s="7"/>
      <c r="RBY79" s="7"/>
      <c r="RBZ79" s="7"/>
      <c r="RCA79" s="7"/>
      <c r="RCB79" s="7"/>
      <c r="RCC79" s="7"/>
      <c r="RCD79" s="7"/>
      <c r="RCE79" s="7"/>
      <c r="RCF79" s="7"/>
      <c r="RCG79" s="7"/>
      <c r="RCH79" s="7"/>
      <c r="RCI79" s="7"/>
      <c r="RCJ79" s="7"/>
      <c r="RCK79" s="7"/>
      <c r="RCL79" s="7"/>
      <c r="RCM79" s="7"/>
      <c r="RCN79" s="7"/>
      <c r="RCO79" s="7"/>
      <c r="RCP79" s="7"/>
      <c r="RCQ79" s="7"/>
      <c r="RCR79" s="7"/>
      <c r="RCS79" s="7"/>
      <c r="RCT79" s="7"/>
      <c r="RCU79" s="7"/>
      <c r="RCV79" s="7"/>
      <c r="RCW79" s="7"/>
      <c r="RCX79" s="7"/>
      <c r="RCY79" s="7"/>
      <c r="RCZ79" s="7"/>
      <c r="RDA79" s="7"/>
      <c r="RDB79" s="7"/>
      <c r="RDC79" s="7"/>
      <c r="RDD79" s="7"/>
      <c r="RDE79" s="7"/>
      <c r="RDF79" s="7"/>
      <c r="RDG79" s="7"/>
      <c r="RDH79" s="7"/>
      <c r="RDI79" s="7"/>
      <c r="RDJ79" s="7"/>
      <c r="RDK79" s="7"/>
      <c r="RDL79" s="7"/>
      <c r="RDM79" s="7"/>
      <c r="RDN79" s="7"/>
      <c r="RDO79" s="7"/>
      <c r="RDP79" s="7"/>
      <c r="RDQ79" s="7"/>
      <c r="RDR79" s="7"/>
      <c r="RDS79" s="7"/>
      <c r="RDT79" s="7"/>
      <c r="RDU79" s="7"/>
      <c r="RDV79" s="7"/>
      <c r="RDW79" s="7"/>
      <c r="RDX79" s="7"/>
      <c r="RDY79" s="7"/>
      <c r="RDZ79" s="7"/>
      <c r="REA79" s="7"/>
      <c r="REB79" s="7"/>
      <c r="REC79" s="7"/>
      <c r="RED79" s="7"/>
      <c r="REE79" s="7"/>
      <c r="REF79" s="7"/>
      <c r="REG79" s="7"/>
      <c r="REH79" s="7"/>
      <c r="REI79" s="7"/>
      <c r="REJ79" s="7"/>
      <c r="REK79" s="7"/>
      <c r="REL79" s="7"/>
      <c r="REM79" s="7"/>
      <c r="REN79" s="7"/>
      <c r="REO79" s="7"/>
      <c r="REP79" s="7"/>
      <c r="REQ79" s="7"/>
      <c r="RER79" s="7"/>
      <c r="RES79" s="7"/>
      <c r="RET79" s="7"/>
      <c r="REU79" s="7"/>
      <c r="REV79" s="7"/>
      <c r="REW79" s="7"/>
      <c r="REX79" s="7"/>
      <c r="REY79" s="7"/>
      <c r="REZ79" s="7"/>
      <c r="RFA79" s="7"/>
      <c r="RFB79" s="7"/>
      <c r="RFC79" s="7"/>
      <c r="RFD79" s="7"/>
      <c r="RFE79" s="7"/>
      <c r="RFF79" s="7"/>
      <c r="RFG79" s="7"/>
      <c r="RFH79" s="7"/>
      <c r="RFI79" s="7"/>
      <c r="RFJ79" s="7"/>
      <c r="RFK79" s="7"/>
      <c r="RFL79" s="7"/>
      <c r="RFM79" s="7"/>
      <c r="RFN79" s="7"/>
      <c r="RFO79" s="7"/>
      <c r="RFP79" s="7"/>
      <c r="RFQ79" s="7"/>
      <c r="RFR79" s="7"/>
      <c r="RFS79" s="7"/>
      <c r="RFT79" s="7"/>
      <c r="RFU79" s="7"/>
      <c r="RFV79" s="7"/>
      <c r="RFW79" s="7"/>
      <c r="RFX79" s="7"/>
      <c r="RFY79" s="7"/>
      <c r="RFZ79" s="7"/>
      <c r="RGA79" s="7"/>
      <c r="RGB79" s="7"/>
      <c r="RGC79" s="7"/>
      <c r="RGD79" s="7"/>
      <c r="RGE79" s="7"/>
      <c r="RGF79" s="7"/>
      <c r="RGG79" s="7"/>
      <c r="RGH79" s="7"/>
      <c r="RGI79" s="7"/>
      <c r="RGJ79" s="7"/>
      <c r="RGK79" s="7"/>
      <c r="RGL79" s="7"/>
      <c r="RGM79" s="7"/>
      <c r="RGN79" s="7"/>
      <c r="RGO79" s="7"/>
      <c r="RGP79" s="7"/>
      <c r="RGQ79" s="7"/>
      <c r="RGR79" s="7"/>
      <c r="RGS79" s="7"/>
      <c r="RGT79" s="7"/>
      <c r="RGU79" s="7"/>
      <c r="RGV79" s="7"/>
      <c r="RGW79" s="7"/>
      <c r="RGX79" s="7"/>
      <c r="RGY79" s="7"/>
      <c r="RGZ79" s="7"/>
      <c r="RHA79" s="7"/>
      <c r="RHB79" s="7"/>
      <c r="RHC79" s="7"/>
      <c r="RHD79" s="7"/>
      <c r="RHE79" s="7"/>
      <c r="RHF79" s="7"/>
      <c r="RHG79" s="7"/>
      <c r="RHH79" s="7"/>
      <c r="RHI79" s="7"/>
      <c r="RHJ79" s="7"/>
      <c r="RHK79" s="7"/>
      <c r="RHL79" s="7"/>
      <c r="RHM79" s="7"/>
      <c r="RHN79" s="7"/>
      <c r="RHO79" s="7"/>
      <c r="RHP79" s="7"/>
      <c r="RHQ79" s="7"/>
      <c r="RHR79" s="7"/>
      <c r="RHS79" s="7"/>
      <c r="RHT79" s="7"/>
      <c r="RHU79" s="7"/>
      <c r="RHV79" s="7"/>
      <c r="RHW79" s="7"/>
      <c r="RHX79" s="7"/>
      <c r="RHY79" s="7"/>
      <c r="RHZ79" s="7"/>
      <c r="RIA79" s="7"/>
      <c r="RIB79" s="7"/>
      <c r="RIC79" s="7"/>
      <c r="RID79" s="7"/>
      <c r="RIE79" s="7"/>
      <c r="RIF79" s="7"/>
      <c r="RIG79" s="7"/>
      <c r="RIH79" s="7"/>
      <c r="RII79" s="7"/>
      <c r="RIJ79" s="7"/>
      <c r="RIK79" s="7"/>
      <c r="RIL79" s="7"/>
      <c r="RIM79" s="7"/>
      <c r="RIN79" s="7"/>
      <c r="RIO79" s="7"/>
      <c r="RIP79" s="7"/>
      <c r="RIQ79" s="7"/>
      <c r="RIR79" s="7"/>
      <c r="RIS79" s="7"/>
      <c r="RIT79" s="7"/>
      <c r="RIU79" s="7"/>
      <c r="RIV79" s="7"/>
      <c r="RIW79" s="7"/>
      <c r="RIX79" s="7"/>
      <c r="RIY79" s="7"/>
      <c r="RIZ79" s="7"/>
      <c r="RJA79" s="7"/>
      <c r="RJB79" s="7"/>
      <c r="RJC79" s="7"/>
      <c r="RJD79" s="7"/>
      <c r="RJE79" s="7"/>
      <c r="RJF79" s="7"/>
      <c r="RJG79" s="7"/>
      <c r="RJH79" s="7"/>
      <c r="RJI79" s="7"/>
      <c r="RJJ79" s="7"/>
      <c r="RJK79" s="7"/>
      <c r="RJL79" s="7"/>
      <c r="RJM79" s="7"/>
      <c r="RJN79" s="7"/>
      <c r="RJO79" s="7"/>
      <c r="RJP79" s="7"/>
      <c r="RJQ79" s="7"/>
      <c r="RJR79" s="7"/>
      <c r="RJS79" s="7"/>
      <c r="RJT79" s="7"/>
      <c r="RJU79" s="7"/>
      <c r="RJV79" s="7"/>
      <c r="RJW79" s="7"/>
      <c r="RJX79" s="7"/>
      <c r="RJY79" s="7"/>
      <c r="RJZ79" s="7"/>
      <c r="RKA79" s="7"/>
      <c r="RKB79" s="7"/>
      <c r="RKC79" s="7"/>
      <c r="RKD79" s="7"/>
      <c r="RKE79" s="7"/>
      <c r="RKF79" s="7"/>
      <c r="RKG79" s="7"/>
      <c r="RKH79" s="7"/>
      <c r="RKI79" s="7"/>
      <c r="RKJ79" s="7"/>
      <c r="RKK79" s="7"/>
      <c r="RKL79" s="7"/>
      <c r="RKM79" s="7"/>
      <c r="RKN79" s="7"/>
      <c r="RKO79" s="7"/>
      <c r="RKP79" s="7"/>
      <c r="RKQ79" s="7"/>
      <c r="RKR79" s="7"/>
      <c r="RKS79" s="7"/>
      <c r="RKT79" s="7"/>
      <c r="RKU79" s="7"/>
      <c r="RKV79" s="7"/>
      <c r="RKW79" s="7"/>
      <c r="RKX79" s="7"/>
      <c r="RKY79" s="7"/>
      <c r="RKZ79" s="7"/>
      <c r="RLA79" s="7"/>
      <c r="RLB79" s="7"/>
      <c r="RLC79" s="7"/>
      <c r="RLD79" s="7"/>
      <c r="RLE79" s="7"/>
      <c r="RLF79" s="7"/>
      <c r="RLG79" s="7"/>
      <c r="RLH79" s="7"/>
      <c r="RLI79" s="7"/>
      <c r="RLJ79" s="7"/>
      <c r="RLK79" s="7"/>
      <c r="RLL79" s="7"/>
      <c r="RLM79" s="7"/>
      <c r="RLN79" s="7"/>
      <c r="RLO79" s="7"/>
      <c r="RLP79" s="7"/>
      <c r="RLQ79" s="7"/>
      <c r="RLR79" s="7"/>
      <c r="RLS79" s="7"/>
      <c r="RLT79" s="7"/>
      <c r="RLU79" s="7"/>
      <c r="RLV79" s="7"/>
      <c r="RLW79" s="7"/>
      <c r="RLX79" s="7"/>
      <c r="RLY79" s="7"/>
      <c r="RLZ79" s="7"/>
      <c r="RMA79" s="7"/>
      <c r="RMB79" s="7"/>
      <c r="RMC79" s="7"/>
      <c r="RMD79" s="7"/>
      <c r="RME79" s="7"/>
      <c r="RMF79" s="7"/>
      <c r="RMG79" s="7"/>
      <c r="RMH79" s="7"/>
      <c r="RMI79" s="7"/>
      <c r="RMJ79" s="7"/>
      <c r="RMK79" s="7"/>
      <c r="RML79" s="7"/>
      <c r="RMM79" s="7"/>
      <c r="RMN79" s="7"/>
      <c r="RMO79" s="7"/>
      <c r="RMP79" s="7"/>
      <c r="RMQ79" s="7"/>
      <c r="RMR79" s="7"/>
      <c r="RMS79" s="7"/>
      <c r="RMT79" s="7"/>
      <c r="RMU79" s="7"/>
      <c r="RMV79" s="7"/>
      <c r="RMW79" s="7"/>
      <c r="RMX79" s="7"/>
      <c r="RMY79" s="7"/>
      <c r="RMZ79" s="7"/>
      <c r="RNA79" s="7"/>
      <c r="RNB79" s="7"/>
      <c r="RNC79" s="7"/>
      <c r="RND79" s="7"/>
      <c r="RNE79" s="7"/>
      <c r="RNF79" s="7"/>
      <c r="RNG79" s="7"/>
      <c r="RNH79" s="7"/>
      <c r="RNI79" s="7"/>
      <c r="RNJ79" s="7"/>
      <c r="RNK79" s="7"/>
      <c r="RNL79" s="7"/>
      <c r="RNM79" s="7"/>
      <c r="RNN79" s="7"/>
      <c r="RNO79" s="7"/>
      <c r="RNP79" s="7"/>
      <c r="RNQ79" s="7"/>
      <c r="RNR79" s="7"/>
      <c r="RNS79" s="7"/>
      <c r="RNT79" s="7"/>
      <c r="RNU79" s="7"/>
      <c r="RNV79" s="7"/>
      <c r="RNW79" s="7"/>
      <c r="RNX79" s="7"/>
      <c r="RNY79" s="7"/>
      <c r="RNZ79" s="7"/>
      <c r="ROA79" s="7"/>
      <c r="ROB79" s="7"/>
      <c r="ROC79" s="7"/>
      <c r="ROD79" s="7"/>
      <c r="ROE79" s="7"/>
      <c r="ROF79" s="7"/>
      <c r="ROG79" s="7"/>
      <c r="ROH79" s="7"/>
      <c r="ROI79" s="7"/>
      <c r="ROJ79" s="7"/>
      <c r="ROK79" s="7"/>
      <c r="ROL79" s="7"/>
      <c r="ROM79" s="7"/>
      <c r="RON79" s="7"/>
      <c r="ROO79" s="7"/>
      <c r="ROP79" s="7"/>
      <c r="ROQ79" s="7"/>
      <c r="ROR79" s="7"/>
      <c r="ROS79" s="7"/>
      <c r="ROT79" s="7"/>
      <c r="ROU79" s="7"/>
      <c r="ROV79" s="7"/>
      <c r="ROW79" s="7"/>
      <c r="ROX79" s="7"/>
      <c r="ROY79" s="7"/>
      <c r="ROZ79" s="7"/>
      <c r="RPA79" s="7"/>
      <c r="RPB79" s="7"/>
      <c r="RPC79" s="7"/>
      <c r="RPD79" s="7"/>
      <c r="RPE79" s="7"/>
      <c r="RPF79" s="7"/>
      <c r="RPG79" s="7"/>
      <c r="RPH79" s="7"/>
      <c r="RPI79" s="7"/>
      <c r="RPJ79" s="7"/>
      <c r="RPK79" s="7"/>
      <c r="RPL79" s="7"/>
      <c r="RPM79" s="7"/>
      <c r="RPN79" s="7"/>
      <c r="RPO79" s="7"/>
      <c r="RPP79" s="7"/>
      <c r="RPQ79" s="7"/>
      <c r="RPR79" s="7"/>
      <c r="RPS79" s="7"/>
      <c r="RPT79" s="7"/>
      <c r="RPU79" s="7"/>
      <c r="RPV79" s="7"/>
      <c r="RPW79" s="7"/>
      <c r="RPX79" s="7"/>
      <c r="RPY79" s="7"/>
      <c r="RPZ79" s="7"/>
      <c r="RQA79" s="7"/>
      <c r="RQB79" s="7"/>
      <c r="RQC79" s="7"/>
      <c r="RQD79" s="7"/>
      <c r="RQE79" s="7"/>
      <c r="RQF79" s="7"/>
      <c r="RQG79" s="7"/>
      <c r="RQH79" s="7"/>
      <c r="RQI79" s="7"/>
      <c r="RQJ79" s="7"/>
      <c r="RQK79" s="7"/>
      <c r="RQL79" s="7"/>
      <c r="RQM79" s="7"/>
      <c r="RQN79" s="7"/>
      <c r="RQO79" s="7"/>
      <c r="RQP79" s="7"/>
      <c r="RQQ79" s="7"/>
      <c r="RQR79" s="7"/>
      <c r="RQS79" s="7"/>
      <c r="RQT79" s="7"/>
      <c r="RQU79" s="7"/>
      <c r="RQV79" s="7"/>
      <c r="RQW79" s="7"/>
      <c r="RQX79" s="7"/>
      <c r="RQY79" s="7"/>
      <c r="RQZ79" s="7"/>
      <c r="RRA79" s="7"/>
      <c r="RRB79" s="7"/>
      <c r="RRC79" s="7"/>
      <c r="RRD79" s="7"/>
      <c r="RRE79" s="7"/>
      <c r="RRF79" s="7"/>
      <c r="RRG79" s="7"/>
      <c r="RRH79" s="7"/>
      <c r="RRI79" s="7"/>
      <c r="RRJ79" s="7"/>
      <c r="RRK79" s="7"/>
      <c r="RRL79" s="7"/>
      <c r="RRM79" s="7"/>
      <c r="RRN79" s="7"/>
      <c r="RRO79" s="7"/>
      <c r="RRP79" s="7"/>
      <c r="RRQ79" s="7"/>
      <c r="RRR79" s="7"/>
      <c r="RRS79" s="7"/>
      <c r="RRT79" s="7"/>
      <c r="RRU79" s="7"/>
      <c r="RRV79" s="7"/>
      <c r="RRW79" s="7"/>
      <c r="RRX79" s="7"/>
      <c r="RRY79" s="7"/>
      <c r="RRZ79" s="7"/>
      <c r="RSA79" s="7"/>
      <c r="RSB79" s="7"/>
      <c r="RSC79" s="7"/>
      <c r="RSD79" s="7"/>
      <c r="RSE79" s="7"/>
      <c r="RSF79" s="7"/>
      <c r="RSG79" s="7"/>
      <c r="RSH79" s="7"/>
      <c r="RSI79" s="7"/>
      <c r="RSJ79" s="7"/>
      <c r="RSK79" s="7"/>
      <c r="RSL79" s="7"/>
      <c r="RSM79" s="7"/>
      <c r="RSN79" s="7"/>
      <c r="RSO79" s="7"/>
      <c r="RSP79" s="7"/>
      <c r="RSQ79" s="7"/>
      <c r="RSR79" s="7"/>
      <c r="RSS79" s="7"/>
      <c r="RST79" s="7"/>
      <c r="RSU79" s="7"/>
      <c r="RSV79" s="7"/>
      <c r="RSW79" s="7"/>
      <c r="RSX79" s="7"/>
      <c r="RSY79" s="7"/>
      <c r="RSZ79" s="7"/>
      <c r="RTA79" s="7"/>
      <c r="RTB79" s="7"/>
      <c r="RTC79" s="7"/>
      <c r="RTD79" s="7"/>
      <c r="RTE79" s="7"/>
      <c r="RTF79" s="7"/>
      <c r="RTG79" s="7"/>
      <c r="RTH79" s="7"/>
      <c r="RTI79" s="7"/>
      <c r="RTJ79" s="7"/>
      <c r="RTK79" s="7"/>
      <c r="RTL79" s="7"/>
      <c r="RTM79" s="7"/>
      <c r="RTN79" s="7"/>
      <c r="RTO79" s="7"/>
      <c r="RTP79" s="7"/>
      <c r="RTQ79" s="7"/>
      <c r="RTR79" s="7"/>
      <c r="RTS79" s="7"/>
      <c r="RTT79" s="7"/>
      <c r="RTU79" s="7"/>
      <c r="RTV79" s="7"/>
      <c r="RTW79" s="7"/>
      <c r="RTX79" s="7"/>
      <c r="RTY79" s="7"/>
      <c r="RTZ79" s="7"/>
      <c r="RUA79" s="7"/>
      <c r="RUB79" s="7"/>
      <c r="RUC79" s="7"/>
      <c r="RUD79" s="7"/>
      <c r="RUE79" s="7"/>
      <c r="RUF79" s="7"/>
      <c r="RUG79" s="7"/>
      <c r="RUH79" s="7"/>
      <c r="RUI79" s="7"/>
      <c r="RUJ79" s="7"/>
      <c r="RUK79" s="7"/>
      <c r="RUL79" s="7"/>
      <c r="RUM79" s="7"/>
      <c r="RUN79" s="7"/>
      <c r="RUO79" s="7"/>
      <c r="RUP79" s="7"/>
      <c r="RUQ79" s="7"/>
      <c r="RUR79" s="7"/>
      <c r="RUS79" s="7"/>
      <c r="RUT79" s="7"/>
      <c r="RUU79" s="7"/>
      <c r="RUV79" s="7"/>
      <c r="RUW79" s="7"/>
      <c r="RUX79" s="7"/>
      <c r="RUY79" s="7"/>
      <c r="RUZ79" s="7"/>
      <c r="RVA79" s="7"/>
      <c r="RVB79" s="7"/>
      <c r="RVC79" s="7"/>
      <c r="RVD79" s="7"/>
      <c r="RVE79" s="7"/>
      <c r="RVF79" s="7"/>
      <c r="RVG79" s="7"/>
      <c r="RVH79" s="7"/>
      <c r="RVI79" s="7"/>
      <c r="RVJ79" s="7"/>
      <c r="RVK79" s="7"/>
      <c r="RVL79" s="7"/>
      <c r="RVM79" s="7"/>
      <c r="RVN79" s="7"/>
      <c r="RVO79" s="7"/>
      <c r="RVP79" s="7"/>
      <c r="RVQ79" s="7"/>
      <c r="RVR79" s="7"/>
      <c r="RVS79" s="7"/>
      <c r="RVT79" s="7"/>
      <c r="RVU79" s="7"/>
      <c r="RVV79" s="7"/>
      <c r="RVW79" s="7"/>
      <c r="RVX79" s="7"/>
      <c r="RVY79" s="7"/>
      <c r="RVZ79" s="7"/>
      <c r="RWA79" s="7"/>
      <c r="RWB79" s="7"/>
      <c r="RWC79" s="7"/>
      <c r="RWD79" s="7"/>
      <c r="RWE79" s="7"/>
      <c r="RWF79" s="7"/>
      <c r="RWG79" s="7"/>
      <c r="RWH79" s="7"/>
      <c r="RWI79" s="7"/>
      <c r="RWJ79" s="7"/>
      <c r="RWK79" s="7"/>
      <c r="RWL79" s="7"/>
      <c r="RWM79" s="7"/>
      <c r="RWN79" s="7"/>
      <c r="RWO79" s="7"/>
      <c r="RWP79" s="7"/>
      <c r="RWQ79" s="7"/>
      <c r="RWR79" s="7"/>
      <c r="RWS79" s="7"/>
      <c r="RWT79" s="7"/>
      <c r="RWU79" s="7"/>
      <c r="RWV79" s="7"/>
      <c r="RWW79" s="7"/>
      <c r="RWX79" s="7"/>
      <c r="RWY79" s="7"/>
      <c r="RWZ79" s="7"/>
      <c r="RXA79" s="7"/>
      <c r="RXB79" s="7"/>
      <c r="RXC79" s="7"/>
      <c r="RXD79" s="7"/>
      <c r="RXE79" s="7"/>
      <c r="RXF79" s="7"/>
      <c r="RXG79" s="7"/>
      <c r="RXH79" s="7"/>
      <c r="RXI79" s="7"/>
      <c r="RXJ79" s="7"/>
      <c r="RXK79" s="7"/>
      <c r="RXL79" s="7"/>
      <c r="RXM79" s="7"/>
      <c r="RXN79" s="7"/>
      <c r="RXO79" s="7"/>
      <c r="RXP79" s="7"/>
      <c r="RXQ79" s="7"/>
      <c r="RXR79" s="7"/>
      <c r="RXS79" s="7"/>
      <c r="RXT79" s="7"/>
      <c r="RXU79" s="7"/>
      <c r="RXV79" s="7"/>
      <c r="RXW79" s="7"/>
      <c r="RXX79" s="7"/>
      <c r="RXY79" s="7"/>
      <c r="RXZ79" s="7"/>
      <c r="RYA79" s="7"/>
      <c r="RYB79" s="7"/>
      <c r="RYC79" s="7"/>
      <c r="RYD79" s="7"/>
      <c r="RYE79" s="7"/>
      <c r="RYF79" s="7"/>
      <c r="RYG79" s="7"/>
      <c r="RYH79" s="7"/>
      <c r="RYI79" s="7"/>
      <c r="RYJ79" s="7"/>
      <c r="RYK79" s="7"/>
      <c r="RYL79" s="7"/>
      <c r="RYM79" s="7"/>
      <c r="RYN79" s="7"/>
      <c r="RYO79" s="7"/>
      <c r="RYP79" s="7"/>
      <c r="RYQ79" s="7"/>
      <c r="RYR79" s="7"/>
      <c r="RYS79" s="7"/>
      <c r="RYT79" s="7"/>
      <c r="RYU79" s="7"/>
      <c r="RYV79" s="7"/>
      <c r="RYW79" s="7"/>
      <c r="RYX79" s="7"/>
      <c r="RYY79" s="7"/>
      <c r="RYZ79" s="7"/>
      <c r="RZA79" s="7"/>
      <c r="RZB79" s="7"/>
      <c r="RZC79" s="7"/>
      <c r="RZD79" s="7"/>
      <c r="RZE79" s="7"/>
      <c r="RZF79" s="7"/>
      <c r="RZG79" s="7"/>
      <c r="RZH79" s="7"/>
      <c r="RZI79" s="7"/>
      <c r="RZJ79" s="7"/>
      <c r="RZK79" s="7"/>
      <c r="RZL79" s="7"/>
      <c r="RZM79" s="7"/>
      <c r="RZN79" s="7"/>
      <c r="RZO79" s="7"/>
      <c r="RZP79" s="7"/>
      <c r="RZQ79" s="7"/>
      <c r="RZR79" s="7"/>
      <c r="RZS79" s="7"/>
      <c r="RZT79" s="7"/>
      <c r="RZU79" s="7"/>
      <c r="RZV79" s="7"/>
      <c r="RZW79" s="7"/>
      <c r="RZX79" s="7"/>
      <c r="RZY79" s="7"/>
      <c r="RZZ79" s="7"/>
      <c r="SAA79" s="7"/>
      <c r="SAB79" s="7"/>
      <c r="SAC79" s="7"/>
      <c r="SAD79" s="7"/>
      <c r="SAE79" s="7"/>
      <c r="SAF79" s="7"/>
      <c r="SAG79" s="7"/>
      <c r="SAH79" s="7"/>
      <c r="SAI79" s="7"/>
      <c r="SAJ79" s="7"/>
      <c r="SAK79" s="7"/>
      <c r="SAL79" s="7"/>
      <c r="SAM79" s="7"/>
      <c r="SAN79" s="7"/>
      <c r="SAO79" s="7"/>
      <c r="SAP79" s="7"/>
      <c r="SAQ79" s="7"/>
      <c r="SAR79" s="7"/>
      <c r="SAS79" s="7"/>
      <c r="SAT79" s="7"/>
      <c r="SAU79" s="7"/>
      <c r="SAV79" s="7"/>
      <c r="SAW79" s="7"/>
      <c r="SAX79" s="7"/>
      <c r="SAY79" s="7"/>
      <c r="SAZ79" s="7"/>
      <c r="SBA79" s="7"/>
      <c r="SBB79" s="7"/>
      <c r="SBC79" s="7"/>
      <c r="SBD79" s="7"/>
      <c r="SBE79" s="7"/>
      <c r="SBF79" s="7"/>
      <c r="SBG79" s="7"/>
      <c r="SBH79" s="7"/>
      <c r="SBI79" s="7"/>
      <c r="SBJ79" s="7"/>
      <c r="SBK79" s="7"/>
      <c r="SBL79" s="7"/>
      <c r="SBM79" s="7"/>
      <c r="SBN79" s="7"/>
      <c r="SBO79" s="7"/>
      <c r="SBP79" s="7"/>
      <c r="SBQ79" s="7"/>
      <c r="SBR79" s="7"/>
      <c r="SBS79" s="7"/>
      <c r="SBT79" s="7"/>
      <c r="SBU79" s="7"/>
      <c r="SBV79" s="7"/>
      <c r="SBW79" s="7"/>
      <c r="SBX79" s="7"/>
      <c r="SBY79" s="7"/>
      <c r="SBZ79" s="7"/>
      <c r="SCA79" s="7"/>
      <c r="SCB79" s="7"/>
      <c r="SCC79" s="7"/>
      <c r="SCD79" s="7"/>
      <c r="SCE79" s="7"/>
      <c r="SCF79" s="7"/>
      <c r="SCG79" s="7"/>
      <c r="SCH79" s="7"/>
      <c r="SCI79" s="7"/>
      <c r="SCJ79" s="7"/>
      <c r="SCK79" s="7"/>
      <c r="SCL79" s="7"/>
      <c r="SCM79" s="7"/>
      <c r="SCN79" s="7"/>
      <c r="SCO79" s="7"/>
      <c r="SCP79" s="7"/>
      <c r="SCQ79" s="7"/>
      <c r="SCR79" s="7"/>
      <c r="SCS79" s="7"/>
      <c r="SCT79" s="7"/>
      <c r="SCU79" s="7"/>
      <c r="SCV79" s="7"/>
      <c r="SCW79" s="7"/>
      <c r="SCX79" s="7"/>
      <c r="SCY79" s="7"/>
      <c r="SCZ79" s="7"/>
      <c r="SDA79" s="7"/>
      <c r="SDB79" s="7"/>
      <c r="SDC79" s="7"/>
      <c r="SDD79" s="7"/>
      <c r="SDE79" s="7"/>
      <c r="SDF79" s="7"/>
      <c r="SDG79" s="7"/>
      <c r="SDH79" s="7"/>
      <c r="SDI79" s="7"/>
      <c r="SDJ79" s="7"/>
      <c r="SDK79" s="7"/>
      <c r="SDL79" s="7"/>
      <c r="SDM79" s="7"/>
      <c r="SDN79" s="7"/>
      <c r="SDO79" s="7"/>
      <c r="SDP79" s="7"/>
      <c r="SDQ79" s="7"/>
      <c r="SDR79" s="7"/>
      <c r="SDS79" s="7"/>
      <c r="SDT79" s="7"/>
      <c r="SDU79" s="7"/>
      <c r="SDV79" s="7"/>
      <c r="SDW79" s="7"/>
      <c r="SDX79" s="7"/>
      <c r="SDY79" s="7"/>
      <c r="SDZ79" s="7"/>
      <c r="SEA79" s="7"/>
      <c r="SEB79" s="7"/>
      <c r="SEC79" s="7"/>
      <c r="SED79" s="7"/>
      <c r="SEE79" s="7"/>
      <c r="SEF79" s="7"/>
      <c r="SEG79" s="7"/>
      <c r="SEH79" s="7"/>
      <c r="SEI79" s="7"/>
      <c r="SEJ79" s="7"/>
      <c r="SEK79" s="7"/>
      <c r="SEL79" s="7"/>
      <c r="SEM79" s="7"/>
      <c r="SEN79" s="7"/>
      <c r="SEO79" s="7"/>
      <c r="SEP79" s="7"/>
      <c r="SEQ79" s="7"/>
      <c r="SER79" s="7"/>
      <c r="SES79" s="7"/>
      <c r="SET79" s="7"/>
      <c r="SEU79" s="7"/>
      <c r="SEV79" s="7"/>
      <c r="SEW79" s="7"/>
      <c r="SEX79" s="7"/>
      <c r="SEY79" s="7"/>
      <c r="SEZ79" s="7"/>
      <c r="SFA79" s="7"/>
      <c r="SFB79" s="7"/>
      <c r="SFC79" s="7"/>
      <c r="SFD79" s="7"/>
      <c r="SFE79" s="7"/>
      <c r="SFF79" s="7"/>
      <c r="SFG79" s="7"/>
      <c r="SFH79" s="7"/>
      <c r="SFI79" s="7"/>
      <c r="SFJ79" s="7"/>
      <c r="SFK79" s="7"/>
      <c r="SFL79" s="7"/>
      <c r="SFM79" s="7"/>
      <c r="SFN79" s="7"/>
      <c r="SFO79" s="7"/>
      <c r="SFP79" s="7"/>
      <c r="SFQ79" s="7"/>
      <c r="SFR79" s="7"/>
      <c r="SFS79" s="7"/>
      <c r="SFT79" s="7"/>
      <c r="SFU79" s="7"/>
      <c r="SFV79" s="7"/>
      <c r="SFW79" s="7"/>
      <c r="SFX79" s="7"/>
      <c r="SFY79" s="7"/>
      <c r="SFZ79" s="7"/>
      <c r="SGA79" s="7"/>
      <c r="SGB79" s="7"/>
      <c r="SGC79" s="7"/>
      <c r="SGD79" s="7"/>
      <c r="SGE79" s="7"/>
      <c r="SGF79" s="7"/>
      <c r="SGG79" s="7"/>
      <c r="SGH79" s="7"/>
      <c r="SGI79" s="7"/>
      <c r="SGJ79" s="7"/>
      <c r="SGK79" s="7"/>
      <c r="SGL79" s="7"/>
      <c r="SGM79" s="7"/>
      <c r="SGN79" s="7"/>
      <c r="SGO79" s="7"/>
      <c r="SGP79" s="7"/>
      <c r="SGQ79" s="7"/>
      <c r="SGR79" s="7"/>
      <c r="SGS79" s="7"/>
      <c r="SGT79" s="7"/>
      <c r="SGU79" s="7"/>
      <c r="SGV79" s="7"/>
      <c r="SGW79" s="7"/>
      <c r="SGX79" s="7"/>
      <c r="SGY79" s="7"/>
      <c r="SGZ79" s="7"/>
      <c r="SHA79" s="7"/>
      <c r="SHB79" s="7"/>
      <c r="SHC79" s="7"/>
      <c r="SHD79" s="7"/>
      <c r="SHE79" s="7"/>
      <c r="SHF79" s="7"/>
      <c r="SHG79" s="7"/>
      <c r="SHH79" s="7"/>
      <c r="SHI79" s="7"/>
      <c r="SHJ79" s="7"/>
      <c r="SHK79" s="7"/>
      <c r="SHL79" s="7"/>
      <c r="SHM79" s="7"/>
      <c r="SHN79" s="7"/>
      <c r="SHO79" s="7"/>
      <c r="SHP79" s="7"/>
      <c r="SHQ79" s="7"/>
      <c r="SHR79" s="7"/>
      <c r="SHS79" s="7"/>
      <c r="SHT79" s="7"/>
      <c r="SHU79" s="7"/>
      <c r="SHV79" s="7"/>
      <c r="SHW79" s="7"/>
      <c r="SHX79" s="7"/>
      <c r="SHY79" s="7"/>
      <c r="SHZ79" s="7"/>
      <c r="SIA79" s="7"/>
      <c r="SIB79" s="7"/>
      <c r="SIC79" s="7"/>
      <c r="SID79" s="7"/>
      <c r="SIE79" s="7"/>
      <c r="SIF79" s="7"/>
      <c r="SIG79" s="7"/>
      <c r="SIH79" s="7"/>
      <c r="SII79" s="7"/>
      <c r="SIJ79" s="7"/>
      <c r="SIK79" s="7"/>
      <c r="SIL79" s="7"/>
      <c r="SIM79" s="7"/>
      <c r="SIN79" s="7"/>
      <c r="SIO79" s="7"/>
      <c r="SIP79" s="7"/>
      <c r="SIQ79" s="7"/>
      <c r="SIR79" s="7"/>
      <c r="SIS79" s="7"/>
      <c r="SIT79" s="7"/>
      <c r="SIU79" s="7"/>
      <c r="SIV79" s="7"/>
      <c r="SIW79" s="7"/>
      <c r="SIX79" s="7"/>
      <c r="SIY79" s="7"/>
      <c r="SIZ79" s="7"/>
      <c r="SJA79" s="7"/>
      <c r="SJB79" s="7"/>
      <c r="SJC79" s="7"/>
      <c r="SJD79" s="7"/>
      <c r="SJE79" s="7"/>
      <c r="SJF79" s="7"/>
      <c r="SJG79" s="7"/>
      <c r="SJH79" s="7"/>
      <c r="SJI79" s="7"/>
      <c r="SJJ79" s="7"/>
      <c r="SJK79" s="7"/>
      <c r="SJL79" s="7"/>
      <c r="SJM79" s="7"/>
      <c r="SJN79" s="7"/>
      <c r="SJO79" s="7"/>
      <c r="SJP79" s="7"/>
      <c r="SJQ79" s="7"/>
      <c r="SJR79" s="7"/>
      <c r="SJS79" s="7"/>
      <c r="SJT79" s="7"/>
      <c r="SJU79" s="7"/>
      <c r="SJV79" s="7"/>
      <c r="SJW79" s="7"/>
      <c r="SJX79" s="7"/>
      <c r="SJY79" s="7"/>
      <c r="SJZ79" s="7"/>
      <c r="SKA79" s="7"/>
      <c r="SKB79" s="7"/>
      <c r="SKC79" s="7"/>
      <c r="SKD79" s="7"/>
      <c r="SKE79" s="7"/>
      <c r="SKF79" s="7"/>
      <c r="SKG79" s="7"/>
      <c r="SKH79" s="7"/>
      <c r="SKI79" s="7"/>
      <c r="SKJ79" s="7"/>
      <c r="SKK79" s="7"/>
      <c r="SKL79" s="7"/>
      <c r="SKM79" s="7"/>
      <c r="SKN79" s="7"/>
      <c r="SKO79" s="7"/>
      <c r="SKP79" s="7"/>
      <c r="SKQ79" s="7"/>
      <c r="SKR79" s="7"/>
      <c r="SKS79" s="7"/>
      <c r="SKT79" s="7"/>
      <c r="SKU79" s="7"/>
      <c r="SKV79" s="7"/>
      <c r="SKW79" s="7"/>
      <c r="SKX79" s="7"/>
      <c r="SKY79" s="7"/>
      <c r="SKZ79" s="7"/>
      <c r="SLA79" s="7"/>
      <c r="SLB79" s="7"/>
      <c r="SLC79" s="7"/>
      <c r="SLD79" s="7"/>
      <c r="SLE79" s="7"/>
      <c r="SLF79" s="7"/>
      <c r="SLG79" s="7"/>
      <c r="SLH79" s="7"/>
      <c r="SLI79" s="7"/>
      <c r="SLJ79" s="7"/>
      <c r="SLK79" s="7"/>
      <c r="SLL79" s="7"/>
      <c r="SLM79" s="7"/>
      <c r="SLN79" s="7"/>
      <c r="SLO79" s="7"/>
      <c r="SLP79" s="7"/>
      <c r="SLQ79" s="7"/>
      <c r="SLR79" s="7"/>
      <c r="SLS79" s="7"/>
      <c r="SLT79" s="7"/>
      <c r="SLU79" s="7"/>
      <c r="SLV79" s="7"/>
      <c r="SLW79" s="7"/>
      <c r="SLX79" s="7"/>
      <c r="SLY79" s="7"/>
      <c r="SLZ79" s="7"/>
      <c r="SMA79" s="7"/>
      <c r="SMB79" s="7"/>
      <c r="SMC79" s="7"/>
      <c r="SMD79" s="7"/>
      <c r="SME79" s="7"/>
      <c r="SMF79" s="7"/>
      <c r="SMG79" s="7"/>
      <c r="SMH79" s="7"/>
      <c r="SMI79" s="7"/>
      <c r="SMJ79" s="7"/>
      <c r="SMK79" s="7"/>
      <c r="SML79" s="7"/>
      <c r="SMM79" s="7"/>
      <c r="SMN79" s="7"/>
      <c r="SMO79" s="7"/>
      <c r="SMP79" s="7"/>
      <c r="SMQ79" s="7"/>
      <c r="SMR79" s="7"/>
      <c r="SMS79" s="7"/>
      <c r="SMT79" s="7"/>
      <c r="SMU79" s="7"/>
      <c r="SMV79" s="7"/>
      <c r="SMW79" s="7"/>
      <c r="SMX79" s="7"/>
      <c r="SMY79" s="7"/>
      <c r="SMZ79" s="7"/>
      <c r="SNA79" s="7"/>
      <c r="SNB79" s="7"/>
      <c r="SNC79" s="7"/>
      <c r="SND79" s="7"/>
      <c r="SNE79" s="7"/>
      <c r="SNF79" s="7"/>
      <c r="SNG79" s="7"/>
      <c r="SNH79" s="7"/>
      <c r="SNI79" s="7"/>
      <c r="SNJ79" s="7"/>
      <c r="SNK79" s="7"/>
      <c r="SNL79" s="7"/>
      <c r="SNM79" s="7"/>
      <c r="SNN79" s="7"/>
      <c r="SNO79" s="7"/>
      <c r="SNP79" s="7"/>
      <c r="SNQ79" s="7"/>
      <c r="SNR79" s="7"/>
      <c r="SNS79" s="7"/>
      <c r="SNT79" s="7"/>
      <c r="SNU79" s="7"/>
      <c r="SNV79" s="7"/>
      <c r="SNW79" s="7"/>
      <c r="SNX79" s="7"/>
      <c r="SNY79" s="7"/>
      <c r="SNZ79" s="7"/>
      <c r="SOA79" s="7"/>
      <c r="SOB79" s="7"/>
      <c r="SOC79" s="7"/>
      <c r="SOD79" s="7"/>
      <c r="SOE79" s="7"/>
      <c r="SOF79" s="7"/>
      <c r="SOG79" s="7"/>
      <c r="SOH79" s="7"/>
      <c r="SOI79" s="7"/>
      <c r="SOJ79" s="7"/>
      <c r="SOK79" s="7"/>
      <c r="SOL79" s="7"/>
      <c r="SOM79" s="7"/>
      <c r="SON79" s="7"/>
      <c r="SOO79" s="7"/>
      <c r="SOP79" s="7"/>
      <c r="SOQ79" s="7"/>
      <c r="SOR79" s="7"/>
      <c r="SOS79" s="7"/>
      <c r="SOT79" s="7"/>
      <c r="SOU79" s="7"/>
      <c r="SOV79" s="7"/>
      <c r="SOW79" s="7"/>
      <c r="SOX79" s="7"/>
      <c r="SOY79" s="7"/>
      <c r="SOZ79" s="7"/>
      <c r="SPA79" s="7"/>
      <c r="SPB79" s="7"/>
      <c r="SPC79" s="7"/>
      <c r="SPD79" s="7"/>
      <c r="SPE79" s="7"/>
      <c r="SPF79" s="7"/>
      <c r="SPG79" s="7"/>
      <c r="SPH79" s="7"/>
      <c r="SPI79" s="7"/>
      <c r="SPJ79" s="7"/>
      <c r="SPK79" s="7"/>
      <c r="SPL79" s="7"/>
      <c r="SPM79" s="7"/>
      <c r="SPN79" s="7"/>
      <c r="SPO79" s="7"/>
      <c r="SPP79" s="7"/>
      <c r="SPQ79" s="7"/>
      <c r="SPR79" s="7"/>
      <c r="SPS79" s="7"/>
      <c r="SPT79" s="7"/>
      <c r="SPU79" s="7"/>
      <c r="SPV79" s="7"/>
      <c r="SPW79" s="7"/>
      <c r="SPX79" s="7"/>
      <c r="SPY79" s="7"/>
      <c r="SPZ79" s="7"/>
      <c r="SQA79" s="7"/>
      <c r="SQB79" s="7"/>
      <c r="SQC79" s="7"/>
      <c r="SQD79" s="7"/>
      <c r="SQE79" s="7"/>
      <c r="SQF79" s="7"/>
      <c r="SQG79" s="7"/>
      <c r="SQH79" s="7"/>
      <c r="SQI79" s="7"/>
      <c r="SQJ79" s="7"/>
      <c r="SQK79" s="7"/>
      <c r="SQL79" s="7"/>
      <c r="SQM79" s="7"/>
      <c r="SQN79" s="7"/>
      <c r="SQO79" s="7"/>
      <c r="SQP79" s="7"/>
      <c r="SQQ79" s="7"/>
      <c r="SQR79" s="7"/>
      <c r="SQS79" s="7"/>
      <c r="SQT79" s="7"/>
      <c r="SQU79" s="7"/>
      <c r="SQV79" s="7"/>
      <c r="SQW79" s="7"/>
      <c r="SQX79" s="7"/>
      <c r="SQY79" s="7"/>
      <c r="SQZ79" s="7"/>
      <c r="SRA79" s="7"/>
      <c r="SRB79" s="7"/>
      <c r="SRC79" s="7"/>
      <c r="SRD79" s="7"/>
      <c r="SRE79" s="7"/>
      <c r="SRF79" s="7"/>
      <c r="SRG79" s="7"/>
      <c r="SRH79" s="7"/>
      <c r="SRI79" s="7"/>
      <c r="SRJ79" s="7"/>
      <c r="SRK79" s="7"/>
      <c r="SRL79" s="7"/>
      <c r="SRM79" s="7"/>
      <c r="SRN79" s="7"/>
      <c r="SRO79" s="7"/>
      <c r="SRP79" s="7"/>
      <c r="SRQ79" s="7"/>
      <c r="SRR79" s="7"/>
      <c r="SRS79" s="7"/>
      <c r="SRT79" s="7"/>
      <c r="SRU79" s="7"/>
      <c r="SRV79" s="7"/>
      <c r="SRW79" s="7"/>
      <c r="SRX79" s="7"/>
      <c r="SRY79" s="7"/>
      <c r="SRZ79" s="7"/>
      <c r="SSA79" s="7"/>
      <c r="SSB79" s="7"/>
      <c r="SSC79" s="7"/>
      <c r="SSD79" s="7"/>
      <c r="SSE79" s="7"/>
      <c r="SSF79" s="7"/>
      <c r="SSG79" s="7"/>
      <c r="SSH79" s="7"/>
      <c r="SSI79" s="7"/>
      <c r="SSJ79" s="7"/>
      <c r="SSK79" s="7"/>
      <c r="SSL79" s="7"/>
      <c r="SSM79" s="7"/>
      <c r="SSN79" s="7"/>
      <c r="SSO79" s="7"/>
      <c r="SSP79" s="7"/>
      <c r="SSQ79" s="7"/>
      <c r="SSR79" s="7"/>
      <c r="SSS79" s="7"/>
      <c r="SST79" s="7"/>
      <c r="SSU79" s="7"/>
      <c r="SSV79" s="7"/>
      <c r="SSW79" s="7"/>
      <c r="SSX79" s="7"/>
      <c r="SSY79" s="7"/>
      <c r="SSZ79" s="7"/>
      <c r="STA79" s="7"/>
      <c r="STB79" s="7"/>
      <c r="STC79" s="7"/>
      <c r="STD79" s="7"/>
      <c r="STE79" s="7"/>
      <c r="STF79" s="7"/>
      <c r="STG79" s="7"/>
      <c r="STH79" s="7"/>
      <c r="STI79" s="7"/>
      <c r="STJ79" s="7"/>
      <c r="STK79" s="7"/>
      <c r="STL79" s="7"/>
      <c r="STM79" s="7"/>
      <c r="STN79" s="7"/>
      <c r="STO79" s="7"/>
      <c r="STP79" s="7"/>
      <c r="STQ79" s="7"/>
      <c r="STR79" s="7"/>
      <c r="STS79" s="7"/>
      <c r="STT79" s="7"/>
      <c r="STU79" s="7"/>
      <c r="STV79" s="7"/>
      <c r="STW79" s="7"/>
      <c r="STX79" s="7"/>
      <c r="STY79" s="7"/>
      <c r="STZ79" s="7"/>
      <c r="SUA79" s="7"/>
      <c r="SUB79" s="7"/>
      <c r="SUC79" s="7"/>
      <c r="SUD79" s="7"/>
      <c r="SUE79" s="7"/>
      <c r="SUF79" s="7"/>
      <c r="SUG79" s="7"/>
      <c r="SUH79" s="7"/>
      <c r="SUI79" s="7"/>
      <c r="SUJ79" s="7"/>
      <c r="SUK79" s="7"/>
      <c r="SUL79" s="7"/>
      <c r="SUM79" s="7"/>
      <c r="SUN79" s="7"/>
      <c r="SUO79" s="7"/>
      <c r="SUP79" s="7"/>
      <c r="SUQ79" s="7"/>
      <c r="SUR79" s="7"/>
      <c r="SUS79" s="7"/>
      <c r="SUT79" s="7"/>
      <c r="SUU79" s="7"/>
      <c r="SUV79" s="7"/>
      <c r="SUW79" s="7"/>
      <c r="SUX79" s="7"/>
      <c r="SUY79" s="7"/>
      <c r="SUZ79" s="7"/>
      <c r="SVA79" s="7"/>
      <c r="SVB79" s="7"/>
      <c r="SVC79" s="7"/>
      <c r="SVD79" s="7"/>
      <c r="SVE79" s="7"/>
      <c r="SVF79" s="7"/>
      <c r="SVG79" s="7"/>
      <c r="SVH79" s="7"/>
      <c r="SVI79" s="7"/>
      <c r="SVJ79" s="7"/>
      <c r="SVK79" s="7"/>
      <c r="SVL79" s="7"/>
      <c r="SVM79" s="7"/>
      <c r="SVN79" s="7"/>
      <c r="SVO79" s="7"/>
      <c r="SVP79" s="7"/>
      <c r="SVQ79" s="7"/>
      <c r="SVR79" s="7"/>
      <c r="SVS79" s="7"/>
      <c r="SVT79" s="7"/>
      <c r="SVU79" s="7"/>
      <c r="SVV79" s="7"/>
      <c r="SVW79" s="7"/>
      <c r="SVX79" s="7"/>
      <c r="SVY79" s="7"/>
      <c r="SVZ79" s="7"/>
      <c r="SWA79" s="7"/>
      <c r="SWB79" s="7"/>
      <c r="SWC79" s="7"/>
      <c r="SWD79" s="7"/>
      <c r="SWE79" s="7"/>
      <c r="SWF79" s="7"/>
      <c r="SWG79" s="7"/>
      <c r="SWH79" s="7"/>
      <c r="SWI79" s="7"/>
      <c r="SWJ79" s="7"/>
      <c r="SWK79" s="7"/>
      <c r="SWL79" s="7"/>
      <c r="SWM79" s="7"/>
      <c r="SWN79" s="7"/>
      <c r="SWO79" s="7"/>
      <c r="SWP79" s="7"/>
      <c r="SWQ79" s="7"/>
      <c r="SWR79" s="7"/>
      <c r="SWS79" s="7"/>
      <c r="SWT79" s="7"/>
      <c r="SWU79" s="7"/>
      <c r="SWV79" s="7"/>
      <c r="SWW79" s="7"/>
      <c r="SWX79" s="7"/>
      <c r="SWY79" s="7"/>
      <c r="SWZ79" s="7"/>
      <c r="SXA79" s="7"/>
      <c r="SXB79" s="7"/>
      <c r="SXC79" s="7"/>
      <c r="SXD79" s="7"/>
      <c r="SXE79" s="7"/>
      <c r="SXF79" s="7"/>
      <c r="SXG79" s="7"/>
      <c r="SXH79" s="7"/>
      <c r="SXI79" s="7"/>
      <c r="SXJ79" s="7"/>
      <c r="SXK79" s="7"/>
      <c r="SXL79" s="7"/>
      <c r="SXM79" s="7"/>
      <c r="SXN79" s="7"/>
      <c r="SXO79" s="7"/>
      <c r="SXP79" s="7"/>
      <c r="SXQ79" s="7"/>
      <c r="SXR79" s="7"/>
      <c r="SXS79" s="7"/>
      <c r="SXT79" s="7"/>
      <c r="SXU79" s="7"/>
      <c r="SXV79" s="7"/>
      <c r="SXW79" s="7"/>
      <c r="SXX79" s="7"/>
      <c r="SXY79" s="7"/>
      <c r="SXZ79" s="7"/>
      <c r="SYA79" s="7"/>
      <c r="SYB79" s="7"/>
      <c r="SYC79" s="7"/>
      <c r="SYD79" s="7"/>
      <c r="SYE79" s="7"/>
      <c r="SYF79" s="7"/>
      <c r="SYG79" s="7"/>
      <c r="SYH79" s="7"/>
      <c r="SYI79" s="7"/>
      <c r="SYJ79" s="7"/>
      <c r="SYK79" s="7"/>
      <c r="SYL79" s="7"/>
      <c r="SYM79" s="7"/>
      <c r="SYN79" s="7"/>
      <c r="SYO79" s="7"/>
      <c r="SYP79" s="7"/>
      <c r="SYQ79" s="7"/>
      <c r="SYR79" s="7"/>
      <c r="SYS79" s="7"/>
      <c r="SYT79" s="7"/>
      <c r="SYU79" s="7"/>
      <c r="SYV79" s="7"/>
      <c r="SYW79" s="7"/>
      <c r="SYX79" s="7"/>
      <c r="SYY79" s="7"/>
      <c r="SYZ79" s="7"/>
      <c r="SZA79" s="7"/>
      <c r="SZB79" s="7"/>
      <c r="SZC79" s="7"/>
      <c r="SZD79" s="7"/>
      <c r="SZE79" s="7"/>
      <c r="SZF79" s="7"/>
      <c r="SZG79" s="7"/>
      <c r="SZH79" s="7"/>
      <c r="SZI79" s="7"/>
      <c r="SZJ79" s="7"/>
      <c r="SZK79" s="7"/>
      <c r="SZL79" s="7"/>
      <c r="SZM79" s="7"/>
      <c r="SZN79" s="7"/>
      <c r="SZO79" s="7"/>
      <c r="SZP79" s="7"/>
      <c r="SZQ79" s="7"/>
      <c r="SZR79" s="7"/>
      <c r="SZS79" s="7"/>
      <c r="SZT79" s="7"/>
      <c r="SZU79" s="7"/>
      <c r="SZV79" s="7"/>
      <c r="SZW79" s="7"/>
      <c r="SZX79" s="7"/>
      <c r="SZY79" s="7"/>
      <c r="SZZ79" s="7"/>
      <c r="TAA79" s="7"/>
      <c r="TAB79" s="7"/>
      <c r="TAC79" s="7"/>
      <c r="TAD79" s="7"/>
      <c r="TAE79" s="7"/>
      <c r="TAF79" s="7"/>
      <c r="TAG79" s="7"/>
      <c r="TAH79" s="7"/>
      <c r="TAI79" s="7"/>
      <c r="TAJ79" s="7"/>
      <c r="TAK79" s="7"/>
      <c r="TAL79" s="7"/>
      <c r="TAM79" s="7"/>
      <c r="TAN79" s="7"/>
      <c r="TAO79" s="7"/>
      <c r="TAP79" s="7"/>
      <c r="TAQ79" s="7"/>
      <c r="TAR79" s="7"/>
      <c r="TAS79" s="7"/>
      <c r="TAT79" s="7"/>
      <c r="TAU79" s="7"/>
      <c r="TAV79" s="7"/>
      <c r="TAW79" s="7"/>
      <c r="TAX79" s="7"/>
      <c r="TAY79" s="7"/>
      <c r="TAZ79" s="7"/>
      <c r="TBA79" s="7"/>
      <c r="TBB79" s="7"/>
      <c r="TBC79" s="7"/>
      <c r="TBD79" s="7"/>
      <c r="TBE79" s="7"/>
      <c r="TBF79" s="7"/>
      <c r="TBG79" s="7"/>
      <c r="TBH79" s="7"/>
      <c r="TBI79" s="7"/>
      <c r="TBJ79" s="7"/>
      <c r="TBK79" s="7"/>
      <c r="TBL79" s="7"/>
      <c r="TBM79" s="7"/>
      <c r="TBN79" s="7"/>
      <c r="TBO79" s="7"/>
      <c r="TBP79" s="7"/>
      <c r="TBQ79" s="7"/>
      <c r="TBR79" s="7"/>
      <c r="TBS79" s="7"/>
      <c r="TBT79" s="7"/>
      <c r="TBU79" s="7"/>
      <c r="TBV79" s="7"/>
      <c r="TBW79" s="7"/>
      <c r="TBX79" s="7"/>
      <c r="TBY79" s="7"/>
      <c r="TBZ79" s="7"/>
      <c r="TCA79" s="7"/>
      <c r="TCB79" s="7"/>
      <c r="TCC79" s="7"/>
      <c r="TCD79" s="7"/>
      <c r="TCE79" s="7"/>
      <c r="TCF79" s="7"/>
      <c r="TCG79" s="7"/>
      <c r="TCH79" s="7"/>
      <c r="TCI79" s="7"/>
      <c r="TCJ79" s="7"/>
      <c r="TCK79" s="7"/>
      <c r="TCL79" s="7"/>
      <c r="TCM79" s="7"/>
      <c r="TCN79" s="7"/>
      <c r="TCO79" s="7"/>
      <c r="TCP79" s="7"/>
      <c r="TCQ79" s="7"/>
      <c r="TCR79" s="7"/>
      <c r="TCS79" s="7"/>
      <c r="TCT79" s="7"/>
      <c r="TCU79" s="7"/>
      <c r="TCV79" s="7"/>
      <c r="TCW79" s="7"/>
      <c r="TCX79" s="7"/>
      <c r="TCY79" s="7"/>
      <c r="TCZ79" s="7"/>
      <c r="TDA79" s="7"/>
      <c r="TDB79" s="7"/>
      <c r="TDC79" s="7"/>
      <c r="TDD79" s="7"/>
      <c r="TDE79" s="7"/>
      <c r="TDF79" s="7"/>
      <c r="TDG79" s="7"/>
      <c r="TDH79" s="7"/>
      <c r="TDI79" s="7"/>
      <c r="TDJ79" s="7"/>
      <c r="TDK79" s="7"/>
      <c r="TDL79" s="7"/>
      <c r="TDM79" s="7"/>
      <c r="TDN79" s="7"/>
      <c r="TDO79" s="7"/>
      <c r="TDP79" s="7"/>
      <c r="TDQ79" s="7"/>
      <c r="TDR79" s="7"/>
      <c r="TDS79" s="7"/>
      <c r="TDT79" s="7"/>
      <c r="TDU79" s="7"/>
      <c r="TDV79" s="7"/>
      <c r="TDW79" s="7"/>
      <c r="TDX79" s="7"/>
      <c r="TDY79" s="7"/>
      <c r="TDZ79" s="7"/>
      <c r="TEA79" s="7"/>
      <c r="TEB79" s="7"/>
      <c r="TEC79" s="7"/>
      <c r="TED79" s="7"/>
      <c r="TEE79" s="7"/>
      <c r="TEF79" s="7"/>
      <c r="TEG79" s="7"/>
      <c r="TEH79" s="7"/>
      <c r="TEI79" s="7"/>
      <c r="TEJ79" s="7"/>
      <c r="TEK79" s="7"/>
      <c r="TEL79" s="7"/>
      <c r="TEM79" s="7"/>
      <c r="TEN79" s="7"/>
      <c r="TEO79" s="7"/>
      <c r="TEP79" s="7"/>
      <c r="TEQ79" s="7"/>
      <c r="TER79" s="7"/>
      <c r="TES79" s="7"/>
      <c r="TET79" s="7"/>
      <c r="TEU79" s="7"/>
      <c r="TEV79" s="7"/>
      <c r="TEW79" s="7"/>
      <c r="TEX79" s="7"/>
      <c r="TEY79" s="7"/>
      <c r="TEZ79" s="7"/>
      <c r="TFA79" s="7"/>
      <c r="TFB79" s="7"/>
      <c r="TFC79" s="7"/>
      <c r="TFD79" s="7"/>
      <c r="TFE79" s="7"/>
      <c r="TFF79" s="7"/>
      <c r="TFG79" s="7"/>
      <c r="TFH79" s="7"/>
      <c r="TFI79" s="7"/>
      <c r="TFJ79" s="7"/>
      <c r="TFK79" s="7"/>
      <c r="TFL79" s="7"/>
      <c r="TFM79" s="7"/>
      <c r="TFN79" s="7"/>
      <c r="TFO79" s="7"/>
      <c r="TFP79" s="7"/>
      <c r="TFQ79" s="7"/>
      <c r="TFR79" s="7"/>
      <c r="TFS79" s="7"/>
      <c r="TFT79" s="7"/>
      <c r="TFU79" s="7"/>
      <c r="TFV79" s="7"/>
      <c r="TFW79" s="7"/>
      <c r="TFX79" s="7"/>
      <c r="TFY79" s="7"/>
      <c r="TFZ79" s="7"/>
      <c r="TGA79" s="7"/>
      <c r="TGB79" s="7"/>
      <c r="TGC79" s="7"/>
      <c r="TGD79" s="7"/>
      <c r="TGE79" s="7"/>
      <c r="TGF79" s="7"/>
      <c r="TGG79" s="7"/>
      <c r="TGH79" s="7"/>
      <c r="TGI79" s="7"/>
      <c r="TGJ79" s="7"/>
      <c r="TGK79" s="7"/>
      <c r="TGL79" s="7"/>
      <c r="TGM79" s="7"/>
      <c r="TGN79" s="7"/>
      <c r="TGO79" s="7"/>
      <c r="TGP79" s="7"/>
      <c r="TGQ79" s="7"/>
      <c r="TGR79" s="7"/>
      <c r="TGS79" s="7"/>
      <c r="TGT79" s="7"/>
      <c r="TGU79" s="7"/>
      <c r="TGV79" s="7"/>
      <c r="TGW79" s="7"/>
      <c r="TGX79" s="7"/>
      <c r="TGY79" s="7"/>
      <c r="TGZ79" s="7"/>
      <c r="THA79" s="7"/>
      <c r="THB79" s="7"/>
      <c r="THC79" s="7"/>
      <c r="THD79" s="7"/>
      <c r="THE79" s="7"/>
      <c r="THF79" s="7"/>
      <c r="THG79" s="7"/>
      <c r="THH79" s="7"/>
      <c r="THI79" s="7"/>
      <c r="THJ79" s="7"/>
      <c r="THK79" s="7"/>
      <c r="THL79" s="7"/>
      <c r="THM79" s="7"/>
      <c r="THN79" s="7"/>
      <c r="THO79" s="7"/>
      <c r="THP79" s="7"/>
      <c r="THQ79" s="7"/>
      <c r="THR79" s="7"/>
      <c r="THS79" s="7"/>
      <c r="THT79" s="7"/>
      <c r="THU79" s="7"/>
      <c r="THV79" s="7"/>
      <c r="THW79" s="7"/>
      <c r="THX79" s="7"/>
      <c r="THY79" s="7"/>
      <c r="THZ79" s="7"/>
      <c r="TIA79" s="7"/>
      <c r="TIB79" s="7"/>
      <c r="TIC79" s="7"/>
      <c r="TID79" s="7"/>
      <c r="TIE79" s="7"/>
      <c r="TIF79" s="7"/>
      <c r="TIG79" s="7"/>
      <c r="TIH79" s="7"/>
      <c r="TII79" s="7"/>
      <c r="TIJ79" s="7"/>
      <c r="TIK79" s="7"/>
      <c r="TIL79" s="7"/>
      <c r="TIM79" s="7"/>
      <c r="TIN79" s="7"/>
      <c r="TIO79" s="7"/>
      <c r="TIP79" s="7"/>
      <c r="TIQ79" s="7"/>
      <c r="TIR79" s="7"/>
      <c r="TIS79" s="7"/>
      <c r="TIT79" s="7"/>
      <c r="TIU79" s="7"/>
      <c r="TIV79" s="7"/>
      <c r="TIW79" s="7"/>
      <c r="TIX79" s="7"/>
      <c r="TIY79" s="7"/>
      <c r="TIZ79" s="7"/>
      <c r="TJA79" s="7"/>
      <c r="TJB79" s="7"/>
      <c r="TJC79" s="7"/>
      <c r="TJD79" s="7"/>
      <c r="TJE79" s="7"/>
      <c r="TJF79" s="7"/>
      <c r="TJG79" s="7"/>
      <c r="TJH79" s="7"/>
      <c r="TJI79" s="7"/>
      <c r="TJJ79" s="7"/>
      <c r="TJK79" s="7"/>
      <c r="TJL79" s="7"/>
      <c r="TJM79" s="7"/>
      <c r="TJN79" s="7"/>
      <c r="TJO79" s="7"/>
      <c r="TJP79" s="7"/>
      <c r="TJQ79" s="7"/>
      <c r="TJR79" s="7"/>
      <c r="TJS79" s="7"/>
      <c r="TJT79" s="7"/>
      <c r="TJU79" s="7"/>
      <c r="TJV79" s="7"/>
      <c r="TJW79" s="7"/>
      <c r="TJX79" s="7"/>
      <c r="TJY79" s="7"/>
      <c r="TJZ79" s="7"/>
      <c r="TKA79" s="7"/>
      <c r="TKB79" s="7"/>
      <c r="TKC79" s="7"/>
      <c r="TKD79" s="7"/>
      <c r="TKE79" s="7"/>
      <c r="TKF79" s="7"/>
      <c r="TKG79" s="7"/>
      <c r="TKH79" s="7"/>
      <c r="TKI79" s="7"/>
      <c r="TKJ79" s="7"/>
      <c r="TKK79" s="7"/>
      <c r="TKL79" s="7"/>
      <c r="TKM79" s="7"/>
      <c r="TKN79" s="7"/>
      <c r="TKO79" s="7"/>
      <c r="TKP79" s="7"/>
      <c r="TKQ79" s="7"/>
      <c r="TKR79" s="7"/>
      <c r="TKS79" s="7"/>
      <c r="TKT79" s="7"/>
      <c r="TKU79" s="7"/>
      <c r="TKV79" s="7"/>
      <c r="TKW79" s="7"/>
      <c r="TKX79" s="7"/>
      <c r="TKY79" s="7"/>
      <c r="TKZ79" s="7"/>
      <c r="TLA79" s="7"/>
      <c r="TLB79" s="7"/>
      <c r="TLC79" s="7"/>
      <c r="TLD79" s="7"/>
      <c r="TLE79" s="7"/>
      <c r="TLF79" s="7"/>
      <c r="TLG79" s="7"/>
      <c r="TLH79" s="7"/>
      <c r="TLI79" s="7"/>
      <c r="TLJ79" s="7"/>
      <c r="TLK79" s="7"/>
      <c r="TLL79" s="7"/>
      <c r="TLM79" s="7"/>
      <c r="TLN79" s="7"/>
      <c r="TLO79" s="7"/>
      <c r="TLP79" s="7"/>
      <c r="TLQ79" s="7"/>
      <c r="TLR79" s="7"/>
      <c r="TLS79" s="7"/>
      <c r="TLT79" s="7"/>
      <c r="TLU79" s="7"/>
      <c r="TLV79" s="7"/>
      <c r="TLW79" s="7"/>
      <c r="TLX79" s="7"/>
      <c r="TLY79" s="7"/>
      <c r="TLZ79" s="7"/>
      <c r="TMA79" s="7"/>
      <c r="TMB79" s="7"/>
      <c r="TMC79" s="7"/>
      <c r="TMD79" s="7"/>
      <c r="TME79" s="7"/>
      <c r="TMF79" s="7"/>
      <c r="TMG79" s="7"/>
      <c r="TMH79" s="7"/>
      <c r="TMI79" s="7"/>
      <c r="TMJ79" s="7"/>
      <c r="TMK79" s="7"/>
      <c r="TML79" s="7"/>
      <c r="TMM79" s="7"/>
      <c r="TMN79" s="7"/>
      <c r="TMO79" s="7"/>
      <c r="TMP79" s="7"/>
      <c r="TMQ79" s="7"/>
      <c r="TMR79" s="7"/>
      <c r="TMS79" s="7"/>
      <c r="TMT79" s="7"/>
      <c r="TMU79" s="7"/>
      <c r="TMV79" s="7"/>
      <c r="TMW79" s="7"/>
      <c r="TMX79" s="7"/>
      <c r="TMY79" s="7"/>
      <c r="TMZ79" s="7"/>
      <c r="TNA79" s="7"/>
      <c r="TNB79" s="7"/>
      <c r="TNC79" s="7"/>
      <c r="TND79" s="7"/>
      <c r="TNE79" s="7"/>
      <c r="TNF79" s="7"/>
      <c r="TNG79" s="7"/>
      <c r="TNH79" s="7"/>
      <c r="TNI79" s="7"/>
      <c r="TNJ79" s="7"/>
      <c r="TNK79" s="7"/>
      <c r="TNL79" s="7"/>
      <c r="TNM79" s="7"/>
      <c r="TNN79" s="7"/>
      <c r="TNO79" s="7"/>
      <c r="TNP79" s="7"/>
      <c r="TNQ79" s="7"/>
      <c r="TNR79" s="7"/>
      <c r="TNS79" s="7"/>
      <c r="TNT79" s="7"/>
      <c r="TNU79" s="7"/>
      <c r="TNV79" s="7"/>
      <c r="TNW79" s="7"/>
      <c r="TNX79" s="7"/>
      <c r="TNY79" s="7"/>
      <c r="TNZ79" s="7"/>
      <c r="TOA79" s="7"/>
      <c r="TOB79" s="7"/>
      <c r="TOC79" s="7"/>
      <c r="TOD79" s="7"/>
      <c r="TOE79" s="7"/>
      <c r="TOF79" s="7"/>
      <c r="TOG79" s="7"/>
      <c r="TOH79" s="7"/>
      <c r="TOI79" s="7"/>
      <c r="TOJ79" s="7"/>
      <c r="TOK79" s="7"/>
      <c r="TOL79" s="7"/>
      <c r="TOM79" s="7"/>
      <c r="TON79" s="7"/>
      <c r="TOO79" s="7"/>
      <c r="TOP79" s="7"/>
      <c r="TOQ79" s="7"/>
      <c r="TOR79" s="7"/>
      <c r="TOS79" s="7"/>
      <c r="TOT79" s="7"/>
      <c r="TOU79" s="7"/>
      <c r="TOV79" s="7"/>
      <c r="TOW79" s="7"/>
      <c r="TOX79" s="7"/>
      <c r="TOY79" s="7"/>
      <c r="TOZ79" s="7"/>
      <c r="TPA79" s="7"/>
      <c r="TPB79" s="7"/>
      <c r="TPC79" s="7"/>
      <c r="TPD79" s="7"/>
      <c r="TPE79" s="7"/>
      <c r="TPF79" s="7"/>
      <c r="TPG79" s="7"/>
      <c r="TPH79" s="7"/>
      <c r="TPI79" s="7"/>
      <c r="TPJ79" s="7"/>
      <c r="TPK79" s="7"/>
      <c r="TPL79" s="7"/>
      <c r="TPM79" s="7"/>
      <c r="TPN79" s="7"/>
      <c r="TPO79" s="7"/>
      <c r="TPP79" s="7"/>
      <c r="TPQ79" s="7"/>
      <c r="TPR79" s="7"/>
      <c r="TPS79" s="7"/>
      <c r="TPT79" s="7"/>
      <c r="TPU79" s="7"/>
      <c r="TPV79" s="7"/>
      <c r="TPW79" s="7"/>
      <c r="TPX79" s="7"/>
      <c r="TPY79" s="7"/>
      <c r="TPZ79" s="7"/>
      <c r="TQA79" s="7"/>
      <c r="TQB79" s="7"/>
      <c r="TQC79" s="7"/>
      <c r="TQD79" s="7"/>
      <c r="TQE79" s="7"/>
      <c r="TQF79" s="7"/>
      <c r="TQG79" s="7"/>
      <c r="TQH79" s="7"/>
      <c r="TQI79" s="7"/>
      <c r="TQJ79" s="7"/>
      <c r="TQK79" s="7"/>
      <c r="TQL79" s="7"/>
      <c r="TQM79" s="7"/>
      <c r="TQN79" s="7"/>
      <c r="TQO79" s="7"/>
      <c r="TQP79" s="7"/>
      <c r="TQQ79" s="7"/>
      <c r="TQR79" s="7"/>
      <c r="TQS79" s="7"/>
      <c r="TQT79" s="7"/>
      <c r="TQU79" s="7"/>
      <c r="TQV79" s="7"/>
      <c r="TQW79" s="7"/>
      <c r="TQX79" s="7"/>
      <c r="TQY79" s="7"/>
      <c r="TQZ79" s="7"/>
      <c r="TRA79" s="7"/>
      <c r="TRB79" s="7"/>
      <c r="TRC79" s="7"/>
      <c r="TRD79" s="7"/>
      <c r="TRE79" s="7"/>
      <c r="TRF79" s="7"/>
      <c r="TRG79" s="7"/>
      <c r="TRH79" s="7"/>
      <c r="TRI79" s="7"/>
      <c r="TRJ79" s="7"/>
      <c r="TRK79" s="7"/>
      <c r="TRL79" s="7"/>
      <c r="TRM79" s="7"/>
      <c r="TRN79" s="7"/>
      <c r="TRO79" s="7"/>
      <c r="TRP79" s="7"/>
      <c r="TRQ79" s="7"/>
      <c r="TRR79" s="7"/>
      <c r="TRS79" s="7"/>
      <c r="TRT79" s="7"/>
      <c r="TRU79" s="7"/>
      <c r="TRV79" s="7"/>
      <c r="TRW79" s="7"/>
      <c r="TRX79" s="7"/>
      <c r="TRY79" s="7"/>
      <c r="TRZ79" s="7"/>
      <c r="TSA79" s="7"/>
      <c r="TSB79" s="7"/>
      <c r="TSC79" s="7"/>
      <c r="TSD79" s="7"/>
      <c r="TSE79" s="7"/>
      <c r="TSF79" s="7"/>
      <c r="TSG79" s="7"/>
      <c r="TSH79" s="7"/>
      <c r="TSI79" s="7"/>
      <c r="TSJ79" s="7"/>
      <c r="TSK79" s="7"/>
      <c r="TSL79" s="7"/>
      <c r="TSM79" s="7"/>
      <c r="TSN79" s="7"/>
      <c r="TSO79" s="7"/>
      <c r="TSP79" s="7"/>
      <c r="TSQ79" s="7"/>
      <c r="TSR79" s="7"/>
      <c r="TSS79" s="7"/>
      <c r="TST79" s="7"/>
      <c r="TSU79" s="7"/>
      <c r="TSV79" s="7"/>
      <c r="TSW79" s="7"/>
      <c r="TSX79" s="7"/>
      <c r="TSY79" s="7"/>
      <c r="TSZ79" s="7"/>
      <c r="TTA79" s="7"/>
      <c r="TTB79" s="7"/>
      <c r="TTC79" s="7"/>
      <c r="TTD79" s="7"/>
      <c r="TTE79" s="7"/>
      <c r="TTF79" s="7"/>
      <c r="TTG79" s="7"/>
      <c r="TTH79" s="7"/>
      <c r="TTI79" s="7"/>
      <c r="TTJ79" s="7"/>
      <c r="TTK79" s="7"/>
      <c r="TTL79" s="7"/>
      <c r="TTM79" s="7"/>
      <c r="TTN79" s="7"/>
      <c r="TTO79" s="7"/>
      <c r="TTP79" s="7"/>
      <c r="TTQ79" s="7"/>
      <c r="TTR79" s="7"/>
      <c r="TTS79" s="7"/>
      <c r="TTT79" s="7"/>
      <c r="TTU79" s="7"/>
      <c r="TTV79" s="7"/>
      <c r="TTW79" s="7"/>
      <c r="TTX79" s="7"/>
      <c r="TTY79" s="7"/>
      <c r="TTZ79" s="7"/>
      <c r="TUA79" s="7"/>
      <c r="TUB79" s="7"/>
      <c r="TUC79" s="7"/>
      <c r="TUD79" s="7"/>
      <c r="TUE79" s="7"/>
      <c r="TUF79" s="7"/>
      <c r="TUG79" s="7"/>
      <c r="TUH79" s="7"/>
      <c r="TUI79" s="7"/>
      <c r="TUJ79" s="7"/>
      <c r="TUK79" s="7"/>
      <c r="TUL79" s="7"/>
      <c r="TUM79" s="7"/>
      <c r="TUN79" s="7"/>
      <c r="TUO79" s="7"/>
      <c r="TUP79" s="7"/>
      <c r="TUQ79" s="7"/>
      <c r="TUR79" s="7"/>
      <c r="TUS79" s="7"/>
      <c r="TUT79" s="7"/>
      <c r="TUU79" s="7"/>
      <c r="TUV79" s="7"/>
      <c r="TUW79" s="7"/>
      <c r="TUX79" s="7"/>
      <c r="TUY79" s="7"/>
      <c r="TUZ79" s="7"/>
      <c r="TVA79" s="7"/>
      <c r="TVB79" s="7"/>
      <c r="TVC79" s="7"/>
      <c r="TVD79" s="7"/>
      <c r="TVE79" s="7"/>
      <c r="TVF79" s="7"/>
      <c r="TVG79" s="7"/>
      <c r="TVH79" s="7"/>
      <c r="TVI79" s="7"/>
      <c r="TVJ79" s="7"/>
      <c r="TVK79" s="7"/>
      <c r="TVL79" s="7"/>
      <c r="TVM79" s="7"/>
      <c r="TVN79" s="7"/>
      <c r="TVO79" s="7"/>
      <c r="TVP79" s="7"/>
      <c r="TVQ79" s="7"/>
      <c r="TVR79" s="7"/>
      <c r="TVS79" s="7"/>
      <c r="TVT79" s="7"/>
      <c r="TVU79" s="7"/>
      <c r="TVV79" s="7"/>
      <c r="TVW79" s="7"/>
      <c r="TVX79" s="7"/>
      <c r="TVY79" s="7"/>
      <c r="TVZ79" s="7"/>
      <c r="TWA79" s="7"/>
      <c r="TWB79" s="7"/>
      <c r="TWC79" s="7"/>
      <c r="TWD79" s="7"/>
      <c r="TWE79" s="7"/>
      <c r="TWF79" s="7"/>
      <c r="TWG79" s="7"/>
      <c r="TWH79" s="7"/>
      <c r="TWI79" s="7"/>
      <c r="TWJ79" s="7"/>
      <c r="TWK79" s="7"/>
      <c r="TWL79" s="7"/>
      <c r="TWM79" s="7"/>
      <c r="TWN79" s="7"/>
      <c r="TWO79" s="7"/>
      <c r="TWP79" s="7"/>
      <c r="TWQ79" s="7"/>
      <c r="TWR79" s="7"/>
      <c r="TWS79" s="7"/>
      <c r="TWT79" s="7"/>
      <c r="TWU79" s="7"/>
      <c r="TWV79" s="7"/>
      <c r="TWW79" s="7"/>
      <c r="TWX79" s="7"/>
      <c r="TWY79" s="7"/>
      <c r="TWZ79" s="7"/>
      <c r="TXA79" s="7"/>
      <c r="TXB79" s="7"/>
      <c r="TXC79" s="7"/>
      <c r="TXD79" s="7"/>
      <c r="TXE79" s="7"/>
      <c r="TXF79" s="7"/>
      <c r="TXG79" s="7"/>
      <c r="TXH79" s="7"/>
      <c r="TXI79" s="7"/>
      <c r="TXJ79" s="7"/>
      <c r="TXK79" s="7"/>
      <c r="TXL79" s="7"/>
      <c r="TXM79" s="7"/>
      <c r="TXN79" s="7"/>
      <c r="TXO79" s="7"/>
      <c r="TXP79" s="7"/>
      <c r="TXQ79" s="7"/>
      <c r="TXR79" s="7"/>
      <c r="TXS79" s="7"/>
      <c r="TXT79" s="7"/>
      <c r="TXU79" s="7"/>
      <c r="TXV79" s="7"/>
      <c r="TXW79" s="7"/>
      <c r="TXX79" s="7"/>
      <c r="TXY79" s="7"/>
      <c r="TXZ79" s="7"/>
      <c r="TYA79" s="7"/>
      <c r="TYB79" s="7"/>
      <c r="TYC79" s="7"/>
      <c r="TYD79" s="7"/>
      <c r="TYE79" s="7"/>
      <c r="TYF79" s="7"/>
      <c r="TYG79" s="7"/>
      <c r="TYH79" s="7"/>
      <c r="TYI79" s="7"/>
      <c r="TYJ79" s="7"/>
      <c r="TYK79" s="7"/>
      <c r="TYL79" s="7"/>
      <c r="TYM79" s="7"/>
      <c r="TYN79" s="7"/>
      <c r="TYO79" s="7"/>
      <c r="TYP79" s="7"/>
      <c r="TYQ79" s="7"/>
      <c r="TYR79" s="7"/>
      <c r="TYS79" s="7"/>
      <c r="TYT79" s="7"/>
      <c r="TYU79" s="7"/>
      <c r="TYV79" s="7"/>
      <c r="TYW79" s="7"/>
      <c r="TYX79" s="7"/>
      <c r="TYY79" s="7"/>
      <c r="TYZ79" s="7"/>
      <c r="TZA79" s="7"/>
      <c r="TZB79" s="7"/>
      <c r="TZC79" s="7"/>
      <c r="TZD79" s="7"/>
      <c r="TZE79" s="7"/>
      <c r="TZF79" s="7"/>
      <c r="TZG79" s="7"/>
      <c r="TZH79" s="7"/>
      <c r="TZI79" s="7"/>
      <c r="TZJ79" s="7"/>
      <c r="TZK79" s="7"/>
      <c r="TZL79" s="7"/>
      <c r="TZM79" s="7"/>
      <c r="TZN79" s="7"/>
      <c r="TZO79" s="7"/>
      <c r="TZP79" s="7"/>
      <c r="TZQ79" s="7"/>
      <c r="TZR79" s="7"/>
      <c r="TZS79" s="7"/>
      <c r="TZT79" s="7"/>
      <c r="TZU79" s="7"/>
      <c r="TZV79" s="7"/>
      <c r="TZW79" s="7"/>
      <c r="TZX79" s="7"/>
      <c r="TZY79" s="7"/>
      <c r="TZZ79" s="7"/>
      <c r="UAA79" s="7"/>
      <c r="UAB79" s="7"/>
      <c r="UAC79" s="7"/>
      <c r="UAD79" s="7"/>
      <c r="UAE79" s="7"/>
      <c r="UAF79" s="7"/>
      <c r="UAG79" s="7"/>
      <c r="UAH79" s="7"/>
      <c r="UAI79" s="7"/>
      <c r="UAJ79" s="7"/>
      <c r="UAK79" s="7"/>
      <c r="UAL79" s="7"/>
      <c r="UAM79" s="7"/>
      <c r="UAN79" s="7"/>
      <c r="UAO79" s="7"/>
      <c r="UAP79" s="7"/>
      <c r="UAQ79" s="7"/>
      <c r="UAR79" s="7"/>
      <c r="UAS79" s="7"/>
      <c r="UAT79" s="7"/>
      <c r="UAU79" s="7"/>
      <c r="UAV79" s="7"/>
      <c r="UAW79" s="7"/>
      <c r="UAX79" s="7"/>
      <c r="UAY79" s="7"/>
      <c r="UAZ79" s="7"/>
      <c r="UBA79" s="7"/>
      <c r="UBB79" s="7"/>
      <c r="UBC79" s="7"/>
      <c r="UBD79" s="7"/>
      <c r="UBE79" s="7"/>
      <c r="UBF79" s="7"/>
      <c r="UBG79" s="7"/>
      <c r="UBH79" s="7"/>
      <c r="UBI79" s="7"/>
      <c r="UBJ79" s="7"/>
      <c r="UBK79" s="7"/>
      <c r="UBL79" s="7"/>
      <c r="UBM79" s="7"/>
      <c r="UBN79" s="7"/>
      <c r="UBO79" s="7"/>
      <c r="UBP79" s="7"/>
      <c r="UBQ79" s="7"/>
      <c r="UBR79" s="7"/>
      <c r="UBS79" s="7"/>
      <c r="UBT79" s="7"/>
      <c r="UBU79" s="7"/>
      <c r="UBV79" s="7"/>
      <c r="UBW79" s="7"/>
      <c r="UBX79" s="7"/>
      <c r="UBY79" s="7"/>
      <c r="UBZ79" s="7"/>
      <c r="UCA79" s="7"/>
      <c r="UCB79" s="7"/>
      <c r="UCC79" s="7"/>
      <c r="UCD79" s="7"/>
      <c r="UCE79" s="7"/>
      <c r="UCF79" s="7"/>
      <c r="UCG79" s="7"/>
      <c r="UCH79" s="7"/>
      <c r="UCI79" s="7"/>
      <c r="UCJ79" s="7"/>
      <c r="UCK79" s="7"/>
      <c r="UCL79" s="7"/>
      <c r="UCM79" s="7"/>
      <c r="UCN79" s="7"/>
      <c r="UCO79" s="7"/>
      <c r="UCP79" s="7"/>
      <c r="UCQ79" s="7"/>
      <c r="UCR79" s="7"/>
      <c r="UCS79" s="7"/>
      <c r="UCT79" s="7"/>
      <c r="UCU79" s="7"/>
      <c r="UCV79" s="7"/>
      <c r="UCW79" s="7"/>
      <c r="UCX79" s="7"/>
      <c r="UCY79" s="7"/>
      <c r="UCZ79" s="7"/>
      <c r="UDA79" s="7"/>
      <c r="UDB79" s="7"/>
      <c r="UDC79" s="7"/>
      <c r="UDD79" s="7"/>
      <c r="UDE79" s="7"/>
      <c r="UDF79" s="7"/>
      <c r="UDG79" s="7"/>
      <c r="UDH79" s="7"/>
      <c r="UDI79" s="7"/>
      <c r="UDJ79" s="7"/>
      <c r="UDK79" s="7"/>
      <c r="UDL79" s="7"/>
      <c r="UDM79" s="7"/>
      <c r="UDN79" s="7"/>
      <c r="UDO79" s="7"/>
      <c r="UDP79" s="7"/>
      <c r="UDQ79" s="7"/>
      <c r="UDR79" s="7"/>
      <c r="UDS79" s="7"/>
      <c r="UDT79" s="7"/>
      <c r="UDU79" s="7"/>
      <c r="UDV79" s="7"/>
      <c r="UDW79" s="7"/>
      <c r="UDX79" s="7"/>
      <c r="UDY79" s="7"/>
      <c r="UDZ79" s="7"/>
      <c r="UEA79" s="7"/>
      <c r="UEB79" s="7"/>
      <c r="UEC79" s="7"/>
      <c r="UED79" s="7"/>
      <c r="UEE79" s="7"/>
      <c r="UEF79" s="7"/>
      <c r="UEG79" s="7"/>
      <c r="UEH79" s="7"/>
      <c r="UEI79" s="7"/>
      <c r="UEJ79" s="7"/>
      <c r="UEK79" s="7"/>
      <c r="UEL79" s="7"/>
      <c r="UEM79" s="7"/>
      <c r="UEN79" s="7"/>
      <c r="UEO79" s="7"/>
      <c r="UEP79" s="7"/>
      <c r="UEQ79" s="7"/>
      <c r="UER79" s="7"/>
      <c r="UES79" s="7"/>
      <c r="UET79" s="7"/>
      <c r="UEU79" s="7"/>
      <c r="UEV79" s="7"/>
      <c r="UEW79" s="7"/>
      <c r="UEX79" s="7"/>
      <c r="UEY79" s="7"/>
      <c r="UEZ79" s="7"/>
      <c r="UFA79" s="7"/>
      <c r="UFB79" s="7"/>
      <c r="UFC79" s="7"/>
      <c r="UFD79" s="7"/>
      <c r="UFE79" s="7"/>
      <c r="UFF79" s="7"/>
      <c r="UFG79" s="7"/>
      <c r="UFH79" s="7"/>
      <c r="UFI79" s="7"/>
      <c r="UFJ79" s="7"/>
      <c r="UFK79" s="7"/>
      <c r="UFL79" s="7"/>
      <c r="UFM79" s="7"/>
      <c r="UFN79" s="7"/>
      <c r="UFO79" s="7"/>
      <c r="UFP79" s="7"/>
      <c r="UFQ79" s="7"/>
      <c r="UFR79" s="7"/>
      <c r="UFS79" s="7"/>
      <c r="UFT79" s="7"/>
      <c r="UFU79" s="7"/>
      <c r="UFV79" s="7"/>
      <c r="UFW79" s="7"/>
      <c r="UFX79" s="7"/>
      <c r="UFY79" s="7"/>
      <c r="UFZ79" s="7"/>
      <c r="UGA79" s="7"/>
      <c r="UGB79" s="7"/>
      <c r="UGC79" s="7"/>
      <c r="UGD79" s="7"/>
      <c r="UGE79" s="7"/>
      <c r="UGF79" s="7"/>
      <c r="UGG79" s="7"/>
      <c r="UGH79" s="7"/>
      <c r="UGI79" s="7"/>
      <c r="UGJ79" s="7"/>
      <c r="UGK79" s="7"/>
      <c r="UGL79" s="7"/>
      <c r="UGM79" s="7"/>
      <c r="UGN79" s="7"/>
      <c r="UGO79" s="7"/>
      <c r="UGP79" s="7"/>
      <c r="UGQ79" s="7"/>
      <c r="UGR79" s="7"/>
      <c r="UGS79" s="7"/>
      <c r="UGT79" s="7"/>
      <c r="UGU79" s="7"/>
      <c r="UGV79" s="7"/>
      <c r="UGW79" s="7"/>
      <c r="UGX79" s="7"/>
      <c r="UGY79" s="7"/>
      <c r="UGZ79" s="7"/>
      <c r="UHA79" s="7"/>
      <c r="UHB79" s="7"/>
      <c r="UHC79" s="7"/>
      <c r="UHD79" s="7"/>
      <c r="UHE79" s="7"/>
      <c r="UHF79" s="7"/>
      <c r="UHG79" s="7"/>
      <c r="UHH79" s="7"/>
      <c r="UHI79" s="7"/>
      <c r="UHJ79" s="7"/>
      <c r="UHK79" s="7"/>
      <c r="UHL79" s="7"/>
      <c r="UHM79" s="7"/>
      <c r="UHN79" s="7"/>
      <c r="UHO79" s="7"/>
      <c r="UHP79" s="7"/>
      <c r="UHQ79" s="7"/>
      <c r="UHR79" s="7"/>
      <c r="UHS79" s="7"/>
      <c r="UHT79" s="7"/>
      <c r="UHU79" s="7"/>
      <c r="UHV79" s="7"/>
      <c r="UHW79" s="7"/>
      <c r="UHX79" s="7"/>
      <c r="UHY79" s="7"/>
      <c r="UHZ79" s="7"/>
      <c r="UIA79" s="7"/>
      <c r="UIB79" s="7"/>
      <c r="UIC79" s="7"/>
      <c r="UID79" s="7"/>
      <c r="UIE79" s="7"/>
      <c r="UIF79" s="7"/>
      <c r="UIG79" s="7"/>
      <c r="UIH79" s="7"/>
      <c r="UII79" s="7"/>
      <c r="UIJ79" s="7"/>
      <c r="UIK79" s="7"/>
      <c r="UIL79" s="7"/>
      <c r="UIM79" s="7"/>
      <c r="UIN79" s="7"/>
      <c r="UIO79" s="7"/>
      <c r="UIP79" s="7"/>
      <c r="UIQ79" s="7"/>
      <c r="UIR79" s="7"/>
      <c r="UIS79" s="7"/>
      <c r="UIT79" s="7"/>
      <c r="UIU79" s="7"/>
      <c r="UIV79" s="7"/>
      <c r="UIW79" s="7"/>
      <c r="UIX79" s="7"/>
      <c r="UIY79" s="7"/>
      <c r="UIZ79" s="7"/>
      <c r="UJA79" s="7"/>
      <c r="UJB79" s="7"/>
      <c r="UJC79" s="7"/>
      <c r="UJD79" s="7"/>
      <c r="UJE79" s="7"/>
      <c r="UJF79" s="7"/>
      <c r="UJG79" s="7"/>
      <c r="UJH79" s="7"/>
      <c r="UJI79" s="7"/>
      <c r="UJJ79" s="7"/>
      <c r="UJK79" s="7"/>
      <c r="UJL79" s="7"/>
      <c r="UJM79" s="7"/>
      <c r="UJN79" s="7"/>
      <c r="UJO79" s="7"/>
      <c r="UJP79" s="7"/>
      <c r="UJQ79" s="7"/>
      <c r="UJR79" s="7"/>
      <c r="UJS79" s="7"/>
      <c r="UJT79" s="7"/>
      <c r="UJU79" s="7"/>
      <c r="UJV79" s="7"/>
      <c r="UJW79" s="7"/>
      <c r="UJX79" s="7"/>
      <c r="UJY79" s="7"/>
      <c r="UJZ79" s="7"/>
      <c r="UKA79" s="7"/>
      <c r="UKB79" s="7"/>
      <c r="UKC79" s="7"/>
      <c r="UKD79" s="7"/>
      <c r="UKE79" s="7"/>
      <c r="UKF79" s="7"/>
      <c r="UKG79" s="7"/>
      <c r="UKH79" s="7"/>
      <c r="UKI79" s="7"/>
      <c r="UKJ79" s="7"/>
      <c r="UKK79" s="7"/>
      <c r="UKL79" s="7"/>
      <c r="UKM79" s="7"/>
      <c r="UKN79" s="7"/>
      <c r="UKO79" s="7"/>
      <c r="UKP79" s="7"/>
      <c r="UKQ79" s="7"/>
      <c r="UKR79" s="7"/>
      <c r="UKS79" s="7"/>
      <c r="UKT79" s="7"/>
      <c r="UKU79" s="7"/>
      <c r="UKV79" s="7"/>
      <c r="UKW79" s="7"/>
      <c r="UKX79" s="7"/>
      <c r="UKY79" s="7"/>
      <c r="UKZ79" s="7"/>
      <c r="ULA79" s="7"/>
      <c r="ULB79" s="7"/>
      <c r="ULC79" s="7"/>
      <c r="ULD79" s="7"/>
      <c r="ULE79" s="7"/>
      <c r="ULF79" s="7"/>
      <c r="ULG79" s="7"/>
      <c r="ULH79" s="7"/>
      <c r="ULI79" s="7"/>
      <c r="ULJ79" s="7"/>
      <c r="ULK79" s="7"/>
      <c r="ULL79" s="7"/>
      <c r="ULM79" s="7"/>
      <c r="ULN79" s="7"/>
      <c r="ULO79" s="7"/>
      <c r="ULP79" s="7"/>
      <c r="ULQ79" s="7"/>
      <c r="ULR79" s="7"/>
      <c r="ULS79" s="7"/>
      <c r="ULT79" s="7"/>
      <c r="ULU79" s="7"/>
      <c r="ULV79" s="7"/>
      <c r="ULW79" s="7"/>
      <c r="ULX79" s="7"/>
      <c r="ULY79" s="7"/>
      <c r="ULZ79" s="7"/>
      <c r="UMA79" s="7"/>
      <c r="UMB79" s="7"/>
      <c r="UMC79" s="7"/>
      <c r="UMD79" s="7"/>
      <c r="UME79" s="7"/>
      <c r="UMF79" s="7"/>
      <c r="UMG79" s="7"/>
      <c r="UMH79" s="7"/>
      <c r="UMI79" s="7"/>
      <c r="UMJ79" s="7"/>
      <c r="UMK79" s="7"/>
      <c r="UML79" s="7"/>
      <c r="UMM79" s="7"/>
      <c r="UMN79" s="7"/>
      <c r="UMO79" s="7"/>
      <c r="UMP79" s="7"/>
      <c r="UMQ79" s="7"/>
      <c r="UMR79" s="7"/>
      <c r="UMS79" s="7"/>
      <c r="UMT79" s="7"/>
      <c r="UMU79" s="7"/>
      <c r="UMV79" s="7"/>
      <c r="UMW79" s="7"/>
      <c r="UMX79" s="7"/>
      <c r="UMY79" s="7"/>
      <c r="UMZ79" s="7"/>
      <c r="UNA79" s="7"/>
      <c r="UNB79" s="7"/>
      <c r="UNC79" s="7"/>
      <c r="UND79" s="7"/>
      <c r="UNE79" s="7"/>
      <c r="UNF79" s="7"/>
      <c r="UNG79" s="7"/>
      <c r="UNH79" s="7"/>
      <c r="UNI79" s="7"/>
      <c r="UNJ79" s="7"/>
      <c r="UNK79" s="7"/>
      <c r="UNL79" s="7"/>
      <c r="UNM79" s="7"/>
      <c r="UNN79" s="7"/>
      <c r="UNO79" s="7"/>
      <c r="UNP79" s="7"/>
      <c r="UNQ79" s="7"/>
      <c r="UNR79" s="7"/>
      <c r="UNS79" s="7"/>
      <c r="UNT79" s="7"/>
      <c r="UNU79" s="7"/>
      <c r="UNV79" s="7"/>
      <c r="UNW79" s="7"/>
      <c r="UNX79" s="7"/>
      <c r="UNY79" s="7"/>
      <c r="UNZ79" s="7"/>
      <c r="UOA79" s="7"/>
      <c r="UOB79" s="7"/>
      <c r="UOC79" s="7"/>
      <c r="UOD79" s="7"/>
      <c r="UOE79" s="7"/>
      <c r="UOF79" s="7"/>
      <c r="UOG79" s="7"/>
      <c r="UOH79" s="7"/>
      <c r="UOI79" s="7"/>
      <c r="UOJ79" s="7"/>
      <c r="UOK79" s="7"/>
      <c r="UOL79" s="7"/>
      <c r="UOM79" s="7"/>
      <c r="UON79" s="7"/>
      <c r="UOO79" s="7"/>
      <c r="UOP79" s="7"/>
      <c r="UOQ79" s="7"/>
      <c r="UOR79" s="7"/>
      <c r="UOS79" s="7"/>
      <c r="UOT79" s="7"/>
      <c r="UOU79" s="7"/>
      <c r="UOV79" s="7"/>
      <c r="UOW79" s="7"/>
      <c r="UOX79" s="7"/>
      <c r="UOY79" s="7"/>
      <c r="UOZ79" s="7"/>
      <c r="UPA79" s="7"/>
      <c r="UPB79" s="7"/>
      <c r="UPC79" s="7"/>
      <c r="UPD79" s="7"/>
      <c r="UPE79" s="7"/>
      <c r="UPF79" s="7"/>
      <c r="UPG79" s="7"/>
      <c r="UPH79" s="7"/>
      <c r="UPI79" s="7"/>
      <c r="UPJ79" s="7"/>
      <c r="UPK79" s="7"/>
      <c r="UPL79" s="7"/>
      <c r="UPM79" s="7"/>
      <c r="UPN79" s="7"/>
      <c r="UPO79" s="7"/>
      <c r="UPP79" s="7"/>
      <c r="UPQ79" s="7"/>
      <c r="UPR79" s="7"/>
      <c r="UPS79" s="7"/>
      <c r="UPT79" s="7"/>
      <c r="UPU79" s="7"/>
      <c r="UPV79" s="7"/>
      <c r="UPW79" s="7"/>
      <c r="UPX79" s="7"/>
      <c r="UPY79" s="7"/>
      <c r="UPZ79" s="7"/>
      <c r="UQA79" s="7"/>
      <c r="UQB79" s="7"/>
      <c r="UQC79" s="7"/>
      <c r="UQD79" s="7"/>
      <c r="UQE79" s="7"/>
      <c r="UQF79" s="7"/>
      <c r="UQG79" s="7"/>
      <c r="UQH79" s="7"/>
      <c r="UQI79" s="7"/>
      <c r="UQJ79" s="7"/>
      <c r="UQK79" s="7"/>
      <c r="UQL79" s="7"/>
      <c r="UQM79" s="7"/>
      <c r="UQN79" s="7"/>
      <c r="UQO79" s="7"/>
      <c r="UQP79" s="7"/>
      <c r="UQQ79" s="7"/>
      <c r="UQR79" s="7"/>
      <c r="UQS79" s="7"/>
      <c r="UQT79" s="7"/>
      <c r="UQU79" s="7"/>
      <c r="UQV79" s="7"/>
      <c r="UQW79" s="7"/>
      <c r="UQX79" s="7"/>
      <c r="UQY79" s="7"/>
      <c r="UQZ79" s="7"/>
      <c r="URA79" s="7"/>
      <c r="URB79" s="7"/>
      <c r="URC79" s="7"/>
      <c r="URD79" s="7"/>
      <c r="URE79" s="7"/>
      <c r="URF79" s="7"/>
      <c r="URG79" s="7"/>
      <c r="URH79" s="7"/>
      <c r="URI79" s="7"/>
      <c r="URJ79" s="7"/>
      <c r="URK79" s="7"/>
      <c r="URL79" s="7"/>
      <c r="URM79" s="7"/>
      <c r="URN79" s="7"/>
      <c r="URO79" s="7"/>
      <c r="URP79" s="7"/>
      <c r="URQ79" s="7"/>
      <c r="URR79" s="7"/>
      <c r="URS79" s="7"/>
      <c r="URT79" s="7"/>
      <c r="URU79" s="7"/>
      <c r="URV79" s="7"/>
      <c r="URW79" s="7"/>
      <c r="URX79" s="7"/>
      <c r="URY79" s="7"/>
      <c r="URZ79" s="7"/>
      <c r="USA79" s="7"/>
      <c r="USB79" s="7"/>
      <c r="USC79" s="7"/>
      <c r="USD79" s="7"/>
      <c r="USE79" s="7"/>
      <c r="USF79" s="7"/>
      <c r="USG79" s="7"/>
      <c r="USH79" s="7"/>
      <c r="USI79" s="7"/>
      <c r="USJ79" s="7"/>
      <c r="USK79" s="7"/>
      <c r="USL79" s="7"/>
      <c r="USM79" s="7"/>
      <c r="USN79" s="7"/>
      <c r="USO79" s="7"/>
      <c r="USP79" s="7"/>
      <c r="USQ79" s="7"/>
      <c r="USR79" s="7"/>
      <c r="USS79" s="7"/>
      <c r="UST79" s="7"/>
      <c r="USU79" s="7"/>
      <c r="USV79" s="7"/>
      <c r="USW79" s="7"/>
      <c r="USX79" s="7"/>
      <c r="USY79" s="7"/>
      <c r="USZ79" s="7"/>
      <c r="UTA79" s="7"/>
      <c r="UTB79" s="7"/>
      <c r="UTC79" s="7"/>
      <c r="UTD79" s="7"/>
      <c r="UTE79" s="7"/>
      <c r="UTF79" s="7"/>
      <c r="UTG79" s="7"/>
      <c r="UTH79" s="7"/>
      <c r="UTI79" s="7"/>
      <c r="UTJ79" s="7"/>
      <c r="UTK79" s="7"/>
      <c r="UTL79" s="7"/>
      <c r="UTM79" s="7"/>
      <c r="UTN79" s="7"/>
      <c r="UTO79" s="7"/>
      <c r="UTP79" s="7"/>
      <c r="UTQ79" s="7"/>
      <c r="UTR79" s="7"/>
      <c r="UTS79" s="7"/>
      <c r="UTT79" s="7"/>
      <c r="UTU79" s="7"/>
      <c r="UTV79" s="7"/>
      <c r="UTW79" s="7"/>
      <c r="UTX79" s="7"/>
      <c r="UTY79" s="7"/>
      <c r="UTZ79" s="7"/>
      <c r="UUA79" s="7"/>
      <c r="UUB79" s="7"/>
      <c r="UUC79" s="7"/>
      <c r="UUD79" s="7"/>
      <c r="UUE79" s="7"/>
      <c r="UUF79" s="7"/>
      <c r="UUG79" s="7"/>
      <c r="UUH79" s="7"/>
      <c r="UUI79" s="7"/>
      <c r="UUJ79" s="7"/>
      <c r="UUK79" s="7"/>
      <c r="UUL79" s="7"/>
      <c r="UUM79" s="7"/>
      <c r="UUN79" s="7"/>
      <c r="UUO79" s="7"/>
      <c r="UUP79" s="7"/>
      <c r="UUQ79" s="7"/>
      <c r="UUR79" s="7"/>
      <c r="UUS79" s="7"/>
      <c r="UUT79" s="7"/>
      <c r="UUU79" s="7"/>
      <c r="UUV79" s="7"/>
      <c r="UUW79" s="7"/>
      <c r="UUX79" s="7"/>
      <c r="UUY79" s="7"/>
      <c r="UUZ79" s="7"/>
      <c r="UVA79" s="7"/>
      <c r="UVB79" s="7"/>
      <c r="UVC79" s="7"/>
      <c r="UVD79" s="7"/>
      <c r="UVE79" s="7"/>
      <c r="UVF79" s="7"/>
      <c r="UVG79" s="7"/>
      <c r="UVH79" s="7"/>
      <c r="UVI79" s="7"/>
      <c r="UVJ79" s="7"/>
      <c r="UVK79" s="7"/>
      <c r="UVL79" s="7"/>
      <c r="UVM79" s="7"/>
      <c r="UVN79" s="7"/>
      <c r="UVO79" s="7"/>
      <c r="UVP79" s="7"/>
      <c r="UVQ79" s="7"/>
      <c r="UVR79" s="7"/>
      <c r="UVS79" s="7"/>
      <c r="UVT79" s="7"/>
      <c r="UVU79" s="7"/>
      <c r="UVV79" s="7"/>
      <c r="UVW79" s="7"/>
      <c r="UVX79" s="7"/>
      <c r="UVY79" s="7"/>
      <c r="UVZ79" s="7"/>
      <c r="UWA79" s="7"/>
      <c r="UWB79" s="7"/>
      <c r="UWC79" s="7"/>
      <c r="UWD79" s="7"/>
      <c r="UWE79" s="7"/>
      <c r="UWF79" s="7"/>
      <c r="UWG79" s="7"/>
      <c r="UWH79" s="7"/>
      <c r="UWI79" s="7"/>
      <c r="UWJ79" s="7"/>
      <c r="UWK79" s="7"/>
      <c r="UWL79" s="7"/>
      <c r="UWM79" s="7"/>
      <c r="UWN79" s="7"/>
      <c r="UWO79" s="7"/>
      <c r="UWP79" s="7"/>
      <c r="UWQ79" s="7"/>
      <c r="UWR79" s="7"/>
      <c r="UWS79" s="7"/>
      <c r="UWT79" s="7"/>
      <c r="UWU79" s="7"/>
      <c r="UWV79" s="7"/>
      <c r="UWW79" s="7"/>
      <c r="UWX79" s="7"/>
      <c r="UWY79" s="7"/>
      <c r="UWZ79" s="7"/>
      <c r="UXA79" s="7"/>
      <c r="UXB79" s="7"/>
      <c r="UXC79" s="7"/>
      <c r="UXD79" s="7"/>
      <c r="UXE79" s="7"/>
      <c r="UXF79" s="7"/>
      <c r="UXG79" s="7"/>
      <c r="UXH79" s="7"/>
      <c r="UXI79" s="7"/>
      <c r="UXJ79" s="7"/>
      <c r="UXK79" s="7"/>
      <c r="UXL79" s="7"/>
      <c r="UXM79" s="7"/>
      <c r="UXN79" s="7"/>
      <c r="UXO79" s="7"/>
      <c r="UXP79" s="7"/>
      <c r="UXQ79" s="7"/>
      <c r="UXR79" s="7"/>
      <c r="UXS79" s="7"/>
      <c r="UXT79" s="7"/>
      <c r="UXU79" s="7"/>
      <c r="UXV79" s="7"/>
      <c r="UXW79" s="7"/>
      <c r="UXX79" s="7"/>
      <c r="UXY79" s="7"/>
      <c r="UXZ79" s="7"/>
      <c r="UYA79" s="7"/>
      <c r="UYB79" s="7"/>
      <c r="UYC79" s="7"/>
      <c r="UYD79" s="7"/>
      <c r="UYE79" s="7"/>
      <c r="UYF79" s="7"/>
      <c r="UYG79" s="7"/>
      <c r="UYH79" s="7"/>
      <c r="UYI79" s="7"/>
      <c r="UYJ79" s="7"/>
      <c r="UYK79" s="7"/>
      <c r="UYL79" s="7"/>
      <c r="UYM79" s="7"/>
      <c r="UYN79" s="7"/>
      <c r="UYO79" s="7"/>
      <c r="UYP79" s="7"/>
      <c r="UYQ79" s="7"/>
      <c r="UYR79" s="7"/>
      <c r="UYS79" s="7"/>
      <c r="UYT79" s="7"/>
      <c r="UYU79" s="7"/>
      <c r="UYV79" s="7"/>
      <c r="UYW79" s="7"/>
      <c r="UYX79" s="7"/>
      <c r="UYY79" s="7"/>
      <c r="UYZ79" s="7"/>
      <c r="UZA79" s="7"/>
      <c r="UZB79" s="7"/>
      <c r="UZC79" s="7"/>
      <c r="UZD79" s="7"/>
      <c r="UZE79" s="7"/>
      <c r="UZF79" s="7"/>
      <c r="UZG79" s="7"/>
      <c r="UZH79" s="7"/>
      <c r="UZI79" s="7"/>
      <c r="UZJ79" s="7"/>
      <c r="UZK79" s="7"/>
      <c r="UZL79" s="7"/>
      <c r="UZM79" s="7"/>
      <c r="UZN79" s="7"/>
      <c r="UZO79" s="7"/>
      <c r="UZP79" s="7"/>
      <c r="UZQ79" s="7"/>
      <c r="UZR79" s="7"/>
      <c r="UZS79" s="7"/>
      <c r="UZT79" s="7"/>
      <c r="UZU79" s="7"/>
      <c r="UZV79" s="7"/>
      <c r="UZW79" s="7"/>
      <c r="UZX79" s="7"/>
      <c r="UZY79" s="7"/>
      <c r="UZZ79" s="7"/>
      <c r="VAA79" s="7"/>
      <c r="VAB79" s="7"/>
      <c r="VAC79" s="7"/>
      <c r="VAD79" s="7"/>
      <c r="VAE79" s="7"/>
      <c r="VAF79" s="7"/>
      <c r="VAG79" s="7"/>
      <c r="VAH79" s="7"/>
      <c r="VAI79" s="7"/>
      <c r="VAJ79" s="7"/>
      <c r="VAK79" s="7"/>
      <c r="VAL79" s="7"/>
      <c r="VAM79" s="7"/>
      <c r="VAN79" s="7"/>
      <c r="VAO79" s="7"/>
      <c r="VAP79" s="7"/>
      <c r="VAQ79" s="7"/>
      <c r="VAR79" s="7"/>
      <c r="VAS79" s="7"/>
      <c r="VAT79" s="7"/>
      <c r="VAU79" s="7"/>
      <c r="VAV79" s="7"/>
      <c r="VAW79" s="7"/>
      <c r="VAX79" s="7"/>
      <c r="VAY79" s="7"/>
      <c r="VAZ79" s="7"/>
      <c r="VBA79" s="7"/>
      <c r="VBB79" s="7"/>
      <c r="VBC79" s="7"/>
      <c r="VBD79" s="7"/>
      <c r="VBE79" s="7"/>
      <c r="VBF79" s="7"/>
      <c r="VBG79" s="7"/>
      <c r="VBH79" s="7"/>
      <c r="VBI79" s="7"/>
      <c r="VBJ79" s="7"/>
      <c r="VBK79" s="7"/>
      <c r="VBL79" s="7"/>
      <c r="VBM79" s="7"/>
      <c r="VBN79" s="7"/>
      <c r="VBO79" s="7"/>
      <c r="VBP79" s="7"/>
      <c r="VBQ79" s="7"/>
      <c r="VBR79" s="7"/>
      <c r="VBS79" s="7"/>
      <c r="VBT79" s="7"/>
      <c r="VBU79" s="7"/>
      <c r="VBV79" s="7"/>
      <c r="VBW79" s="7"/>
      <c r="VBX79" s="7"/>
      <c r="VBY79" s="7"/>
      <c r="VBZ79" s="7"/>
      <c r="VCA79" s="7"/>
      <c r="VCB79" s="7"/>
      <c r="VCC79" s="7"/>
      <c r="VCD79" s="7"/>
      <c r="VCE79" s="7"/>
      <c r="VCF79" s="7"/>
      <c r="VCG79" s="7"/>
      <c r="VCH79" s="7"/>
      <c r="VCI79" s="7"/>
      <c r="VCJ79" s="7"/>
      <c r="VCK79" s="7"/>
      <c r="VCL79" s="7"/>
      <c r="VCM79" s="7"/>
      <c r="VCN79" s="7"/>
      <c r="VCO79" s="7"/>
      <c r="VCP79" s="7"/>
      <c r="VCQ79" s="7"/>
      <c r="VCR79" s="7"/>
      <c r="VCS79" s="7"/>
      <c r="VCT79" s="7"/>
      <c r="VCU79" s="7"/>
      <c r="VCV79" s="7"/>
      <c r="VCW79" s="7"/>
      <c r="VCX79" s="7"/>
      <c r="VCY79" s="7"/>
      <c r="VCZ79" s="7"/>
      <c r="VDA79" s="7"/>
      <c r="VDB79" s="7"/>
      <c r="VDC79" s="7"/>
      <c r="VDD79" s="7"/>
      <c r="VDE79" s="7"/>
      <c r="VDF79" s="7"/>
      <c r="VDG79" s="7"/>
      <c r="VDH79" s="7"/>
      <c r="VDI79" s="7"/>
      <c r="VDJ79" s="7"/>
      <c r="VDK79" s="7"/>
      <c r="VDL79" s="7"/>
      <c r="VDM79" s="7"/>
      <c r="VDN79" s="7"/>
      <c r="VDO79" s="7"/>
      <c r="VDP79" s="7"/>
      <c r="VDQ79" s="7"/>
      <c r="VDR79" s="7"/>
      <c r="VDS79" s="7"/>
      <c r="VDT79" s="7"/>
      <c r="VDU79" s="7"/>
      <c r="VDV79" s="7"/>
      <c r="VDW79" s="7"/>
      <c r="VDX79" s="7"/>
      <c r="VDY79" s="7"/>
      <c r="VDZ79" s="7"/>
      <c r="VEA79" s="7"/>
      <c r="VEB79" s="7"/>
      <c r="VEC79" s="7"/>
      <c r="VED79" s="7"/>
      <c r="VEE79" s="7"/>
      <c r="VEF79" s="7"/>
      <c r="VEG79" s="7"/>
      <c r="VEH79" s="7"/>
      <c r="VEI79" s="7"/>
      <c r="VEJ79" s="7"/>
      <c r="VEK79" s="7"/>
      <c r="VEL79" s="7"/>
      <c r="VEM79" s="7"/>
      <c r="VEN79" s="7"/>
      <c r="VEO79" s="7"/>
      <c r="VEP79" s="7"/>
      <c r="VEQ79" s="7"/>
      <c r="VER79" s="7"/>
      <c r="VES79" s="7"/>
      <c r="VET79" s="7"/>
      <c r="VEU79" s="7"/>
      <c r="VEV79" s="7"/>
      <c r="VEW79" s="7"/>
      <c r="VEX79" s="7"/>
      <c r="VEY79" s="7"/>
      <c r="VEZ79" s="7"/>
      <c r="VFA79" s="7"/>
      <c r="VFB79" s="7"/>
      <c r="VFC79" s="7"/>
      <c r="VFD79" s="7"/>
      <c r="VFE79" s="7"/>
      <c r="VFF79" s="7"/>
      <c r="VFG79" s="7"/>
      <c r="VFH79" s="7"/>
      <c r="VFI79" s="7"/>
      <c r="VFJ79" s="7"/>
      <c r="VFK79" s="7"/>
      <c r="VFL79" s="7"/>
      <c r="VFM79" s="7"/>
      <c r="VFN79" s="7"/>
      <c r="VFO79" s="7"/>
      <c r="VFP79" s="7"/>
      <c r="VFQ79" s="7"/>
      <c r="VFR79" s="7"/>
      <c r="VFS79" s="7"/>
      <c r="VFT79" s="7"/>
      <c r="VFU79" s="7"/>
      <c r="VFV79" s="7"/>
      <c r="VFW79" s="7"/>
      <c r="VFX79" s="7"/>
      <c r="VFY79" s="7"/>
      <c r="VFZ79" s="7"/>
      <c r="VGA79" s="7"/>
      <c r="VGB79" s="7"/>
      <c r="VGC79" s="7"/>
      <c r="VGD79" s="7"/>
      <c r="VGE79" s="7"/>
      <c r="VGF79" s="7"/>
      <c r="VGG79" s="7"/>
      <c r="VGH79" s="7"/>
      <c r="VGI79" s="7"/>
      <c r="VGJ79" s="7"/>
      <c r="VGK79" s="7"/>
      <c r="VGL79" s="7"/>
      <c r="VGM79" s="7"/>
      <c r="VGN79" s="7"/>
      <c r="VGO79" s="7"/>
      <c r="VGP79" s="7"/>
      <c r="VGQ79" s="7"/>
      <c r="VGR79" s="7"/>
      <c r="VGS79" s="7"/>
      <c r="VGT79" s="7"/>
      <c r="VGU79" s="7"/>
      <c r="VGV79" s="7"/>
      <c r="VGW79" s="7"/>
      <c r="VGX79" s="7"/>
      <c r="VGY79" s="7"/>
      <c r="VGZ79" s="7"/>
      <c r="VHA79" s="7"/>
      <c r="VHB79" s="7"/>
      <c r="VHC79" s="7"/>
      <c r="VHD79" s="7"/>
      <c r="VHE79" s="7"/>
      <c r="VHF79" s="7"/>
      <c r="VHG79" s="7"/>
      <c r="VHH79" s="7"/>
      <c r="VHI79" s="7"/>
      <c r="VHJ79" s="7"/>
      <c r="VHK79" s="7"/>
      <c r="VHL79" s="7"/>
      <c r="VHM79" s="7"/>
      <c r="VHN79" s="7"/>
      <c r="VHO79" s="7"/>
      <c r="VHP79" s="7"/>
      <c r="VHQ79" s="7"/>
      <c r="VHR79" s="7"/>
      <c r="VHS79" s="7"/>
      <c r="VHT79" s="7"/>
      <c r="VHU79" s="7"/>
      <c r="VHV79" s="7"/>
      <c r="VHW79" s="7"/>
      <c r="VHX79" s="7"/>
      <c r="VHY79" s="7"/>
      <c r="VHZ79" s="7"/>
      <c r="VIA79" s="7"/>
      <c r="VIB79" s="7"/>
      <c r="VIC79" s="7"/>
      <c r="VID79" s="7"/>
      <c r="VIE79" s="7"/>
      <c r="VIF79" s="7"/>
      <c r="VIG79" s="7"/>
      <c r="VIH79" s="7"/>
      <c r="VII79" s="7"/>
      <c r="VIJ79" s="7"/>
      <c r="VIK79" s="7"/>
      <c r="VIL79" s="7"/>
      <c r="VIM79" s="7"/>
      <c r="VIN79" s="7"/>
      <c r="VIO79" s="7"/>
      <c r="VIP79" s="7"/>
      <c r="VIQ79" s="7"/>
      <c r="VIR79" s="7"/>
      <c r="VIS79" s="7"/>
      <c r="VIT79" s="7"/>
      <c r="VIU79" s="7"/>
      <c r="VIV79" s="7"/>
      <c r="VIW79" s="7"/>
      <c r="VIX79" s="7"/>
      <c r="VIY79" s="7"/>
      <c r="VIZ79" s="7"/>
      <c r="VJA79" s="7"/>
      <c r="VJB79" s="7"/>
      <c r="VJC79" s="7"/>
      <c r="VJD79" s="7"/>
      <c r="VJE79" s="7"/>
      <c r="VJF79" s="7"/>
      <c r="VJG79" s="7"/>
      <c r="VJH79" s="7"/>
      <c r="VJI79" s="7"/>
      <c r="VJJ79" s="7"/>
      <c r="VJK79" s="7"/>
      <c r="VJL79" s="7"/>
      <c r="VJM79" s="7"/>
      <c r="VJN79" s="7"/>
      <c r="VJO79" s="7"/>
      <c r="VJP79" s="7"/>
      <c r="VJQ79" s="7"/>
      <c r="VJR79" s="7"/>
      <c r="VJS79" s="7"/>
      <c r="VJT79" s="7"/>
      <c r="VJU79" s="7"/>
      <c r="VJV79" s="7"/>
      <c r="VJW79" s="7"/>
      <c r="VJX79" s="7"/>
      <c r="VJY79" s="7"/>
      <c r="VJZ79" s="7"/>
      <c r="VKA79" s="7"/>
      <c r="VKB79" s="7"/>
      <c r="VKC79" s="7"/>
      <c r="VKD79" s="7"/>
      <c r="VKE79" s="7"/>
      <c r="VKF79" s="7"/>
      <c r="VKG79" s="7"/>
      <c r="VKH79" s="7"/>
      <c r="VKI79" s="7"/>
      <c r="VKJ79" s="7"/>
      <c r="VKK79" s="7"/>
      <c r="VKL79" s="7"/>
      <c r="VKM79" s="7"/>
      <c r="VKN79" s="7"/>
      <c r="VKO79" s="7"/>
      <c r="VKP79" s="7"/>
      <c r="VKQ79" s="7"/>
      <c r="VKR79" s="7"/>
      <c r="VKS79" s="7"/>
      <c r="VKT79" s="7"/>
      <c r="VKU79" s="7"/>
      <c r="VKV79" s="7"/>
      <c r="VKW79" s="7"/>
      <c r="VKX79" s="7"/>
      <c r="VKY79" s="7"/>
      <c r="VKZ79" s="7"/>
      <c r="VLA79" s="7"/>
      <c r="VLB79" s="7"/>
      <c r="VLC79" s="7"/>
      <c r="VLD79" s="7"/>
      <c r="VLE79" s="7"/>
      <c r="VLF79" s="7"/>
      <c r="VLG79" s="7"/>
      <c r="VLH79" s="7"/>
      <c r="VLI79" s="7"/>
      <c r="VLJ79" s="7"/>
      <c r="VLK79" s="7"/>
      <c r="VLL79" s="7"/>
      <c r="VLM79" s="7"/>
      <c r="VLN79" s="7"/>
      <c r="VLO79" s="7"/>
      <c r="VLP79" s="7"/>
      <c r="VLQ79" s="7"/>
      <c r="VLR79" s="7"/>
      <c r="VLS79" s="7"/>
      <c r="VLT79" s="7"/>
      <c r="VLU79" s="7"/>
      <c r="VLV79" s="7"/>
      <c r="VLW79" s="7"/>
      <c r="VLX79" s="7"/>
      <c r="VLY79" s="7"/>
      <c r="VLZ79" s="7"/>
      <c r="VMA79" s="7"/>
      <c r="VMB79" s="7"/>
      <c r="VMC79" s="7"/>
      <c r="VMD79" s="7"/>
      <c r="VME79" s="7"/>
      <c r="VMF79" s="7"/>
      <c r="VMG79" s="7"/>
      <c r="VMH79" s="7"/>
      <c r="VMI79" s="7"/>
      <c r="VMJ79" s="7"/>
      <c r="VMK79" s="7"/>
      <c r="VML79" s="7"/>
      <c r="VMM79" s="7"/>
      <c r="VMN79" s="7"/>
      <c r="VMO79" s="7"/>
      <c r="VMP79" s="7"/>
      <c r="VMQ79" s="7"/>
      <c r="VMR79" s="7"/>
      <c r="VMS79" s="7"/>
      <c r="VMT79" s="7"/>
      <c r="VMU79" s="7"/>
      <c r="VMV79" s="7"/>
      <c r="VMW79" s="7"/>
      <c r="VMX79" s="7"/>
      <c r="VMY79" s="7"/>
      <c r="VMZ79" s="7"/>
      <c r="VNA79" s="7"/>
      <c r="VNB79" s="7"/>
      <c r="VNC79" s="7"/>
      <c r="VND79" s="7"/>
      <c r="VNE79" s="7"/>
      <c r="VNF79" s="7"/>
      <c r="VNG79" s="7"/>
      <c r="VNH79" s="7"/>
      <c r="VNI79" s="7"/>
      <c r="VNJ79" s="7"/>
      <c r="VNK79" s="7"/>
      <c r="VNL79" s="7"/>
      <c r="VNM79" s="7"/>
      <c r="VNN79" s="7"/>
      <c r="VNO79" s="7"/>
      <c r="VNP79" s="7"/>
      <c r="VNQ79" s="7"/>
      <c r="VNR79" s="7"/>
      <c r="VNS79" s="7"/>
      <c r="VNT79" s="7"/>
      <c r="VNU79" s="7"/>
      <c r="VNV79" s="7"/>
      <c r="VNW79" s="7"/>
      <c r="VNX79" s="7"/>
      <c r="VNY79" s="7"/>
      <c r="VNZ79" s="7"/>
      <c r="VOA79" s="7"/>
      <c r="VOB79" s="7"/>
      <c r="VOC79" s="7"/>
      <c r="VOD79" s="7"/>
      <c r="VOE79" s="7"/>
      <c r="VOF79" s="7"/>
      <c r="VOG79" s="7"/>
      <c r="VOH79" s="7"/>
      <c r="VOI79" s="7"/>
      <c r="VOJ79" s="7"/>
      <c r="VOK79" s="7"/>
      <c r="VOL79" s="7"/>
      <c r="VOM79" s="7"/>
      <c r="VON79" s="7"/>
      <c r="VOO79" s="7"/>
      <c r="VOP79" s="7"/>
      <c r="VOQ79" s="7"/>
      <c r="VOR79" s="7"/>
      <c r="VOS79" s="7"/>
      <c r="VOT79" s="7"/>
      <c r="VOU79" s="7"/>
      <c r="VOV79" s="7"/>
      <c r="VOW79" s="7"/>
      <c r="VOX79" s="7"/>
      <c r="VOY79" s="7"/>
      <c r="VOZ79" s="7"/>
      <c r="VPA79" s="7"/>
      <c r="VPB79" s="7"/>
      <c r="VPC79" s="7"/>
      <c r="VPD79" s="7"/>
      <c r="VPE79" s="7"/>
      <c r="VPF79" s="7"/>
      <c r="VPG79" s="7"/>
      <c r="VPH79" s="7"/>
      <c r="VPI79" s="7"/>
      <c r="VPJ79" s="7"/>
      <c r="VPK79" s="7"/>
      <c r="VPL79" s="7"/>
      <c r="VPM79" s="7"/>
      <c r="VPN79" s="7"/>
      <c r="VPO79" s="7"/>
      <c r="VPP79" s="7"/>
      <c r="VPQ79" s="7"/>
      <c r="VPR79" s="7"/>
      <c r="VPS79" s="7"/>
      <c r="VPT79" s="7"/>
      <c r="VPU79" s="7"/>
      <c r="VPV79" s="7"/>
      <c r="VPW79" s="7"/>
      <c r="VPX79" s="7"/>
      <c r="VPY79" s="7"/>
      <c r="VPZ79" s="7"/>
      <c r="VQA79" s="7"/>
      <c r="VQB79" s="7"/>
      <c r="VQC79" s="7"/>
      <c r="VQD79" s="7"/>
      <c r="VQE79" s="7"/>
      <c r="VQF79" s="7"/>
      <c r="VQG79" s="7"/>
      <c r="VQH79" s="7"/>
      <c r="VQI79" s="7"/>
      <c r="VQJ79" s="7"/>
      <c r="VQK79" s="7"/>
      <c r="VQL79" s="7"/>
      <c r="VQM79" s="7"/>
      <c r="VQN79" s="7"/>
      <c r="VQO79" s="7"/>
      <c r="VQP79" s="7"/>
      <c r="VQQ79" s="7"/>
      <c r="VQR79" s="7"/>
      <c r="VQS79" s="7"/>
      <c r="VQT79" s="7"/>
      <c r="VQU79" s="7"/>
      <c r="VQV79" s="7"/>
      <c r="VQW79" s="7"/>
      <c r="VQX79" s="7"/>
      <c r="VQY79" s="7"/>
      <c r="VQZ79" s="7"/>
      <c r="VRA79" s="7"/>
      <c r="VRB79" s="7"/>
      <c r="VRC79" s="7"/>
      <c r="VRD79" s="7"/>
      <c r="VRE79" s="7"/>
      <c r="VRF79" s="7"/>
      <c r="VRG79" s="7"/>
      <c r="VRH79" s="7"/>
      <c r="VRI79" s="7"/>
      <c r="VRJ79" s="7"/>
      <c r="VRK79" s="7"/>
      <c r="VRL79" s="7"/>
      <c r="VRM79" s="7"/>
      <c r="VRN79" s="7"/>
      <c r="VRO79" s="7"/>
      <c r="VRP79" s="7"/>
      <c r="VRQ79" s="7"/>
      <c r="VRR79" s="7"/>
      <c r="VRS79" s="7"/>
      <c r="VRT79" s="7"/>
      <c r="VRU79" s="7"/>
      <c r="VRV79" s="7"/>
      <c r="VRW79" s="7"/>
      <c r="VRX79" s="7"/>
      <c r="VRY79" s="7"/>
      <c r="VRZ79" s="7"/>
      <c r="VSA79" s="7"/>
      <c r="VSB79" s="7"/>
      <c r="VSC79" s="7"/>
      <c r="VSD79" s="7"/>
      <c r="VSE79" s="7"/>
      <c r="VSF79" s="7"/>
      <c r="VSG79" s="7"/>
      <c r="VSH79" s="7"/>
      <c r="VSI79" s="7"/>
      <c r="VSJ79" s="7"/>
      <c r="VSK79" s="7"/>
      <c r="VSL79" s="7"/>
      <c r="VSM79" s="7"/>
      <c r="VSN79" s="7"/>
      <c r="VSO79" s="7"/>
      <c r="VSP79" s="7"/>
      <c r="VSQ79" s="7"/>
      <c r="VSR79" s="7"/>
      <c r="VSS79" s="7"/>
      <c r="VST79" s="7"/>
      <c r="VSU79" s="7"/>
      <c r="VSV79" s="7"/>
      <c r="VSW79" s="7"/>
      <c r="VSX79" s="7"/>
      <c r="VSY79" s="7"/>
      <c r="VSZ79" s="7"/>
      <c r="VTA79" s="7"/>
      <c r="VTB79" s="7"/>
      <c r="VTC79" s="7"/>
      <c r="VTD79" s="7"/>
      <c r="VTE79" s="7"/>
      <c r="VTF79" s="7"/>
      <c r="VTG79" s="7"/>
      <c r="VTH79" s="7"/>
      <c r="VTI79" s="7"/>
      <c r="VTJ79" s="7"/>
      <c r="VTK79" s="7"/>
      <c r="VTL79" s="7"/>
      <c r="VTM79" s="7"/>
      <c r="VTN79" s="7"/>
      <c r="VTO79" s="7"/>
      <c r="VTP79" s="7"/>
      <c r="VTQ79" s="7"/>
      <c r="VTR79" s="7"/>
      <c r="VTS79" s="7"/>
      <c r="VTT79" s="7"/>
      <c r="VTU79" s="7"/>
      <c r="VTV79" s="7"/>
      <c r="VTW79" s="7"/>
      <c r="VTX79" s="7"/>
      <c r="VTY79" s="7"/>
      <c r="VTZ79" s="7"/>
      <c r="VUA79" s="7"/>
      <c r="VUB79" s="7"/>
      <c r="VUC79" s="7"/>
      <c r="VUD79" s="7"/>
      <c r="VUE79" s="7"/>
      <c r="VUF79" s="7"/>
      <c r="VUG79" s="7"/>
      <c r="VUH79" s="7"/>
      <c r="VUI79" s="7"/>
      <c r="VUJ79" s="7"/>
      <c r="VUK79" s="7"/>
      <c r="VUL79" s="7"/>
      <c r="VUM79" s="7"/>
      <c r="VUN79" s="7"/>
      <c r="VUO79" s="7"/>
      <c r="VUP79" s="7"/>
      <c r="VUQ79" s="7"/>
      <c r="VUR79" s="7"/>
      <c r="VUS79" s="7"/>
      <c r="VUT79" s="7"/>
      <c r="VUU79" s="7"/>
      <c r="VUV79" s="7"/>
      <c r="VUW79" s="7"/>
      <c r="VUX79" s="7"/>
      <c r="VUY79" s="7"/>
      <c r="VUZ79" s="7"/>
      <c r="VVA79" s="7"/>
      <c r="VVB79" s="7"/>
      <c r="VVC79" s="7"/>
      <c r="VVD79" s="7"/>
      <c r="VVE79" s="7"/>
      <c r="VVF79" s="7"/>
      <c r="VVG79" s="7"/>
      <c r="VVH79" s="7"/>
      <c r="VVI79" s="7"/>
      <c r="VVJ79" s="7"/>
      <c r="VVK79" s="7"/>
      <c r="VVL79" s="7"/>
      <c r="VVM79" s="7"/>
      <c r="VVN79" s="7"/>
      <c r="VVO79" s="7"/>
      <c r="VVP79" s="7"/>
      <c r="VVQ79" s="7"/>
      <c r="VVR79" s="7"/>
      <c r="VVS79" s="7"/>
      <c r="VVT79" s="7"/>
      <c r="VVU79" s="7"/>
      <c r="VVV79" s="7"/>
      <c r="VVW79" s="7"/>
      <c r="VVX79" s="7"/>
      <c r="VVY79" s="7"/>
      <c r="VVZ79" s="7"/>
      <c r="VWA79" s="7"/>
      <c r="VWB79" s="7"/>
      <c r="VWC79" s="7"/>
      <c r="VWD79" s="7"/>
      <c r="VWE79" s="7"/>
      <c r="VWF79" s="7"/>
      <c r="VWG79" s="7"/>
      <c r="VWH79" s="7"/>
      <c r="VWI79" s="7"/>
      <c r="VWJ79" s="7"/>
      <c r="VWK79" s="7"/>
      <c r="VWL79" s="7"/>
      <c r="VWM79" s="7"/>
      <c r="VWN79" s="7"/>
      <c r="VWO79" s="7"/>
      <c r="VWP79" s="7"/>
      <c r="VWQ79" s="7"/>
      <c r="VWR79" s="7"/>
      <c r="VWS79" s="7"/>
      <c r="VWT79" s="7"/>
      <c r="VWU79" s="7"/>
      <c r="VWV79" s="7"/>
      <c r="VWW79" s="7"/>
      <c r="VWX79" s="7"/>
      <c r="VWY79" s="7"/>
      <c r="VWZ79" s="7"/>
      <c r="VXA79" s="7"/>
      <c r="VXB79" s="7"/>
      <c r="VXC79" s="7"/>
      <c r="VXD79" s="7"/>
      <c r="VXE79" s="7"/>
      <c r="VXF79" s="7"/>
      <c r="VXG79" s="7"/>
      <c r="VXH79" s="7"/>
      <c r="VXI79" s="7"/>
      <c r="VXJ79" s="7"/>
      <c r="VXK79" s="7"/>
      <c r="VXL79" s="7"/>
      <c r="VXM79" s="7"/>
      <c r="VXN79" s="7"/>
      <c r="VXO79" s="7"/>
      <c r="VXP79" s="7"/>
      <c r="VXQ79" s="7"/>
      <c r="VXR79" s="7"/>
      <c r="VXS79" s="7"/>
      <c r="VXT79" s="7"/>
      <c r="VXU79" s="7"/>
      <c r="VXV79" s="7"/>
      <c r="VXW79" s="7"/>
      <c r="VXX79" s="7"/>
      <c r="VXY79" s="7"/>
      <c r="VXZ79" s="7"/>
      <c r="VYA79" s="7"/>
      <c r="VYB79" s="7"/>
      <c r="VYC79" s="7"/>
      <c r="VYD79" s="7"/>
      <c r="VYE79" s="7"/>
      <c r="VYF79" s="7"/>
      <c r="VYG79" s="7"/>
      <c r="VYH79" s="7"/>
      <c r="VYI79" s="7"/>
      <c r="VYJ79" s="7"/>
      <c r="VYK79" s="7"/>
      <c r="VYL79" s="7"/>
      <c r="VYM79" s="7"/>
      <c r="VYN79" s="7"/>
      <c r="VYO79" s="7"/>
      <c r="VYP79" s="7"/>
      <c r="VYQ79" s="7"/>
      <c r="VYR79" s="7"/>
      <c r="VYS79" s="7"/>
      <c r="VYT79" s="7"/>
      <c r="VYU79" s="7"/>
      <c r="VYV79" s="7"/>
      <c r="VYW79" s="7"/>
      <c r="VYX79" s="7"/>
      <c r="VYY79" s="7"/>
      <c r="VYZ79" s="7"/>
      <c r="VZA79" s="7"/>
      <c r="VZB79" s="7"/>
      <c r="VZC79" s="7"/>
      <c r="VZD79" s="7"/>
      <c r="VZE79" s="7"/>
      <c r="VZF79" s="7"/>
      <c r="VZG79" s="7"/>
      <c r="VZH79" s="7"/>
      <c r="VZI79" s="7"/>
      <c r="VZJ79" s="7"/>
      <c r="VZK79" s="7"/>
      <c r="VZL79" s="7"/>
      <c r="VZM79" s="7"/>
      <c r="VZN79" s="7"/>
      <c r="VZO79" s="7"/>
      <c r="VZP79" s="7"/>
      <c r="VZQ79" s="7"/>
      <c r="VZR79" s="7"/>
      <c r="VZS79" s="7"/>
      <c r="VZT79" s="7"/>
      <c r="VZU79" s="7"/>
      <c r="VZV79" s="7"/>
      <c r="VZW79" s="7"/>
      <c r="VZX79" s="7"/>
      <c r="VZY79" s="7"/>
      <c r="VZZ79" s="7"/>
      <c r="WAA79" s="7"/>
      <c r="WAB79" s="7"/>
      <c r="WAC79" s="7"/>
      <c r="WAD79" s="7"/>
      <c r="WAE79" s="7"/>
      <c r="WAF79" s="7"/>
      <c r="WAG79" s="7"/>
      <c r="WAH79" s="7"/>
      <c r="WAI79" s="7"/>
      <c r="WAJ79" s="7"/>
      <c r="WAK79" s="7"/>
      <c r="WAL79" s="7"/>
      <c r="WAM79" s="7"/>
      <c r="WAN79" s="7"/>
      <c r="WAO79" s="7"/>
      <c r="WAP79" s="7"/>
      <c r="WAQ79" s="7"/>
      <c r="WAR79" s="7"/>
      <c r="WAS79" s="7"/>
      <c r="WAT79" s="7"/>
      <c r="WAU79" s="7"/>
      <c r="WAV79" s="7"/>
      <c r="WAW79" s="7"/>
      <c r="WAX79" s="7"/>
      <c r="WAY79" s="7"/>
      <c r="WAZ79" s="7"/>
      <c r="WBA79" s="7"/>
      <c r="WBB79" s="7"/>
      <c r="WBC79" s="7"/>
      <c r="WBD79" s="7"/>
      <c r="WBE79" s="7"/>
      <c r="WBF79" s="7"/>
      <c r="WBG79" s="7"/>
      <c r="WBH79" s="7"/>
      <c r="WBI79" s="7"/>
      <c r="WBJ79" s="7"/>
      <c r="WBK79" s="7"/>
      <c r="WBL79" s="7"/>
      <c r="WBM79" s="7"/>
      <c r="WBN79" s="7"/>
      <c r="WBO79" s="7"/>
      <c r="WBP79" s="7"/>
      <c r="WBQ79" s="7"/>
      <c r="WBR79" s="7"/>
      <c r="WBS79" s="7"/>
      <c r="WBT79" s="7"/>
      <c r="WBU79" s="7"/>
      <c r="WBV79" s="7"/>
      <c r="WBW79" s="7"/>
      <c r="WBX79" s="7"/>
      <c r="WBY79" s="7"/>
      <c r="WBZ79" s="7"/>
      <c r="WCA79" s="7"/>
      <c r="WCB79" s="7"/>
      <c r="WCC79" s="7"/>
      <c r="WCD79" s="7"/>
      <c r="WCE79" s="7"/>
      <c r="WCF79" s="7"/>
      <c r="WCG79" s="7"/>
      <c r="WCH79" s="7"/>
      <c r="WCI79" s="7"/>
      <c r="WCJ79" s="7"/>
      <c r="WCK79" s="7"/>
      <c r="WCL79" s="7"/>
      <c r="WCM79" s="7"/>
      <c r="WCN79" s="7"/>
      <c r="WCO79" s="7"/>
      <c r="WCP79" s="7"/>
      <c r="WCQ79" s="7"/>
      <c r="WCR79" s="7"/>
      <c r="WCS79" s="7"/>
      <c r="WCT79" s="7"/>
      <c r="WCU79" s="7"/>
      <c r="WCV79" s="7"/>
      <c r="WCW79" s="7"/>
      <c r="WCX79" s="7"/>
      <c r="WCY79" s="7"/>
      <c r="WCZ79" s="7"/>
      <c r="WDA79" s="7"/>
      <c r="WDB79" s="7"/>
      <c r="WDC79" s="7"/>
      <c r="WDD79" s="7"/>
      <c r="WDE79" s="7"/>
      <c r="WDF79" s="7"/>
      <c r="WDG79" s="7"/>
      <c r="WDH79" s="7"/>
      <c r="WDI79" s="7"/>
      <c r="WDJ79" s="7"/>
      <c r="WDK79" s="7"/>
      <c r="WDL79" s="7"/>
      <c r="WDM79" s="7"/>
      <c r="WDN79" s="7"/>
      <c r="WDO79" s="7"/>
      <c r="WDP79" s="7"/>
      <c r="WDQ79" s="7"/>
      <c r="WDR79" s="7"/>
      <c r="WDS79" s="7"/>
      <c r="WDT79" s="7"/>
      <c r="WDU79" s="7"/>
      <c r="WDV79" s="7"/>
      <c r="WDW79" s="7"/>
      <c r="WDX79" s="7"/>
      <c r="WDY79" s="7"/>
      <c r="WDZ79" s="7"/>
      <c r="WEA79" s="7"/>
      <c r="WEB79" s="7"/>
      <c r="WEC79" s="7"/>
      <c r="WED79" s="7"/>
      <c r="WEE79" s="7"/>
      <c r="WEF79" s="7"/>
      <c r="WEG79" s="7"/>
      <c r="WEH79" s="7"/>
      <c r="WEI79" s="7"/>
      <c r="WEJ79" s="7"/>
      <c r="WEK79" s="7"/>
      <c r="WEL79" s="7"/>
      <c r="WEM79" s="7"/>
      <c r="WEN79" s="7"/>
      <c r="WEO79" s="7"/>
      <c r="WEP79" s="7"/>
      <c r="WEQ79" s="7"/>
      <c r="WER79" s="7"/>
      <c r="WES79" s="7"/>
      <c r="WET79" s="7"/>
      <c r="WEU79" s="7"/>
      <c r="WEV79" s="7"/>
      <c r="WEW79" s="7"/>
      <c r="WEX79" s="7"/>
      <c r="WEY79" s="7"/>
      <c r="WEZ79" s="7"/>
      <c r="WFA79" s="7"/>
      <c r="WFB79" s="7"/>
      <c r="WFC79" s="7"/>
      <c r="WFD79" s="7"/>
      <c r="WFE79" s="7"/>
      <c r="WFF79" s="7"/>
      <c r="WFG79" s="7"/>
      <c r="WFH79" s="7"/>
      <c r="WFI79" s="7"/>
      <c r="WFJ79" s="7"/>
      <c r="WFK79" s="7"/>
      <c r="WFL79" s="7"/>
      <c r="WFM79" s="7"/>
      <c r="WFN79" s="7"/>
      <c r="WFO79" s="7"/>
      <c r="WFP79" s="7"/>
      <c r="WFQ79" s="7"/>
      <c r="WFR79" s="7"/>
      <c r="WFS79" s="7"/>
      <c r="WFT79" s="7"/>
      <c r="WFU79" s="7"/>
      <c r="WFV79" s="7"/>
      <c r="WFW79" s="7"/>
      <c r="WFX79" s="7"/>
      <c r="WFY79" s="7"/>
      <c r="WFZ79" s="7"/>
      <c r="WGA79" s="7"/>
      <c r="WGB79" s="7"/>
      <c r="WGC79" s="7"/>
      <c r="WGD79" s="7"/>
      <c r="WGE79" s="7"/>
      <c r="WGF79" s="7"/>
      <c r="WGG79" s="7"/>
      <c r="WGH79" s="7"/>
      <c r="WGI79" s="7"/>
      <c r="WGJ79" s="7"/>
      <c r="WGK79" s="7"/>
      <c r="WGL79" s="7"/>
      <c r="WGM79" s="7"/>
      <c r="WGN79" s="7"/>
      <c r="WGO79" s="7"/>
      <c r="WGP79" s="7"/>
      <c r="WGQ79" s="7"/>
      <c r="WGR79" s="7"/>
      <c r="WGS79" s="7"/>
      <c r="WGT79" s="7"/>
      <c r="WGU79" s="7"/>
      <c r="WGV79" s="7"/>
      <c r="WGW79" s="7"/>
      <c r="WGX79" s="7"/>
      <c r="WGY79" s="7"/>
      <c r="WGZ79" s="7"/>
      <c r="WHA79" s="7"/>
      <c r="WHB79" s="7"/>
      <c r="WHC79" s="7"/>
      <c r="WHD79" s="7"/>
      <c r="WHE79" s="7"/>
      <c r="WHF79" s="7"/>
      <c r="WHG79" s="7"/>
      <c r="WHH79" s="7"/>
      <c r="WHI79" s="7"/>
      <c r="WHJ79" s="7"/>
      <c r="WHK79" s="7"/>
      <c r="WHL79" s="7"/>
      <c r="WHM79" s="7"/>
      <c r="WHN79" s="7"/>
      <c r="WHO79" s="7"/>
      <c r="WHP79" s="7"/>
      <c r="WHQ79" s="7"/>
      <c r="WHR79" s="7"/>
      <c r="WHS79" s="7"/>
      <c r="WHT79" s="7"/>
      <c r="WHU79" s="7"/>
      <c r="WHV79" s="7"/>
      <c r="WHW79" s="7"/>
      <c r="WHX79" s="7"/>
      <c r="WHY79" s="7"/>
      <c r="WHZ79" s="7"/>
      <c r="WIA79" s="7"/>
      <c r="WIB79" s="7"/>
      <c r="WIC79" s="7"/>
      <c r="WID79" s="7"/>
      <c r="WIE79" s="7"/>
      <c r="WIF79" s="7"/>
      <c r="WIG79" s="7"/>
      <c r="WIH79" s="7"/>
      <c r="WII79" s="7"/>
      <c r="WIJ79" s="7"/>
      <c r="WIK79" s="7"/>
      <c r="WIL79" s="7"/>
      <c r="WIM79" s="7"/>
      <c r="WIN79" s="7"/>
      <c r="WIO79" s="7"/>
      <c r="WIP79" s="7"/>
      <c r="WIQ79" s="7"/>
      <c r="WIR79" s="7"/>
      <c r="WIS79" s="7"/>
      <c r="WIT79" s="7"/>
      <c r="WIU79" s="7"/>
      <c r="WIV79" s="7"/>
      <c r="WIW79" s="7"/>
      <c r="WIX79" s="7"/>
      <c r="WIY79" s="7"/>
      <c r="WIZ79" s="7"/>
      <c r="WJA79" s="7"/>
      <c r="WJB79" s="7"/>
      <c r="WJC79" s="7"/>
      <c r="WJD79" s="7"/>
      <c r="WJE79" s="7"/>
      <c r="WJF79" s="7"/>
      <c r="WJG79" s="7"/>
      <c r="WJH79" s="7"/>
      <c r="WJI79" s="7"/>
      <c r="WJJ79" s="7"/>
      <c r="WJK79" s="7"/>
      <c r="WJL79" s="7"/>
      <c r="WJM79" s="7"/>
      <c r="WJN79" s="7"/>
      <c r="WJO79" s="7"/>
      <c r="WJP79" s="7"/>
      <c r="WJQ79" s="7"/>
      <c r="WJR79" s="7"/>
      <c r="WJS79" s="7"/>
      <c r="WJT79" s="7"/>
      <c r="WJU79" s="7"/>
      <c r="WJV79" s="7"/>
      <c r="WJW79" s="7"/>
      <c r="WJX79" s="7"/>
      <c r="WJY79" s="7"/>
      <c r="WJZ79" s="7"/>
      <c r="WKA79" s="7"/>
      <c r="WKB79" s="7"/>
      <c r="WKC79" s="7"/>
      <c r="WKD79" s="7"/>
      <c r="WKE79" s="7"/>
      <c r="WKF79" s="7"/>
      <c r="WKG79" s="7"/>
      <c r="WKH79" s="7"/>
      <c r="WKI79" s="7"/>
      <c r="WKJ79" s="7"/>
      <c r="WKK79" s="7"/>
      <c r="WKL79" s="7"/>
      <c r="WKM79" s="7"/>
      <c r="WKN79" s="7"/>
      <c r="WKO79" s="7"/>
      <c r="WKP79" s="7"/>
      <c r="WKQ79" s="7"/>
      <c r="WKR79" s="7"/>
      <c r="WKS79" s="7"/>
      <c r="WKT79" s="7"/>
      <c r="WKU79" s="7"/>
      <c r="WKV79" s="7"/>
      <c r="WKW79" s="7"/>
      <c r="WKX79" s="7"/>
      <c r="WKY79" s="7"/>
      <c r="WKZ79" s="7"/>
      <c r="WLA79" s="7"/>
      <c r="WLB79" s="7"/>
      <c r="WLC79" s="7"/>
      <c r="WLD79" s="7"/>
      <c r="WLE79" s="7"/>
      <c r="WLF79" s="7"/>
      <c r="WLG79" s="7"/>
      <c r="WLH79" s="7"/>
      <c r="WLI79" s="7"/>
      <c r="WLJ79" s="7"/>
      <c r="WLK79" s="7"/>
      <c r="WLL79" s="7"/>
      <c r="WLM79" s="7"/>
      <c r="WLN79" s="7"/>
      <c r="WLO79" s="7"/>
      <c r="WLP79" s="7"/>
      <c r="WLQ79" s="7"/>
      <c r="WLR79" s="7"/>
      <c r="WLS79" s="7"/>
      <c r="WLT79" s="7"/>
      <c r="WLU79" s="7"/>
      <c r="WLV79" s="7"/>
      <c r="WLW79" s="7"/>
      <c r="WLX79" s="7"/>
      <c r="WLY79" s="7"/>
      <c r="WLZ79" s="7"/>
      <c r="WMA79" s="7"/>
      <c r="WMB79" s="7"/>
      <c r="WMC79" s="7"/>
      <c r="WMD79" s="7"/>
      <c r="WME79" s="7"/>
      <c r="WMF79" s="7"/>
      <c r="WMG79" s="7"/>
      <c r="WMH79" s="7"/>
      <c r="WMI79" s="7"/>
      <c r="WMJ79" s="7"/>
      <c r="WMK79" s="7"/>
      <c r="WML79" s="7"/>
      <c r="WMM79" s="7"/>
      <c r="WMN79" s="7"/>
      <c r="WMO79" s="7"/>
      <c r="WMP79" s="7"/>
      <c r="WMQ79" s="7"/>
      <c r="WMR79" s="7"/>
      <c r="WMS79" s="7"/>
      <c r="WMT79" s="7"/>
      <c r="WMU79" s="7"/>
      <c r="WMV79" s="7"/>
      <c r="WMW79" s="7"/>
      <c r="WMX79" s="7"/>
      <c r="WMY79" s="7"/>
      <c r="WMZ79" s="7"/>
      <c r="WNA79" s="7"/>
      <c r="WNB79" s="7"/>
      <c r="WNC79" s="7"/>
      <c r="WND79" s="7"/>
      <c r="WNE79" s="7"/>
      <c r="WNF79" s="7"/>
      <c r="WNG79" s="7"/>
      <c r="WNH79" s="7"/>
      <c r="WNI79" s="7"/>
      <c r="WNJ79" s="7"/>
      <c r="WNK79" s="7"/>
      <c r="WNL79" s="7"/>
      <c r="WNM79" s="7"/>
      <c r="WNN79" s="7"/>
      <c r="WNO79" s="7"/>
      <c r="WNP79" s="7"/>
      <c r="WNQ79" s="7"/>
      <c r="WNR79" s="7"/>
      <c r="WNS79" s="7"/>
      <c r="WNT79" s="7"/>
      <c r="WNU79" s="7"/>
      <c r="WNV79" s="7"/>
      <c r="WNW79" s="7"/>
      <c r="WNX79" s="7"/>
      <c r="WNY79" s="7"/>
      <c r="WNZ79" s="7"/>
      <c r="WOA79" s="7"/>
      <c r="WOB79" s="7"/>
      <c r="WOC79" s="7"/>
      <c r="WOD79" s="7"/>
      <c r="WOE79" s="7"/>
      <c r="WOF79" s="7"/>
      <c r="WOG79" s="7"/>
      <c r="WOH79" s="7"/>
      <c r="WOI79" s="7"/>
      <c r="WOJ79" s="7"/>
      <c r="WOK79" s="7"/>
      <c r="WOL79" s="7"/>
      <c r="WOM79" s="7"/>
      <c r="WON79" s="7"/>
      <c r="WOO79" s="7"/>
      <c r="WOP79" s="7"/>
      <c r="WOQ79" s="7"/>
      <c r="WOR79" s="7"/>
      <c r="WOS79" s="7"/>
      <c r="WOT79" s="7"/>
      <c r="WOU79" s="7"/>
      <c r="WOV79" s="7"/>
      <c r="WOW79" s="7"/>
      <c r="WOX79" s="7"/>
      <c r="WOY79" s="7"/>
      <c r="WOZ79" s="7"/>
      <c r="WPA79" s="7"/>
      <c r="WPB79" s="7"/>
      <c r="WPC79" s="7"/>
      <c r="WPD79" s="7"/>
      <c r="WPE79" s="7"/>
      <c r="WPF79" s="7"/>
      <c r="WPG79" s="7"/>
      <c r="WPH79" s="7"/>
      <c r="WPI79" s="7"/>
      <c r="WPJ79" s="7"/>
      <c r="WPK79" s="7"/>
      <c r="WPL79" s="7"/>
      <c r="WPM79" s="7"/>
      <c r="WPN79" s="7"/>
      <c r="WPO79" s="7"/>
      <c r="WPP79" s="7"/>
      <c r="WPQ79" s="7"/>
      <c r="WPR79" s="7"/>
      <c r="WPS79" s="7"/>
      <c r="WPT79" s="7"/>
      <c r="WPU79" s="7"/>
      <c r="WPV79" s="7"/>
      <c r="WPW79" s="7"/>
      <c r="WPX79" s="7"/>
      <c r="WPY79" s="7"/>
      <c r="WPZ79" s="7"/>
      <c r="WQA79" s="7"/>
      <c r="WQB79" s="7"/>
      <c r="WQC79" s="7"/>
      <c r="WQD79" s="7"/>
      <c r="WQE79" s="7"/>
      <c r="WQF79" s="7"/>
      <c r="WQG79" s="7"/>
      <c r="WQH79" s="7"/>
      <c r="WQI79" s="7"/>
      <c r="WQJ79" s="7"/>
      <c r="WQK79" s="7"/>
      <c r="WQL79" s="7"/>
      <c r="WQM79" s="7"/>
      <c r="WQN79" s="7"/>
      <c r="WQO79" s="7"/>
      <c r="WQP79" s="7"/>
      <c r="WQQ79" s="7"/>
      <c r="WQR79" s="7"/>
      <c r="WQS79" s="7"/>
      <c r="WQT79" s="7"/>
      <c r="WQU79" s="7"/>
      <c r="WQV79" s="7"/>
      <c r="WQW79" s="7"/>
      <c r="WQX79" s="7"/>
      <c r="WQY79" s="7"/>
      <c r="WQZ79" s="7"/>
      <c r="WRA79" s="7"/>
      <c r="WRB79" s="7"/>
      <c r="WRC79" s="7"/>
      <c r="WRD79" s="7"/>
      <c r="WRE79" s="7"/>
      <c r="WRF79" s="7"/>
      <c r="WRG79" s="7"/>
      <c r="WRH79" s="7"/>
      <c r="WRI79" s="7"/>
      <c r="WRJ79" s="7"/>
      <c r="WRK79" s="7"/>
      <c r="WRL79" s="7"/>
      <c r="WRM79" s="7"/>
      <c r="WRN79" s="7"/>
      <c r="WRO79" s="7"/>
      <c r="WRP79" s="7"/>
      <c r="WRQ79" s="7"/>
      <c r="WRR79" s="7"/>
      <c r="WRS79" s="7"/>
      <c r="WRT79" s="7"/>
      <c r="WRU79" s="7"/>
      <c r="WRV79" s="7"/>
      <c r="WRW79" s="7"/>
      <c r="WRX79" s="7"/>
      <c r="WRY79" s="7"/>
      <c r="WRZ79" s="7"/>
      <c r="WSA79" s="7"/>
      <c r="WSB79" s="7"/>
      <c r="WSC79" s="7"/>
      <c r="WSD79" s="7"/>
      <c r="WSE79" s="7"/>
      <c r="WSF79" s="7"/>
      <c r="WSG79" s="7"/>
      <c r="WSH79" s="7"/>
      <c r="WSI79" s="7"/>
      <c r="WSJ79" s="7"/>
      <c r="WSK79" s="7"/>
      <c r="WSL79" s="7"/>
      <c r="WSM79" s="7"/>
      <c r="WSN79" s="7"/>
      <c r="WSO79" s="7"/>
      <c r="WSP79" s="7"/>
      <c r="WSQ79" s="7"/>
      <c r="WSR79" s="7"/>
      <c r="WSS79" s="7"/>
      <c r="WST79" s="7"/>
      <c r="WSU79" s="7"/>
      <c r="WSV79" s="7"/>
      <c r="WSW79" s="7"/>
      <c r="WSX79" s="7"/>
      <c r="WSY79" s="7"/>
      <c r="WSZ79" s="7"/>
      <c r="WTA79" s="7"/>
      <c r="WTB79" s="7"/>
      <c r="WTC79" s="7"/>
      <c r="WTD79" s="7"/>
      <c r="WTE79" s="7"/>
      <c r="WTF79" s="7"/>
      <c r="WTG79" s="7"/>
      <c r="WTH79" s="7"/>
      <c r="WTI79" s="7"/>
      <c r="WTJ79" s="7"/>
      <c r="WTK79" s="7"/>
      <c r="WTL79" s="7"/>
      <c r="WTM79" s="7"/>
      <c r="WTN79" s="7"/>
      <c r="WTO79" s="7"/>
      <c r="WTP79" s="7"/>
      <c r="WTQ79" s="7"/>
      <c r="WTR79" s="7"/>
      <c r="WTS79" s="7"/>
      <c r="WTT79" s="7"/>
      <c r="WTU79" s="7"/>
      <c r="WTV79" s="7"/>
      <c r="WTW79" s="7"/>
      <c r="WTX79" s="7"/>
      <c r="WTY79" s="7"/>
      <c r="WTZ79" s="7"/>
      <c r="WUA79" s="7"/>
      <c r="WUB79" s="7"/>
      <c r="WUC79" s="7"/>
      <c r="WUD79" s="7"/>
      <c r="WUE79" s="7"/>
      <c r="WUF79" s="7"/>
      <c r="WUG79" s="7"/>
      <c r="WUH79" s="7"/>
      <c r="WUI79" s="7"/>
      <c r="WUJ79" s="7"/>
      <c r="WUK79" s="7"/>
      <c r="WUL79" s="7"/>
      <c r="WUM79" s="7"/>
      <c r="WUN79" s="7"/>
      <c r="WUO79" s="7"/>
      <c r="WUP79" s="7"/>
      <c r="WUQ79" s="7"/>
      <c r="WUR79" s="7"/>
      <c r="WUS79" s="7"/>
      <c r="WUT79" s="7"/>
      <c r="WUU79" s="7"/>
      <c r="WUV79" s="7"/>
      <c r="WUW79" s="7"/>
      <c r="WUX79" s="7"/>
      <c r="WUY79" s="7"/>
      <c r="WUZ79" s="7"/>
      <c r="WVA79" s="7"/>
      <c r="WVB79" s="7"/>
      <c r="WVC79" s="7"/>
      <c r="WVD79" s="7"/>
      <c r="WVE79" s="7"/>
      <c r="WVF79" s="7"/>
      <c r="WVG79" s="7"/>
      <c r="WVH79" s="7"/>
      <c r="WVI79" s="7"/>
      <c r="WVJ79" s="7"/>
      <c r="WVK79" s="7"/>
      <c r="WVL79" s="7"/>
      <c r="WVM79" s="7"/>
      <c r="WVN79" s="7"/>
      <c r="WVO79" s="7"/>
      <c r="WVP79" s="7"/>
      <c r="WVQ79" s="7"/>
      <c r="WVR79" s="7"/>
      <c r="WVS79" s="7"/>
      <c r="WVT79" s="7"/>
      <c r="WVU79" s="7"/>
      <c r="WVV79" s="7"/>
      <c r="WVW79" s="7"/>
      <c r="WVX79" s="7"/>
      <c r="WVY79" s="7"/>
      <c r="WVZ79" s="7"/>
      <c r="WWA79" s="7"/>
      <c r="WWB79" s="7"/>
      <c r="WWC79" s="7"/>
      <c r="WWD79" s="7"/>
      <c r="WWE79" s="7"/>
      <c r="WWF79" s="7"/>
      <c r="WWG79" s="7"/>
      <c r="WWH79" s="7"/>
      <c r="WWI79" s="7"/>
      <c r="WWJ79" s="7"/>
      <c r="WWK79" s="7"/>
      <c r="WWL79" s="7"/>
      <c r="WWM79" s="7"/>
      <c r="WWN79" s="7"/>
      <c r="WWO79" s="7"/>
      <c r="WWP79" s="7"/>
      <c r="WWQ79" s="7"/>
      <c r="WWR79" s="7"/>
      <c r="WWS79" s="7"/>
      <c r="WWT79" s="7"/>
      <c r="WWU79" s="7"/>
      <c r="WWV79" s="7"/>
      <c r="WWW79" s="7"/>
      <c r="WWX79" s="7"/>
      <c r="WWY79" s="7"/>
      <c r="WWZ79" s="7"/>
      <c r="WXA79" s="7"/>
      <c r="WXB79" s="7"/>
      <c r="WXC79" s="7"/>
      <c r="WXD79" s="7"/>
      <c r="WXE79" s="7"/>
      <c r="WXF79" s="7"/>
      <c r="WXG79" s="7"/>
      <c r="WXH79" s="7"/>
      <c r="WXI79" s="7"/>
      <c r="WXJ79" s="7"/>
      <c r="WXK79" s="7"/>
      <c r="WXL79" s="7"/>
      <c r="WXM79" s="7"/>
      <c r="WXN79" s="7"/>
      <c r="WXO79" s="7"/>
      <c r="WXP79" s="7"/>
      <c r="WXQ79" s="7"/>
      <c r="WXR79" s="7"/>
      <c r="WXS79" s="7"/>
      <c r="WXT79" s="7"/>
      <c r="WXU79" s="7"/>
      <c r="WXV79" s="7"/>
      <c r="WXW79" s="7"/>
      <c r="WXX79" s="7"/>
      <c r="WXY79" s="7"/>
      <c r="WXZ79" s="7"/>
      <c r="WYA79" s="7"/>
      <c r="WYB79" s="7"/>
      <c r="WYC79" s="7"/>
      <c r="WYD79" s="7"/>
      <c r="WYE79" s="7"/>
      <c r="WYF79" s="7"/>
      <c r="WYG79" s="7"/>
      <c r="WYH79" s="7"/>
      <c r="WYI79" s="7"/>
      <c r="WYJ79" s="7"/>
      <c r="WYK79" s="7"/>
      <c r="WYL79" s="7"/>
      <c r="WYM79" s="7"/>
      <c r="WYN79" s="7"/>
      <c r="WYO79" s="7"/>
      <c r="WYP79" s="7"/>
      <c r="WYQ79" s="7"/>
      <c r="WYR79" s="7"/>
      <c r="WYS79" s="7"/>
      <c r="WYT79" s="7"/>
      <c r="WYU79" s="7"/>
      <c r="WYV79" s="7"/>
      <c r="WYW79" s="7"/>
      <c r="WYX79" s="7"/>
      <c r="WYY79" s="7"/>
      <c r="WYZ79" s="7"/>
      <c r="WZA79" s="7"/>
      <c r="WZB79" s="7"/>
      <c r="WZC79" s="7"/>
      <c r="WZD79" s="7"/>
      <c r="WZE79" s="7"/>
      <c r="WZF79" s="7"/>
      <c r="WZG79" s="7"/>
      <c r="WZH79" s="7"/>
      <c r="WZI79" s="7"/>
      <c r="WZJ79" s="7"/>
      <c r="WZK79" s="7"/>
      <c r="WZL79" s="7"/>
      <c r="WZM79" s="7"/>
      <c r="WZN79" s="7"/>
      <c r="WZO79" s="7"/>
      <c r="WZP79" s="7"/>
      <c r="WZQ79" s="7"/>
      <c r="WZR79" s="7"/>
      <c r="WZS79" s="7"/>
      <c r="WZT79" s="7"/>
      <c r="WZU79" s="7"/>
      <c r="WZV79" s="7"/>
      <c r="WZW79" s="7"/>
      <c r="WZX79" s="7"/>
      <c r="WZY79" s="7"/>
      <c r="WZZ79" s="7"/>
      <c r="XAA79" s="7"/>
      <c r="XAB79" s="7"/>
      <c r="XAC79" s="7"/>
      <c r="XAD79" s="7"/>
      <c r="XAE79" s="7"/>
      <c r="XAF79" s="7"/>
      <c r="XAG79" s="7"/>
      <c r="XAH79" s="7"/>
      <c r="XAI79" s="7"/>
      <c r="XAJ79" s="7"/>
      <c r="XAK79" s="7"/>
      <c r="XAL79" s="7"/>
      <c r="XAM79" s="7"/>
      <c r="XAN79" s="7"/>
      <c r="XAO79" s="7"/>
      <c r="XAP79" s="7"/>
      <c r="XAQ79" s="7"/>
      <c r="XAR79" s="7"/>
      <c r="XAS79" s="7"/>
      <c r="XAT79" s="7"/>
      <c r="XAU79" s="7"/>
      <c r="XAV79" s="7"/>
      <c r="XAW79" s="7"/>
      <c r="XAX79" s="7"/>
      <c r="XAY79" s="7"/>
      <c r="XAZ79" s="7"/>
      <c r="XBA79" s="7"/>
      <c r="XBB79" s="7"/>
      <c r="XBC79" s="7"/>
      <c r="XBD79" s="7"/>
      <c r="XBE79" s="7"/>
      <c r="XBF79" s="7"/>
      <c r="XBG79" s="7"/>
      <c r="XBH79" s="7"/>
      <c r="XBI79" s="7"/>
      <c r="XBJ79" s="7"/>
      <c r="XBK79" s="7"/>
      <c r="XBL79" s="7"/>
      <c r="XBM79" s="7"/>
      <c r="XBN79" s="7"/>
      <c r="XBO79" s="7"/>
      <c r="XBP79" s="7"/>
      <c r="XBQ79" s="7"/>
      <c r="XBR79" s="7"/>
      <c r="XBS79" s="7"/>
      <c r="XBT79" s="7"/>
      <c r="XBU79" s="7"/>
      <c r="XBV79" s="7"/>
      <c r="XBW79" s="7"/>
      <c r="XBX79" s="7"/>
      <c r="XBY79" s="7"/>
      <c r="XBZ79" s="7"/>
      <c r="XCA79" s="7"/>
      <c r="XCB79" s="7"/>
      <c r="XCC79" s="7"/>
      <c r="XCD79" s="7"/>
      <c r="XCE79" s="7"/>
      <c r="XCF79" s="7"/>
      <c r="XCG79" s="7"/>
      <c r="XCH79" s="7"/>
      <c r="XCI79" s="7"/>
      <c r="XCJ79" s="7"/>
      <c r="XCK79" s="7"/>
      <c r="XCL79" s="7"/>
      <c r="XCM79" s="7"/>
      <c r="XCN79" s="7"/>
      <c r="XCO79" s="7"/>
      <c r="XCP79" s="7"/>
      <c r="XCQ79" s="7"/>
      <c r="XCR79" s="7"/>
      <c r="XCS79" s="7"/>
      <c r="XCT79" s="7"/>
      <c r="XCU79" s="7"/>
      <c r="XCV79" s="7"/>
      <c r="XCW79" s="7"/>
      <c r="XCX79" s="7"/>
      <c r="XCY79" s="7"/>
      <c r="XCZ79" s="7"/>
      <c r="XDA79" s="7"/>
      <c r="XDB79" s="7"/>
      <c r="XDC79" s="7"/>
      <c r="XDD79" s="7"/>
      <c r="XDE79" s="7"/>
      <c r="XDF79" s="7"/>
      <c r="XDG79" s="7"/>
      <c r="XDH79" s="7"/>
      <c r="XDI79" s="7"/>
      <c r="XDJ79" s="7"/>
      <c r="XDK79" s="7"/>
      <c r="XDL79" s="7"/>
      <c r="XDM79" s="7"/>
      <c r="XDN79" s="7"/>
      <c r="XDO79" s="7"/>
      <c r="XDP79" s="7"/>
      <c r="XDQ79" s="7"/>
      <c r="XDR79" s="7"/>
      <c r="XDS79" s="7"/>
      <c r="XDT79" s="7"/>
      <c r="XDU79" s="7"/>
      <c r="XDV79" s="7"/>
      <c r="XDW79" s="7"/>
      <c r="XDX79" s="7"/>
      <c r="XDY79" s="7"/>
      <c r="XDZ79" s="7"/>
      <c r="XEA79" s="7"/>
      <c r="XEB79" s="7"/>
      <c r="XEC79" s="7"/>
      <c r="XED79" s="7"/>
      <c r="XEE79" s="7"/>
      <c r="XEF79" s="7"/>
      <c r="XEG79" s="7"/>
      <c r="XEH79" s="7"/>
      <c r="XEI79" s="7"/>
      <c r="XEJ79" s="7"/>
      <c r="XEK79" s="7"/>
      <c r="XEL79" s="7"/>
      <c r="XEM79" s="7"/>
      <c r="XEN79" s="7"/>
      <c r="XEO79" s="7"/>
      <c r="XEP79" s="7"/>
      <c r="XEQ79" s="7"/>
      <c r="XER79" s="7"/>
      <c r="XES79" s="7"/>
      <c r="XET79" s="7"/>
      <c r="XEU79" s="7"/>
      <c r="XEV79" s="7"/>
      <c r="XEW79" s="7"/>
      <c r="XEX79" s="7"/>
      <c r="XEY79" s="7"/>
      <c r="XEZ79" s="7"/>
      <c r="XFA79" s="7"/>
      <c r="XFB79" s="7"/>
    </row>
    <row r="80" s="4" customFormat="1" ht="99.95" customHeight="1" spans="1:16382">
      <c r="A80" s="31" t="s">
        <v>231</v>
      </c>
      <c r="B80" s="32" t="s">
        <v>232</v>
      </c>
      <c r="C80" s="27" t="s">
        <v>22</v>
      </c>
      <c r="D80" s="32" t="s">
        <v>55</v>
      </c>
      <c r="E80" s="33" t="s">
        <v>233</v>
      </c>
      <c r="F80" s="29">
        <v>3000</v>
      </c>
      <c r="G80" s="29">
        <v>1280</v>
      </c>
      <c r="H80" s="29">
        <v>1</v>
      </c>
      <c r="I80" s="29" t="s">
        <v>48</v>
      </c>
      <c r="J80" s="50">
        <f t="shared" ref="J80:J84" si="8">(F80*G80/1000000)</f>
        <v>3.84</v>
      </c>
      <c r="K80" s="29" t="str">
        <f>_xlfn.DISPIMG("ID_E53A44782D4A4056AA25FE37FCDE6F0E",1)</f>
        <v>=DISPIMG("ID_E53A44782D4A4056AA25FE37FCDE6F0E",1)</v>
      </c>
      <c r="L80" s="49"/>
      <c r="M80" s="51">
        <f t="shared" si="7"/>
        <v>0</v>
      </c>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c r="JI80" s="7"/>
      <c r="JJ80" s="7"/>
      <c r="JK80" s="7"/>
      <c r="JL80" s="7"/>
      <c r="JM80" s="7"/>
      <c r="JN80" s="7"/>
      <c r="JO80" s="7"/>
      <c r="JP80" s="7"/>
      <c r="JQ80" s="7"/>
      <c r="JR80" s="7"/>
      <c r="JS80" s="7"/>
      <c r="JT80" s="7"/>
      <c r="JU80" s="7"/>
      <c r="JV80" s="7"/>
      <c r="JW80" s="7"/>
      <c r="JX80" s="7"/>
      <c r="JY80" s="7"/>
      <c r="JZ80" s="7"/>
      <c r="KA80" s="7"/>
      <c r="KB80" s="7"/>
      <c r="KC80" s="7"/>
      <c r="KD80" s="7"/>
      <c r="KE80" s="7"/>
      <c r="KF80" s="7"/>
      <c r="KG80" s="7"/>
      <c r="KH80" s="7"/>
      <c r="KI80" s="7"/>
      <c r="KJ80" s="7"/>
      <c r="KK80" s="7"/>
      <c r="KL80" s="7"/>
      <c r="KM80" s="7"/>
      <c r="KN80" s="7"/>
      <c r="KO80" s="7"/>
      <c r="KP80" s="7"/>
      <c r="KQ80" s="7"/>
      <c r="KR80" s="7"/>
      <c r="KS80" s="7"/>
      <c r="KT80" s="7"/>
      <c r="KU80" s="7"/>
      <c r="KV80" s="7"/>
      <c r="KW80" s="7"/>
      <c r="KX80" s="7"/>
      <c r="KY80" s="7"/>
      <c r="KZ80" s="7"/>
      <c r="LA80" s="7"/>
      <c r="LB80" s="7"/>
      <c r="LC80" s="7"/>
      <c r="LD80" s="7"/>
      <c r="LE80" s="7"/>
      <c r="LF80" s="7"/>
      <c r="LG80" s="7"/>
      <c r="LH80" s="7"/>
      <c r="LI80" s="7"/>
      <c r="LJ80" s="7"/>
      <c r="LK80" s="7"/>
      <c r="LL80" s="7"/>
      <c r="LM80" s="7"/>
      <c r="LN80" s="7"/>
      <c r="LO80" s="7"/>
      <c r="LP80" s="7"/>
      <c r="LQ80" s="7"/>
      <c r="LR80" s="7"/>
      <c r="LS80" s="7"/>
      <c r="LT80" s="7"/>
      <c r="LU80" s="7"/>
      <c r="LV80" s="7"/>
      <c r="LW80" s="7"/>
      <c r="LX80" s="7"/>
      <c r="LY80" s="7"/>
      <c r="LZ80" s="7"/>
      <c r="MA80" s="7"/>
      <c r="MB80" s="7"/>
      <c r="MC80" s="7"/>
      <c r="MD80" s="7"/>
      <c r="ME80" s="7"/>
      <c r="MF80" s="7"/>
      <c r="MG80" s="7"/>
      <c r="MH80" s="7"/>
      <c r="MI80" s="7"/>
      <c r="MJ80" s="7"/>
      <c r="MK80" s="7"/>
      <c r="ML80" s="7"/>
      <c r="MM80" s="7"/>
      <c r="MN80" s="7"/>
      <c r="MO80" s="7"/>
      <c r="MP80" s="7"/>
      <c r="MQ80" s="7"/>
      <c r="MR80" s="7"/>
      <c r="MS80" s="7"/>
      <c r="MT80" s="7"/>
      <c r="MU80" s="7"/>
      <c r="MV80" s="7"/>
      <c r="MW80" s="7"/>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W80" s="7"/>
      <c r="NX80" s="7"/>
      <c r="NY80" s="7"/>
      <c r="NZ80" s="7"/>
      <c r="OA80" s="7"/>
      <c r="OB80" s="7"/>
      <c r="OC80" s="7"/>
      <c r="OD80" s="7"/>
      <c r="OE80" s="7"/>
      <c r="OF80" s="7"/>
      <c r="OG80" s="7"/>
      <c r="OH80" s="7"/>
      <c r="OI80" s="7"/>
      <c r="OJ80" s="7"/>
      <c r="OK80" s="7"/>
      <c r="OL80" s="7"/>
      <c r="OM80" s="7"/>
      <c r="ON80" s="7"/>
      <c r="OO80" s="7"/>
      <c r="OP80" s="7"/>
      <c r="OQ80" s="7"/>
      <c r="OR80" s="7"/>
      <c r="OS80" s="7"/>
      <c r="OT80" s="7"/>
      <c r="OU80" s="7"/>
      <c r="OV80" s="7"/>
      <c r="OW80" s="7"/>
      <c r="OX80" s="7"/>
      <c r="OY80" s="7"/>
      <c r="OZ80" s="7"/>
      <c r="PA80" s="7"/>
      <c r="PB80" s="7"/>
      <c r="PC80" s="7"/>
      <c r="PD80" s="7"/>
      <c r="PE80" s="7"/>
      <c r="PF80" s="7"/>
      <c r="PG80" s="7"/>
      <c r="PH80" s="7"/>
      <c r="PI80" s="7"/>
      <c r="PJ80" s="7"/>
      <c r="PK80" s="7"/>
      <c r="PL80" s="7"/>
      <c r="PM80" s="7"/>
      <c r="PN80" s="7"/>
      <c r="PO80" s="7"/>
      <c r="PP80" s="7"/>
      <c r="PQ80" s="7"/>
      <c r="PR80" s="7"/>
      <c r="PS80" s="7"/>
      <c r="PT80" s="7"/>
      <c r="PU80" s="7"/>
      <c r="PV80" s="7"/>
      <c r="PW80" s="7"/>
      <c r="PX80" s="7"/>
      <c r="PY80" s="7"/>
      <c r="PZ80" s="7"/>
      <c r="QA80" s="7"/>
      <c r="QB80" s="7"/>
      <c r="QC80" s="7"/>
      <c r="QD80" s="7"/>
      <c r="QE80" s="7"/>
      <c r="QF80" s="7"/>
      <c r="QG80" s="7"/>
      <c r="QH80" s="7"/>
      <c r="QI80" s="7"/>
      <c r="QJ80" s="7"/>
      <c r="QK80" s="7"/>
      <c r="QL80" s="7"/>
      <c r="QM80" s="7"/>
      <c r="QN80" s="7"/>
      <c r="QO80" s="7"/>
      <c r="QP80" s="7"/>
      <c r="QQ80" s="7"/>
      <c r="QR80" s="7"/>
      <c r="QS80" s="7"/>
      <c r="QT80" s="7"/>
      <c r="QU80" s="7"/>
      <c r="QV80" s="7"/>
      <c r="QW80" s="7"/>
      <c r="QX80" s="7"/>
      <c r="QY80" s="7"/>
      <c r="QZ80" s="7"/>
      <c r="RA80" s="7"/>
      <c r="RB80" s="7"/>
      <c r="RC80" s="7"/>
      <c r="RD80" s="7"/>
      <c r="RE80" s="7"/>
      <c r="RF80" s="7"/>
      <c r="RG80" s="7"/>
      <c r="RH80" s="7"/>
      <c r="RI80" s="7"/>
      <c r="RJ80" s="7"/>
      <c r="RK80" s="7"/>
      <c r="RL80" s="7"/>
      <c r="RM80" s="7"/>
      <c r="RN80" s="7"/>
      <c r="RO80" s="7"/>
      <c r="RP80" s="7"/>
      <c r="RQ80" s="7"/>
      <c r="RR80" s="7"/>
      <c r="RS80" s="7"/>
      <c r="RT80" s="7"/>
      <c r="RU80" s="7"/>
      <c r="RV80" s="7"/>
      <c r="RW80" s="7"/>
      <c r="RX80" s="7"/>
      <c r="RY80" s="7"/>
      <c r="RZ80" s="7"/>
      <c r="SA80" s="7"/>
      <c r="SB80" s="7"/>
      <c r="SC80" s="7"/>
      <c r="SD80" s="7"/>
      <c r="SE80" s="7"/>
      <c r="SF80" s="7"/>
      <c r="SG80" s="7"/>
      <c r="SH80" s="7"/>
      <c r="SI80" s="7"/>
      <c r="SJ80" s="7"/>
      <c r="SK80" s="7"/>
      <c r="SL80" s="7"/>
      <c r="SM80" s="7"/>
      <c r="SN80" s="7"/>
      <c r="SO80" s="7"/>
      <c r="SP80" s="7"/>
      <c r="SQ80" s="7"/>
      <c r="SR80" s="7"/>
      <c r="SS80" s="7"/>
      <c r="ST80" s="7"/>
      <c r="SU80" s="7"/>
      <c r="SV80" s="7"/>
      <c r="SW80" s="7"/>
      <c r="SX80" s="7"/>
      <c r="SY80" s="7"/>
      <c r="SZ80" s="7"/>
      <c r="TA80" s="7"/>
      <c r="TB80" s="7"/>
      <c r="TC80" s="7"/>
      <c r="TD80" s="7"/>
      <c r="TE80" s="7"/>
      <c r="TF80" s="7"/>
      <c r="TG80" s="7"/>
      <c r="TH80" s="7"/>
      <c r="TI80" s="7"/>
      <c r="TJ80" s="7"/>
      <c r="TK80" s="7"/>
      <c r="TL80" s="7"/>
      <c r="TM80" s="7"/>
      <c r="TN80" s="7"/>
      <c r="TO80" s="7"/>
      <c r="TP80" s="7"/>
      <c r="TQ80" s="7"/>
      <c r="TR80" s="7"/>
      <c r="TS80" s="7"/>
      <c r="TT80" s="7"/>
      <c r="TU80" s="7"/>
      <c r="TV80" s="7"/>
      <c r="TW80" s="7"/>
      <c r="TX80" s="7"/>
      <c r="TY80" s="7"/>
      <c r="TZ80" s="7"/>
      <c r="UA80" s="7"/>
      <c r="UB80" s="7"/>
      <c r="UC80" s="7"/>
      <c r="UD80" s="7"/>
      <c r="UE80" s="7"/>
      <c r="UF80" s="7"/>
      <c r="UG80" s="7"/>
      <c r="UH80" s="7"/>
      <c r="UI80" s="7"/>
      <c r="UJ80" s="7"/>
      <c r="UK80" s="7"/>
      <c r="UL80" s="7"/>
      <c r="UM80" s="7"/>
      <c r="UN80" s="7"/>
      <c r="UO80" s="7"/>
      <c r="UP80" s="7"/>
      <c r="UQ80" s="7"/>
      <c r="UR80" s="7"/>
      <c r="US80" s="7"/>
      <c r="UT80" s="7"/>
      <c r="UU80" s="7"/>
      <c r="UV80" s="7"/>
      <c r="UW80" s="7"/>
      <c r="UX80" s="7"/>
      <c r="UY80" s="7"/>
      <c r="UZ80" s="7"/>
      <c r="VA80" s="7"/>
      <c r="VB80" s="7"/>
      <c r="VC80" s="7"/>
      <c r="VD80" s="7"/>
      <c r="VE80" s="7"/>
      <c r="VF80" s="7"/>
      <c r="VG80" s="7"/>
      <c r="VH80" s="7"/>
      <c r="VI80" s="7"/>
      <c r="VJ80" s="7"/>
      <c r="VK80" s="7"/>
      <c r="VL80" s="7"/>
      <c r="VM80" s="7"/>
      <c r="VN80" s="7"/>
      <c r="VO80" s="7"/>
      <c r="VP80" s="7"/>
      <c r="VQ80" s="7"/>
      <c r="VR80" s="7"/>
      <c r="VS80" s="7"/>
      <c r="VT80" s="7"/>
      <c r="VU80" s="7"/>
      <c r="VV80" s="7"/>
      <c r="VW80" s="7"/>
      <c r="VX80" s="7"/>
      <c r="VY80" s="7"/>
      <c r="VZ80" s="7"/>
      <c r="WA80" s="7"/>
      <c r="WB80" s="7"/>
      <c r="WC80" s="7"/>
      <c r="WD80" s="7"/>
      <c r="WE80" s="7"/>
      <c r="WF80" s="7"/>
      <c r="WG80" s="7"/>
      <c r="WH80" s="7"/>
      <c r="WI80" s="7"/>
      <c r="WJ80" s="7"/>
      <c r="WK80" s="7"/>
      <c r="WL80" s="7"/>
      <c r="WM80" s="7"/>
      <c r="WN80" s="7"/>
      <c r="WO80" s="7"/>
      <c r="WP80" s="7"/>
      <c r="WQ80" s="7"/>
      <c r="WR80" s="7"/>
      <c r="WS80" s="7"/>
      <c r="WT80" s="7"/>
      <c r="WU80" s="7"/>
      <c r="WV80" s="7"/>
      <c r="WW80" s="7"/>
      <c r="WX80" s="7"/>
      <c r="WY80" s="7"/>
      <c r="WZ80" s="7"/>
      <c r="XA80" s="7"/>
      <c r="XB80" s="7"/>
      <c r="XC80" s="7"/>
      <c r="XD80" s="7"/>
      <c r="XE80" s="7"/>
      <c r="XF80" s="7"/>
      <c r="XG80" s="7"/>
      <c r="XH80" s="7"/>
      <c r="XI80" s="7"/>
      <c r="XJ80" s="7"/>
      <c r="XK80" s="7"/>
      <c r="XL80" s="7"/>
      <c r="XM80" s="7"/>
      <c r="XN80" s="7"/>
      <c r="XO80" s="7"/>
      <c r="XP80" s="7"/>
      <c r="XQ80" s="7"/>
      <c r="XR80" s="7"/>
      <c r="XS80" s="7"/>
      <c r="XT80" s="7"/>
      <c r="XU80" s="7"/>
      <c r="XV80" s="7"/>
      <c r="XW80" s="7"/>
      <c r="XX80" s="7"/>
      <c r="XY80" s="7"/>
      <c r="XZ80" s="7"/>
      <c r="YA80" s="7"/>
      <c r="YB80" s="7"/>
      <c r="YC80" s="7"/>
      <c r="YD80" s="7"/>
      <c r="YE80" s="7"/>
      <c r="YF80" s="7"/>
      <c r="YG80" s="7"/>
      <c r="YH80" s="7"/>
      <c r="YI80" s="7"/>
      <c r="YJ80" s="7"/>
      <c r="YK80" s="7"/>
      <c r="YL80" s="7"/>
      <c r="YM80" s="7"/>
      <c r="YN80" s="7"/>
      <c r="YO80" s="7"/>
      <c r="YP80" s="7"/>
      <c r="YQ80" s="7"/>
      <c r="YR80" s="7"/>
      <c r="YS80" s="7"/>
      <c r="YT80" s="7"/>
      <c r="YU80" s="7"/>
      <c r="YV80" s="7"/>
      <c r="YW80" s="7"/>
      <c r="YX80" s="7"/>
      <c r="YY80" s="7"/>
      <c r="YZ80" s="7"/>
      <c r="ZA80" s="7"/>
      <c r="ZB80" s="7"/>
      <c r="ZC80" s="7"/>
      <c r="ZD80" s="7"/>
      <c r="ZE80" s="7"/>
      <c r="ZF80" s="7"/>
      <c r="ZG80" s="7"/>
      <c r="ZH80" s="7"/>
      <c r="ZI80" s="7"/>
      <c r="ZJ80" s="7"/>
      <c r="ZK80" s="7"/>
      <c r="ZL80" s="7"/>
      <c r="ZM80" s="7"/>
      <c r="ZN80" s="7"/>
      <c r="ZO80" s="7"/>
      <c r="ZP80" s="7"/>
      <c r="ZQ80" s="7"/>
      <c r="ZR80" s="7"/>
      <c r="ZS80" s="7"/>
      <c r="ZT80" s="7"/>
      <c r="ZU80" s="7"/>
      <c r="ZV80" s="7"/>
      <c r="ZW80" s="7"/>
      <c r="ZX80" s="7"/>
      <c r="ZY80" s="7"/>
      <c r="ZZ80" s="7"/>
      <c r="AAA80" s="7"/>
      <c r="AAB80" s="7"/>
      <c r="AAC80" s="7"/>
      <c r="AAD80" s="7"/>
      <c r="AAE80" s="7"/>
      <c r="AAF80" s="7"/>
      <c r="AAG80" s="7"/>
      <c r="AAH80" s="7"/>
      <c r="AAI80" s="7"/>
      <c r="AAJ80" s="7"/>
      <c r="AAK80" s="7"/>
      <c r="AAL80" s="7"/>
      <c r="AAM80" s="7"/>
      <c r="AAN80" s="7"/>
      <c r="AAO80" s="7"/>
      <c r="AAP80" s="7"/>
      <c r="AAQ80" s="7"/>
      <c r="AAR80" s="7"/>
      <c r="AAS80" s="7"/>
      <c r="AAT80" s="7"/>
      <c r="AAU80" s="7"/>
      <c r="AAV80" s="7"/>
      <c r="AAW80" s="7"/>
      <c r="AAX80" s="7"/>
      <c r="AAY80" s="7"/>
      <c r="AAZ80" s="7"/>
      <c r="ABA80" s="7"/>
      <c r="ABB80" s="7"/>
      <c r="ABC80" s="7"/>
      <c r="ABD80" s="7"/>
      <c r="ABE80" s="7"/>
      <c r="ABF80" s="7"/>
      <c r="ABG80" s="7"/>
      <c r="ABH80" s="7"/>
      <c r="ABI80" s="7"/>
      <c r="ABJ80" s="7"/>
      <c r="ABK80" s="7"/>
      <c r="ABL80" s="7"/>
      <c r="ABM80" s="7"/>
      <c r="ABN80" s="7"/>
      <c r="ABO80" s="7"/>
      <c r="ABP80" s="7"/>
      <c r="ABQ80" s="7"/>
      <c r="ABR80" s="7"/>
      <c r="ABS80" s="7"/>
      <c r="ABT80" s="7"/>
      <c r="ABU80" s="7"/>
      <c r="ABV80" s="7"/>
      <c r="ABW80" s="7"/>
      <c r="ABX80" s="7"/>
      <c r="ABY80" s="7"/>
      <c r="ABZ80" s="7"/>
      <c r="ACA80" s="7"/>
      <c r="ACB80" s="7"/>
      <c r="ACC80" s="7"/>
      <c r="ACD80" s="7"/>
      <c r="ACE80" s="7"/>
      <c r="ACF80" s="7"/>
      <c r="ACG80" s="7"/>
      <c r="ACH80" s="7"/>
      <c r="ACI80" s="7"/>
      <c r="ACJ80" s="7"/>
      <c r="ACK80" s="7"/>
      <c r="ACL80" s="7"/>
      <c r="ACM80" s="7"/>
      <c r="ACN80" s="7"/>
      <c r="ACO80" s="7"/>
      <c r="ACP80" s="7"/>
      <c r="ACQ80" s="7"/>
      <c r="ACR80" s="7"/>
      <c r="ACS80" s="7"/>
      <c r="ACT80" s="7"/>
      <c r="ACU80" s="7"/>
      <c r="ACV80" s="7"/>
      <c r="ACW80" s="7"/>
      <c r="ACX80" s="7"/>
      <c r="ACY80" s="7"/>
      <c r="ACZ80" s="7"/>
      <c r="ADA80" s="7"/>
      <c r="ADB80" s="7"/>
      <c r="ADC80" s="7"/>
      <c r="ADD80" s="7"/>
      <c r="ADE80" s="7"/>
      <c r="ADF80" s="7"/>
      <c r="ADG80" s="7"/>
      <c r="ADH80" s="7"/>
      <c r="ADI80" s="7"/>
      <c r="ADJ80" s="7"/>
      <c r="ADK80" s="7"/>
      <c r="ADL80" s="7"/>
      <c r="ADM80" s="7"/>
      <c r="ADN80" s="7"/>
      <c r="ADO80" s="7"/>
      <c r="ADP80" s="7"/>
      <c r="ADQ80" s="7"/>
      <c r="ADR80" s="7"/>
      <c r="ADS80" s="7"/>
      <c r="ADT80" s="7"/>
      <c r="ADU80" s="7"/>
      <c r="ADV80" s="7"/>
      <c r="ADW80" s="7"/>
      <c r="ADX80" s="7"/>
      <c r="ADY80" s="7"/>
      <c r="ADZ80" s="7"/>
      <c r="AEA80" s="7"/>
      <c r="AEB80" s="7"/>
      <c r="AEC80" s="7"/>
      <c r="AED80" s="7"/>
      <c r="AEE80" s="7"/>
      <c r="AEF80" s="7"/>
      <c r="AEG80" s="7"/>
      <c r="AEH80" s="7"/>
      <c r="AEI80" s="7"/>
      <c r="AEJ80" s="7"/>
      <c r="AEK80" s="7"/>
      <c r="AEL80" s="7"/>
      <c r="AEM80" s="7"/>
      <c r="AEN80" s="7"/>
      <c r="AEO80" s="7"/>
      <c r="AEP80" s="7"/>
      <c r="AEQ80" s="7"/>
      <c r="AER80" s="7"/>
      <c r="AES80" s="7"/>
      <c r="AET80" s="7"/>
      <c r="AEU80" s="7"/>
      <c r="AEV80" s="7"/>
      <c r="AEW80" s="7"/>
      <c r="AEX80" s="7"/>
      <c r="AEY80" s="7"/>
      <c r="AEZ80" s="7"/>
      <c r="AFA80" s="7"/>
      <c r="AFB80" s="7"/>
      <c r="AFC80" s="7"/>
      <c r="AFD80" s="7"/>
      <c r="AFE80" s="7"/>
      <c r="AFF80" s="7"/>
      <c r="AFG80" s="7"/>
      <c r="AFH80" s="7"/>
      <c r="AFI80" s="7"/>
      <c r="AFJ80" s="7"/>
      <c r="AFK80" s="7"/>
      <c r="AFL80" s="7"/>
      <c r="AFM80" s="7"/>
      <c r="AFN80" s="7"/>
      <c r="AFO80" s="7"/>
      <c r="AFP80" s="7"/>
      <c r="AFQ80" s="7"/>
      <c r="AFR80" s="7"/>
      <c r="AFS80" s="7"/>
      <c r="AFT80" s="7"/>
      <c r="AFU80" s="7"/>
      <c r="AFV80" s="7"/>
      <c r="AFW80" s="7"/>
      <c r="AFX80" s="7"/>
      <c r="AFY80" s="7"/>
      <c r="AFZ80" s="7"/>
      <c r="AGA80" s="7"/>
      <c r="AGB80" s="7"/>
      <c r="AGC80" s="7"/>
      <c r="AGD80" s="7"/>
      <c r="AGE80" s="7"/>
      <c r="AGF80" s="7"/>
      <c r="AGG80" s="7"/>
      <c r="AGH80" s="7"/>
      <c r="AGI80" s="7"/>
      <c r="AGJ80" s="7"/>
      <c r="AGK80" s="7"/>
      <c r="AGL80" s="7"/>
      <c r="AGM80" s="7"/>
      <c r="AGN80" s="7"/>
      <c r="AGO80" s="7"/>
      <c r="AGP80" s="7"/>
      <c r="AGQ80" s="7"/>
      <c r="AGR80" s="7"/>
      <c r="AGS80" s="7"/>
      <c r="AGT80" s="7"/>
      <c r="AGU80" s="7"/>
      <c r="AGV80" s="7"/>
      <c r="AGW80" s="7"/>
      <c r="AGX80" s="7"/>
      <c r="AGY80" s="7"/>
      <c r="AGZ80" s="7"/>
      <c r="AHA80" s="7"/>
      <c r="AHB80" s="7"/>
      <c r="AHC80" s="7"/>
      <c r="AHD80" s="7"/>
      <c r="AHE80" s="7"/>
      <c r="AHF80" s="7"/>
      <c r="AHG80" s="7"/>
      <c r="AHH80" s="7"/>
      <c r="AHI80" s="7"/>
      <c r="AHJ80" s="7"/>
      <c r="AHK80" s="7"/>
      <c r="AHL80" s="7"/>
      <c r="AHM80" s="7"/>
      <c r="AHN80" s="7"/>
      <c r="AHO80" s="7"/>
      <c r="AHP80" s="7"/>
      <c r="AHQ80" s="7"/>
      <c r="AHR80" s="7"/>
      <c r="AHS80" s="7"/>
      <c r="AHT80" s="7"/>
      <c r="AHU80" s="7"/>
      <c r="AHV80" s="7"/>
      <c r="AHW80" s="7"/>
      <c r="AHX80" s="7"/>
      <c r="AHY80" s="7"/>
      <c r="AHZ80" s="7"/>
      <c r="AIA80" s="7"/>
      <c r="AIB80" s="7"/>
      <c r="AIC80" s="7"/>
      <c r="AID80" s="7"/>
      <c r="AIE80" s="7"/>
      <c r="AIF80" s="7"/>
      <c r="AIG80" s="7"/>
      <c r="AIH80" s="7"/>
      <c r="AII80" s="7"/>
      <c r="AIJ80" s="7"/>
      <c r="AIK80" s="7"/>
      <c r="AIL80" s="7"/>
      <c r="AIM80" s="7"/>
      <c r="AIN80" s="7"/>
      <c r="AIO80" s="7"/>
      <c r="AIP80" s="7"/>
      <c r="AIQ80" s="7"/>
      <c r="AIR80" s="7"/>
      <c r="AIS80" s="7"/>
      <c r="AIT80" s="7"/>
      <c r="AIU80" s="7"/>
      <c r="AIV80" s="7"/>
      <c r="AIW80" s="7"/>
      <c r="AIX80" s="7"/>
      <c r="AIY80" s="7"/>
      <c r="AIZ80" s="7"/>
      <c r="AJA80" s="7"/>
      <c r="AJB80" s="7"/>
      <c r="AJC80" s="7"/>
      <c r="AJD80" s="7"/>
      <c r="AJE80" s="7"/>
      <c r="AJF80" s="7"/>
      <c r="AJG80" s="7"/>
      <c r="AJH80" s="7"/>
      <c r="AJI80" s="7"/>
      <c r="AJJ80" s="7"/>
      <c r="AJK80" s="7"/>
      <c r="AJL80" s="7"/>
      <c r="AJM80" s="7"/>
      <c r="AJN80" s="7"/>
      <c r="AJO80" s="7"/>
      <c r="AJP80" s="7"/>
      <c r="AJQ80" s="7"/>
      <c r="AJR80" s="7"/>
      <c r="AJS80" s="7"/>
      <c r="AJT80" s="7"/>
      <c r="AJU80" s="7"/>
      <c r="AJV80" s="7"/>
      <c r="AJW80" s="7"/>
      <c r="AJX80" s="7"/>
      <c r="AJY80" s="7"/>
      <c r="AJZ80" s="7"/>
      <c r="AKA80" s="7"/>
      <c r="AKB80" s="7"/>
      <c r="AKC80" s="7"/>
      <c r="AKD80" s="7"/>
      <c r="AKE80" s="7"/>
      <c r="AKF80" s="7"/>
      <c r="AKG80" s="7"/>
      <c r="AKH80" s="7"/>
      <c r="AKI80" s="7"/>
      <c r="AKJ80" s="7"/>
      <c r="AKK80" s="7"/>
      <c r="AKL80" s="7"/>
      <c r="AKM80" s="7"/>
      <c r="AKN80" s="7"/>
      <c r="AKO80" s="7"/>
      <c r="AKP80" s="7"/>
      <c r="AKQ80" s="7"/>
      <c r="AKR80" s="7"/>
      <c r="AKS80" s="7"/>
      <c r="AKT80" s="7"/>
      <c r="AKU80" s="7"/>
      <c r="AKV80" s="7"/>
      <c r="AKW80" s="7"/>
      <c r="AKX80" s="7"/>
      <c r="AKY80" s="7"/>
      <c r="AKZ80" s="7"/>
      <c r="ALA80" s="7"/>
      <c r="ALB80" s="7"/>
      <c r="ALC80" s="7"/>
      <c r="ALD80" s="7"/>
      <c r="ALE80" s="7"/>
      <c r="ALF80" s="7"/>
      <c r="ALG80" s="7"/>
      <c r="ALH80" s="7"/>
      <c r="ALI80" s="7"/>
      <c r="ALJ80" s="7"/>
      <c r="ALK80" s="7"/>
      <c r="ALL80" s="7"/>
      <c r="ALM80" s="7"/>
      <c r="ALN80" s="7"/>
      <c r="ALO80" s="7"/>
      <c r="ALP80" s="7"/>
      <c r="ALQ80" s="7"/>
      <c r="ALR80" s="7"/>
      <c r="ALS80" s="7"/>
      <c r="ALT80" s="7"/>
      <c r="ALU80" s="7"/>
      <c r="ALV80" s="7"/>
      <c r="ALW80" s="7"/>
      <c r="ALX80" s="7"/>
      <c r="ALY80" s="7"/>
      <c r="ALZ80" s="7"/>
      <c r="AMA80" s="7"/>
      <c r="AMB80" s="7"/>
      <c r="AMC80" s="7"/>
      <c r="AMD80" s="7"/>
      <c r="AME80" s="7"/>
      <c r="AMF80" s="7"/>
      <c r="AMG80" s="7"/>
      <c r="AMH80" s="7"/>
      <c r="AMI80" s="7"/>
      <c r="AMJ80" s="7"/>
      <c r="AMK80" s="7"/>
      <c r="AML80" s="7"/>
      <c r="AMM80" s="7"/>
      <c r="AMN80" s="7"/>
      <c r="AMO80" s="7"/>
      <c r="AMP80" s="7"/>
      <c r="AMQ80" s="7"/>
      <c r="AMR80" s="7"/>
      <c r="AMS80" s="7"/>
      <c r="AMT80" s="7"/>
      <c r="AMU80" s="7"/>
      <c r="AMV80" s="7"/>
      <c r="AMW80" s="7"/>
      <c r="AMX80" s="7"/>
      <c r="AMY80" s="7"/>
      <c r="AMZ80" s="7"/>
      <c r="ANA80" s="7"/>
      <c r="ANB80" s="7"/>
      <c r="ANC80" s="7"/>
      <c r="AND80" s="7"/>
      <c r="ANE80" s="7"/>
      <c r="ANF80" s="7"/>
      <c r="ANG80" s="7"/>
      <c r="ANH80" s="7"/>
      <c r="ANI80" s="7"/>
      <c r="ANJ80" s="7"/>
      <c r="ANK80" s="7"/>
      <c r="ANL80" s="7"/>
      <c r="ANM80" s="7"/>
      <c r="ANN80" s="7"/>
      <c r="ANO80" s="7"/>
      <c r="ANP80" s="7"/>
      <c r="ANQ80" s="7"/>
      <c r="ANR80" s="7"/>
      <c r="ANS80" s="7"/>
      <c r="ANT80" s="7"/>
      <c r="ANU80" s="7"/>
      <c r="ANV80" s="7"/>
      <c r="ANW80" s="7"/>
      <c r="ANX80" s="7"/>
      <c r="ANY80" s="7"/>
      <c r="ANZ80" s="7"/>
      <c r="AOA80" s="7"/>
      <c r="AOB80" s="7"/>
      <c r="AOC80" s="7"/>
      <c r="AOD80" s="7"/>
      <c r="AOE80" s="7"/>
      <c r="AOF80" s="7"/>
      <c r="AOG80" s="7"/>
      <c r="AOH80" s="7"/>
      <c r="AOI80" s="7"/>
      <c r="AOJ80" s="7"/>
      <c r="AOK80" s="7"/>
      <c r="AOL80" s="7"/>
      <c r="AOM80" s="7"/>
      <c r="AON80" s="7"/>
      <c r="AOO80" s="7"/>
      <c r="AOP80" s="7"/>
      <c r="AOQ80" s="7"/>
      <c r="AOR80" s="7"/>
      <c r="AOS80" s="7"/>
      <c r="AOT80" s="7"/>
      <c r="AOU80" s="7"/>
      <c r="AOV80" s="7"/>
      <c r="AOW80" s="7"/>
      <c r="AOX80" s="7"/>
      <c r="AOY80" s="7"/>
      <c r="AOZ80" s="7"/>
      <c r="APA80" s="7"/>
      <c r="APB80" s="7"/>
      <c r="APC80" s="7"/>
      <c r="APD80" s="7"/>
      <c r="APE80" s="7"/>
      <c r="APF80" s="7"/>
      <c r="APG80" s="7"/>
      <c r="APH80" s="7"/>
      <c r="API80" s="7"/>
      <c r="APJ80" s="7"/>
      <c r="APK80" s="7"/>
      <c r="APL80" s="7"/>
      <c r="APM80" s="7"/>
      <c r="APN80" s="7"/>
      <c r="APO80" s="7"/>
      <c r="APP80" s="7"/>
      <c r="APQ80" s="7"/>
      <c r="APR80" s="7"/>
      <c r="APS80" s="7"/>
      <c r="APT80" s="7"/>
      <c r="APU80" s="7"/>
      <c r="APV80" s="7"/>
      <c r="APW80" s="7"/>
      <c r="APX80" s="7"/>
      <c r="APY80" s="7"/>
      <c r="APZ80" s="7"/>
      <c r="AQA80" s="7"/>
      <c r="AQB80" s="7"/>
      <c r="AQC80" s="7"/>
      <c r="AQD80" s="7"/>
      <c r="AQE80" s="7"/>
      <c r="AQF80" s="7"/>
      <c r="AQG80" s="7"/>
      <c r="AQH80" s="7"/>
      <c r="AQI80" s="7"/>
      <c r="AQJ80" s="7"/>
      <c r="AQK80" s="7"/>
      <c r="AQL80" s="7"/>
      <c r="AQM80" s="7"/>
      <c r="AQN80" s="7"/>
      <c r="AQO80" s="7"/>
      <c r="AQP80" s="7"/>
      <c r="AQQ80" s="7"/>
      <c r="AQR80" s="7"/>
      <c r="AQS80" s="7"/>
      <c r="AQT80" s="7"/>
      <c r="AQU80" s="7"/>
      <c r="AQV80" s="7"/>
      <c r="AQW80" s="7"/>
      <c r="AQX80" s="7"/>
      <c r="AQY80" s="7"/>
      <c r="AQZ80" s="7"/>
      <c r="ARA80" s="7"/>
      <c r="ARB80" s="7"/>
      <c r="ARC80" s="7"/>
      <c r="ARD80" s="7"/>
      <c r="ARE80" s="7"/>
      <c r="ARF80" s="7"/>
      <c r="ARG80" s="7"/>
      <c r="ARH80" s="7"/>
      <c r="ARI80" s="7"/>
      <c r="ARJ80" s="7"/>
      <c r="ARK80" s="7"/>
      <c r="ARL80" s="7"/>
      <c r="ARM80" s="7"/>
      <c r="ARN80" s="7"/>
      <c r="ARO80" s="7"/>
      <c r="ARP80" s="7"/>
      <c r="ARQ80" s="7"/>
      <c r="ARR80" s="7"/>
      <c r="ARS80" s="7"/>
      <c r="ART80" s="7"/>
      <c r="ARU80" s="7"/>
      <c r="ARV80" s="7"/>
      <c r="ARW80" s="7"/>
      <c r="ARX80" s="7"/>
      <c r="ARY80" s="7"/>
      <c r="ARZ80" s="7"/>
      <c r="ASA80" s="7"/>
      <c r="ASB80" s="7"/>
      <c r="ASC80" s="7"/>
      <c r="ASD80" s="7"/>
      <c r="ASE80" s="7"/>
      <c r="ASF80" s="7"/>
      <c r="ASG80" s="7"/>
      <c r="ASH80" s="7"/>
      <c r="ASI80" s="7"/>
      <c r="ASJ80" s="7"/>
      <c r="ASK80" s="7"/>
      <c r="ASL80" s="7"/>
      <c r="ASM80" s="7"/>
      <c r="ASN80" s="7"/>
      <c r="ASO80" s="7"/>
      <c r="ASP80" s="7"/>
      <c r="ASQ80" s="7"/>
      <c r="ASR80" s="7"/>
      <c r="ASS80" s="7"/>
      <c r="AST80" s="7"/>
      <c r="ASU80" s="7"/>
      <c r="ASV80" s="7"/>
      <c r="ASW80" s="7"/>
      <c r="ASX80" s="7"/>
      <c r="ASY80" s="7"/>
      <c r="ASZ80" s="7"/>
      <c r="ATA80" s="7"/>
      <c r="ATB80" s="7"/>
      <c r="ATC80" s="7"/>
      <c r="ATD80" s="7"/>
      <c r="ATE80" s="7"/>
      <c r="ATF80" s="7"/>
      <c r="ATG80" s="7"/>
      <c r="ATH80" s="7"/>
      <c r="ATI80" s="7"/>
      <c r="ATJ80" s="7"/>
      <c r="ATK80" s="7"/>
      <c r="ATL80" s="7"/>
      <c r="ATM80" s="7"/>
      <c r="ATN80" s="7"/>
      <c r="ATO80" s="7"/>
      <c r="ATP80" s="7"/>
      <c r="ATQ80" s="7"/>
      <c r="ATR80" s="7"/>
      <c r="ATS80" s="7"/>
      <c r="ATT80" s="7"/>
      <c r="ATU80" s="7"/>
      <c r="ATV80" s="7"/>
      <c r="ATW80" s="7"/>
      <c r="ATX80" s="7"/>
      <c r="ATY80" s="7"/>
      <c r="ATZ80" s="7"/>
      <c r="AUA80" s="7"/>
      <c r="AUB80" s="7"/>
      <c r="AUC80" s="7"/>
      <c r="AUD80" s="7"/>
      <c r="AUE80" s="7"/>
      <c r="AUF80" s="7"/>
      <c r="AUG80" s="7"/>
      <c r="AUH80" s="7"/>
      <c r="AUI80" s="7"/>
      <c r="AUJ80" s="7"/>
      <c r="AUK80" s="7"/>
      <c r="AUL80" s="7"/>
      <c r="AUM80" s="7"/>
      <c r="AUN80" s="7"/>
      <c r="AUO80" s="7"/>
      <c r="AUP80" s="7"/>
      <c r="AUQ80" s="7"/>
      <c r="AUR80" s="7"/>
      <c r="AUS80" s="7"/>
      <c r="AUT80" s="7"/>
      <c r="AUU80" s="7"/>
      <c r="AUV80" s="7"/>
      <c r="AUW80" s="7"/>
      <c r="AUX80" s="7"/>
      <c r="AUY80" s="7"/>
      <c r="AUZ80" s="7"/>
      <c r="AVA80" s="7"/>
      <c r="AVB80" s="7"/>
      <c r="AVC80" s="7"/>
      <c r="AVD80" s="7"/>
      <c r="AVE80" s="7"/>
      <c r="AVF80" s="7"/>
      <c r="AVG80" s="7"/>
      <c r="AVH80" s="7"/>
      <c r="AVI80" s="7"/>
      <c r="AVJ80" s="7"/>
      <c r="AVK80" s="7"/>
      <c r="AVL80" s="7"/>
      <c r="AVM80" s="7"/>
      <c r="AVN80" s="7"/>
      <c r="AVO80" s="7"/>
      <c r="AVP80" s="7"/>
      <c r="AVQ80" s="7"/>
      <c r="AVR80" s="7"/>
      <c r="AVS80" s="7"/>
      <c r="AVT80" s="7"/>
      <c r="AVU80" s="7"/>
      <c r="AVV80" s="7"/>
      <c r="AVW80" s="7"/>
      <c r="AVX80" s="7"/>
      <c r="AVY80" s="7"/>
      <c r="AVZ80" s="7"/>
      <c r="AWA80" s="7"/>
      <c r="AWB80" s="7"/>
      <c r="AWC80" s="7"/>
      <c r="AWD80" s="7"/>
      <c r="AWE80" s="7"/>
      <c r="AWF80" s="7"/>
      <c r="AWG80" s="7"/>
      <c r="AWH80" s="7"/>
      <c r="AWI80" s="7"/>
      <c r="AWJ80" s="7"/>
      <c r="AWK80" s="7"/>
      <c r="AWL80" s="7"/>
      <c r="AWM80" s="7"/>
      <c r="AWN80" s="7"/>
      <c r="AWO80" s="7"/>
      <c r="AWP80" s="7"/>
      <c r="AWQ80" s="7"/>
      <c r="AWR80" s="7"/>
      <c r="AWS80" s="7"/>
      <c r="AWT80" s="7"/>
      <c r="AWU80" s="7"/>
      <c r="AWV80" s="7"/>
      <c r="AWW80" s="7"/>
      <c r="AWX80" s="7"/>
      <c r="AWY80" s="7"/>
      <c r="AWZ80" s="7"/>
      <c r="AXA80" s="7"/>
      <c r="AXB80" s="7"/>
      <c r="AXC80" s="7"/>
      <c r="AXD80" s="7"/>
      <c r="AXE80" s="7"/>
      <c r="AXF80" s="7"/>
      <c r="AXG80" s="7"/>
      <c r="AXH80" s="7"/>
      <c r="AXI80" s="7"/>
      <c r="AXJ80" s="7"/>
      <c r="AXK80" s="7"/>
      <c r="AXL80" s="7"/>
      <c r="AXM80" s="7"/>
      <c r="AXN80" s="7"/>
      <c r="AXO80" s="7"/>
      <c r="AXP80" s="7"/>
      <c r="AXQ80" s="7"/>
      <c r="AXR80" s="7"/>
      <c r="AXS80" s="7"/>
      <c r="AXT80" s="7"/>
      <c r="AXU80" s="7"/>
      <c r="AXV80" s="7"/>
      <c r="AXW80" s="7"/>
      <c r="AXX80" s="7"/>
      <c r="AXY80" s="7"/>
      <c r="AXZ80" s="7"/>
      <c r="AYA80" s="7"/>
      <c r="AYB80" s="7"/>
      <c r="AYC80" s="7"/>
      <c r="AYD80" s="7"/>
      <c r="AYE80" s="7"/>
      <c r="AYF80" s="7"/>
      <c r="AYG80" s="7"/>
      <c r="AYH80" s="7"/>
      <c r="AYI80" s="7"/>
      <c r="AYJ80" s="7"/>
      <c r="AYK80" s="7"/>
      <c r="AYL80" s="7"/>
      <c r="AYM80" s="7"/>
      <c r="AYN80" s="7"/>
      <c r="AYO80" s="7"/>
      <c r="AYP80" s="7"/>
      <c r="AYQ80" s="7"/>
      <c r="AYR80" s="7"/>
      <c r="AYS80" s="7"/>
      <c r="AYT80" s="7"/>
      <c r="AYU80" s="7"/>
      <c r="AYV80" s="7"/>
      <c r="AYW80" s="7"/>
      <c r="AYX80" s="7"/>
      <c r="AYY80" s="7"/>
      <c r="AYZ80" s="7"/>
      <c r="AZA80" s="7"/>
      <c r="AZB80" s="7"/>
      <c r="AZC80" s="7"/>
      <c r="AZD80" s="7"/>
      <c r="AZE80" s="7"/>
      <c r="AZF80" s="7"/>
      <c r="AZG80" s="7"/>
      <c r="AZH80" s="7"/>
      <c r="AZI80" s="7"/>
      <c r="AZJ80" s="7"/>
      <c r="AZK80" s="7"/>
      <c r="AZL80" s="7"/>
      <c r="AZM80" s="7"/>
      <c r="AZN80" s="7"/>
      <c r="AZO80" s="7"/>
      <c r="AZP80" s="7"/>
      <c r="AZQ80" s="7"/>
      <c r="AZR80" s="7"/>
      <c r="AZS80" s="7"/>
      <c r="AZT80" s="7"/>
      <c r="AZU80" s="7"/>
      <c r="AZV80" s="7"/>
      <c r="AZW80" s="7"/>
      <c r="AZX80" s="7"/>
      <c r="AZY80" s="7"/>
      <c r="AZZ80" s="7"/>
      <c r="BAA80" s="7"/>
      <c r="BAB80" s="7"/>
      <c r="BAC80" s="7"/>
      <c r="BAD80" s="7"/>
      <c r="BAE80" s="7"/>
      <c r="BAF80" s="7"/>
      <c r="BAG80" s="7"/>
      <c r="BAH80" s="7"/>
      <c r="BAI80" s="7"/>
      <c r="BAJ80" s="7"/>
      <c r="BAK80" s="7"/>
      <c r="BAL80" s="7"/>
      <c r="BAM80" s="7"/>
      <c r="BAN80" s="7"/>
      <c r="BAO80" s="7"/>
      <c r="BAP80" s="7"/>
      <c r="BAQ80" s="7"/>
      <c r="BAR80" s="7"/>
      <c r="BAS80" s="7"/>
      <c r="BAT80" s="7"/>
      <c r="BAU80" s="7"/>
      <c r="BAV80" s="7"/>
      <c r="BAW80" s="7"/>
      <c r="BAX80" s="7"/>
      <c r="BAY80" s="7"/>
      <c r="BAZ80" s="7"/>
      <c r="BBA80" s="7"/>
      <c r="BBB80" s="7"/>
      <c r="BBC80" s="7"/>
      <c r="BBD80" s="7"/>
      <c r="BBE80" s="7"/>
      <c r="BBF80" s="7"/>
      <c r="BBG80" s="7"/>
      <c r="BBH80" s="7"/>
      <c r="BBI80" s="7"/>
      <c r="BBJ80" s="7"/>
      <c r="BBK80" s="7"/>
      <c r="BBL80" s="7"/>
      <c r="BBM80" s="7"/>
      <c r="BBN80" s="7"/>
      <c r="BBO80" s="7"/>
      <c r="BBP80" s="7"/>
      <c r="BBQ80" s="7"/>
      <c r="BBR80" s="7"/>
      <c r="BBS80" s="7"/>
      <c r="BBT80" s="7"/>
      <c r="BBU80" s="7"/>
      <c r="BBV80" s="7"/>
      <c r="BBW80" s="7"/>
      <c r="BBX80" s="7"/>
      <c r="BBY80" s="7"/>
      <c r="BBZ80" s="7"/>
      <c r="BCA80" s="7"/>
      <c r="BCB80" s="7"/>
      <c r="BCC80" s="7"/>
      <c r="BCD80" s="7"/>
      <c r="BCE80" s="7"/>
      <c r="BCF80" s="7"/>
      <c r="BCG80" s="7"/>
      <c r="BCH80" s="7"/>
      <c r="BCI80" s="7"/>
      <c r="BCJ80" s="7"/>
      <c r="BCK80" s="7"/>
      <c r="BCL80" s="7"/>
      <c r="BCM80" s="7"/>
      <c r="BCN80" s="7"/>
      <c r="BCO80" s="7"/>
      <c r="BCP80" s="7"/>
      <c r="BCQ80" s="7"/>
      <c r="BCR80" s="7"/>
      <c r="BCS80" s="7"/>
      <c r="BCT80" s="7"/>
      <c r="BCU80" s="7"/>
      <c r="BCV80" s="7"/>
      <c r="BCW80" s="7"/>
      <c r="BCX80" s="7"/>
      <c r="BCY80" s="7"/>
      <c r="BCZ80" s="7"/>
      <c r="BDA80" s="7"/>
      <c r="BDB80" s="7"/>
      <c r="BDC80" s="7"/>
      <c r="BDD80" s="7"/>
      <c r="BDE80" s="7"/>
      <c r="BDF80" s="7"/>
      <c r="BDG80" s="7"/>
      <c r="BDH80" s="7"/>
      <c r="BDI80" s="7"/>
      <c r="BDJ80" s="7"/>
      <c r="BDK80" s="7"/>
      <c r="BDL80" s="7"/>
      <c r="BDM80" s="7"/>
      <c r="BDN80" s="7"/>
      <c r="BDO80" s="7"/>
      <c r="BDP80" s="7"/>
      <c r="BDQ80" s="7"/>
      <c r="BDR80" s="7"/>
      <c r="BDS80" s="7"/>
      <c r="BDT80" s="7"/>
      <c r="BDU80" s="7"/>
      <c r="BDV80" s="7"/>
      <c r="BDW80" s="7"/>
      <c r="BDX80" s="7"/>
      <c r="BDY80" s="7"/>
      <c r="BDZ80" s="7"/>
      <c r="BEA80" s="7"/>
      <c r="BEB80" s="7"/>
      <c r="BEC80" s="7"/>
      <c r="BED80" s="7"/>
      <c r="BEE80" s="7"/>
      <c r="BEF80" s="7"/>
      <c r="BEG80" s="7"/>
      <c r="BEH80" s="7"/>
      <c r="BEI80" s="7"/>
      <c r="BEJ80" s="7"/>
      <c r="BEK80" s="7"/>
      <c r="BEL80" s="7"/>
      <c r="BEM80" s="7"/>
      <c r="BEN80" s="7"/>
      <c r="BEO80" s="7"/>
      <c r="BEP80" s="7"/>
      <c r="BEQ80" s="7"/>
      <c r="BER80" s="7"/>
      <c r="BES80" s="7"/>
      <c r="BET80" s="7"/>
      <c r="BEU80" s="7"/>
      <c r="BEV80" s="7"/>
      <c r="BEW80" s="7"/>
      <c r="BEX80" s="7"/>
      <c r="BEY80" s="7"/>
      <c r="BEZ80" s="7"/>
      <c r="BFA80" s="7"/>
      <c r="BFB80" s="7"/>
      <c r="BFC80" s="7"/>
      <c r="BFD80" s="7"/>
      <c r="BFE80" s="7"/>
      <c r="BFF80" s="7"/>
      <c r="BFG80" s="7"/>
      <c r="BFH80" s="7"/>
      <c r="BFI80" s="7"/>
      <c r="BFJ80" s="7"/>
      <c r="BFK80" s="7"/>
      <c r="BFL80" s="7"/>
      <c r="BFM80" s="7"/>
      <c r="BFN80" s="7"/>
      <c r="BFO80" s="7"/>
      <c r="BFP80" s="7"/>
      <c r="BFQ80" s="7"/>
      <c r="BFR80" s="7"/>
      <c r="BFS80" s="7"/>
      <c r="BFT80" s="7"/>
      <c r="BFU80" s="7"/>
      <c r="BFV80" s="7"/>
      <c r="BFW80" s="7"/>
      <c r="BFX80" s="7"/>
      <c r="BFY80" s="7"/>
      <c r="BFZ80" s="7"/>
      <c r="BGA80" s="7"/>
      <c r="BGB80" s="7"/>
      <c r="BGC80" s="7"/>
      <c r="BGD80" s="7"/>
      <c r="BGE80" s="7"/>
      <c r="BGF80" s="7"/>
      <c r="BGG80" s="7"/>
      <c r="BGH80" s="7"/>
      <c r="BGI80" s="7"/>
      <c r="BGJ80" s="7"/>
      <c r="BGK80" s="7"/>
      <c r="BGL80" s="7"/>
      <c r="BGM80" s="7"/>
      <c r="BGN80" s="7"/>
      <c r="BGO80" s="7"/>
      <c r="BGP80" s="7"/>
      <c r="BGQ80" s="7"/>
      <c r="BGR80" s="7"/>
      <c r="BGS80" s="7"/>
      <c r="BGT80" s="7"/>
      <c r="BGU80" s="7"/>
      <c r="BGV80" s="7"/>
      <c r="BGW80" s="7"/>
      <c r="BGX80" s="7"/>
      <c r="BGY80" s="7"/>
      <c r="BGZ80" s="7"/>
      <c r="BHA80" s="7"/>
      <c r="BHB80" s="7"/>
      <c r="BHC80" s="7"/>
      <c r="BHD80" s="7"/>
      <c r="BHE80" s="7"/>
      <c r="BHF80" s="7"/>
      <c r="BHG80" s="7"/>
      <c r="BHH80" s="7"/>
      <c r="BHI80" s="7"/>
      <c r="BHJ80" s="7"/>
      <c r="BHK80" s="7"/>
      <c r="BHL80" s="7"/>
      <c r="BHM80" s="7"/>
      <c r="BHN80" s="7"/>
      <c r="BHO80" s="7"/>
      <c r="BHP80" s="7"/>
      <c r="BHQ80" s="7"/>
      <c r="BHR80" s="7"/>
      <c r="BHS80" s="7"/>
      <c r="BHT80" s="7"/>
      <c r="BHU80" s="7"/>
      <c r="BHV80" s="7"/>
      <c r="BHW80" s="7"/>
      <c r="BHX80" s="7"/>
      <c r="BHY80" s="7"/>
      <c r="BHZ80" s="7"/>
      <c r="BIA80" s="7"/>
      <c r="BIB80" s="7"/>
      <c r="BIC80" s="7"/>
      <c r="BID80" s="7"/>
      <c r="BIE80" s="7"/>
      <c r="BIF80" s="7"/>
      <c r="BIG80" s="7"/>
      <c r="BIH80" s="7"/>
      <c r="BII80" s="7"/>
      <c r="BIJ80" s="7"/>
      <c r="BIK80" s="7"/>
      <c r="BIL80" s="7"/>
      <c r="BIM80" s="7"/>
      <c r="BIN80" s="7"/>
      <c r="BIO80" s="7"/>
      <c r="BIP80" s="7"/>
      <c r="BIQ80" s="7"/>
      <c r="BIR80" s="7"/>
      <c r="BIS80" s="7"/>
      <c r="BIT80" s="7"/>
      <c r="BIU80" s="7"/>
      <c r="BIV80" s="7"/>
      <c r="BIW80" s="7"/>
      <c r="BIX80" s="7"/>
      <c r="BIY80" s="7"/>
      <c r="BIZ80" s="7"/>
      <c r="BJA80" s="7"/>
      <c r="BJB80" s="7"/>
      <c r="BJC80" s="7"/>
      <c r="BJD80" s="7"/>
      <c r="BJE80" s="7"/>
      <c r="BJF80" s="7"/>
      <c r="BJG80" s="7"/>
      <c r="BJH80" s="7"/>
      <c r="BJI80" s="7"/>
      <c r="BJJ80" s="7"/>
      <c r="BJK80" s="7"/>
      <c r="BJL80" s="7"/>
      <c r="BJM80" s="7"/>
      <c r="BJN80" s="7"/>
      <c r="BJO80" s="7"/>
      <c r="BJP80" s="7"/>
      <c r="BJQ80" s="7"/>
      <c r="BJR80" s="7"/>
      <c r="BJS80" s="7"/>
      <c r="BJT80" s="7"/>
      <c r="BJU80" s="7"/>
      <c r="BJV80" s="7"/>
      <c r="BJW80" s="7"/>
      <c r="BJX80" s="7"/>
      <c r="BJY80" s="7"/>
      <c r="BJZ80" s="7"/>
      <c r="BKA80" s="7"/>
      <c r="BKB80" s="7"/>
      <c r="BKC80" s="7"/>
      <c r="BKD80" s="7"/>
      <c r="BKE80" s="7"/>
      <c r="BKF80" s="7"/>
      <c r="BKG80" s="7"/>
      <c r="BKH80" s="7"/>
      <c r="BKI80" s="7"/>
      <c r="BKJ80" s="7"/>
      <c r="BKK80" s="7"/>
      <c r="BKL80" s="7"/>
      <c r="BKM80" s="7"/>
      <c r="BKN80" s="7"/>
      <c r="BKO80" s="7"/>
      <c r="BKP80" s="7"/>
      <c r="BKQ80" s="7"/>
      <c r="BKR80" s="7"/>
      <c r="BKS80" s="7"/>
      <c r="BKT80" s="7"/>
      <c r="BKU80" s="7"/>
      <c r="BKV80" s="7"/>
      <c r="BKW80" s="7"/>
      <c r="BKX80" s="7"/>
      <c r="BKY80" s="7"/>
      <c r="BKZ80" s="7"/>
      <c r="BLA80" s="7"/>
      <c r="BLB80" s="7"/>
      <c r="BLC80" s="7"/>
      <c r="BLD80" s="7"/>
      <c r="BLE80" s="7"/>
      <c r="BLF80" s="7"/>
      <c r="BLG80" s="7"/>
      <c r="BLH80" s="7"/>
      <c r="BLI80" s="7"/>
      <c r="BLJ80" s="7"/>
      <c r="BLK80" s="7"/>
      <c r="BLL80" s="7"/>
      <c r="BLM80" s="7"/>
      <c r="BLN80" s="7"/>
      <c r="BLO80" s="7"/>
      <c r="BLP80" s="7"/>
      <c r="BLQ80" s="7"/>
      <c r="BLR80" s="7"/>
      <c r="BLS80" s="7"/>
      <c r="BLT80" s="7"/>
      <c r="BLU80" s="7"/>
      <c r="BLV80" s="7"/>
      <c r="BLW80" s="7"/>
      <c r="BLX80" s="7"/>
      <c r="BLY80" s="7"/>
      <c r="BLZ80" s="7"/>
      <c r="BMA80" s="7"/>
      <c r="BMB80" s="7"/>
      <c r="BMC80" s="7"/>
      <c r="BMD80" s="7"/>
      <c r="BME80" s="7"/>
      <c r="BMF80" s="7"/>
      <c r="BMG80" s="7"/>
      <c r="BMH80" s="7"/>
      <c r="BMI80" s="7"/>
      <c r="BMJ80" s="7"/>
      <c r="BMK80" s="7"/>
      <c r="BML80" s="7"/>
      <c r="BMM80" s="7"/>
      <c r="BMN80" s="7"/>
      <c r="BMO80" s="7"/>
      <c r="BMP80" s="7"/>
      <c r="BMQ80" s="7"/>
      <c r="BMR80" s="7"/>
      <c r="BMS80" s="7"/>
      <c r="BMT80" s="7"/>
      <c r="BMU80" s="7"/>
      <c r="BMV80" s="7"/>
      <c r="BMW80" s="7"/>
      <c r="BMX80" s="7"/>
      <c r="BMY80" s="7"/>
      <c r="BMZ80" s="7"/>
      <c r="BNA80" s="7"/>
      <c r="BNB80" s="7"/>
      <c r="BNC80" s="7"/>
      <c r="BND80" s="7"/>
      <c r="BNE80" s="7"/>
      <c r="BNF80" s="7"/>
      <c r="BNG80" s="7"/>
      <c r="BNH80" s="7"/>
      <c r="BNI80" s="7"/>
      <c r="BNJ80" s="7"/>
      <c r="BNK80" s="7"/>
      <c r="BNL80" s="7"/>
      <c r="BNM80" s="7"/>
      <c r="BNN80" s="7"/>
      <c r="BNO80" s="7"/>
      <c r="BNP80" s="7"/>
      <c r="BNQ80" s="7"/>
      <c r="BNR80" s="7"/>
      <c r="BNS80" s="7"/>
      <c r="BNT80" s="7"/>
      <c r="BNU80" s="7"/>
      <c r="BNV80" s="7"/>
      <c r="BNW80" s="7"/>
      <c r="BNX80" s="7"/>
      <c r="BNY80" s="7"/>
      <c r="BNZ80" s="7"/>
      <c r="BOA80" s="7"/>
      <c r="BOB80" s="7"/>
      <c r="BOC80" s="7"/>
      <c r="BOD80" s="7"/>
      <c r="BOE80" s="7"/>
      <c r="BOF80" s="7"/>
      <c r="BOG80" s="7"/>
      <c r="BOH80" s="7"/>
      <c r="BOI80" s="7"/>
      <c r="BOJ80" s="7"/>
      <c r="BOK80" s="7"/>
      <c r="BOL80" s="7"/>
      <c r="BOM80" s="7"/>
      <c r="BON80" s="7"/>
      <c r="BOO80" s="7"/>
      <c r="BOP80" s="7"/>
      <c r="BOQ80" s="7"/>
      <c r="BOR80" s="7"/>
      <c r="BOS80" s="7"/>
      <c r="BOT80" s="7"/>
      <c r="BOU80" s="7"/>
      <c r="BOV80" s="7"/>
      <c r="BOW80" s="7"/>
      <c r="BOX80" s="7"/>
      <c r="BOY80" s="7"/>
      <c r="BOZ80" s="7"/>
      <c r="BPA80" s="7"/>
      <c r="BPB80" s="7"/>
      <c r="BPC80" s="7"/>
      <c r="BPD80" s="7"/>
      <c r="BPE80" s="7"/>
      <c r="BPF80" s="7"/>
      <c r="BPG80" s="7"/>
      <c r="BPH80" s="7"/>
      <c r="BPI80" s="7"/>
      <c r="BPJ80" s="7"/>
      <c r="BPK80" s="7"/>
      <c r="BPL80" s="7"/>
      <c r="BPM80" s="7"/>
      <c r="BPN80" s="7"/>
      <c r="BPO80" s="7"/>
      <c r="BPP80" s="7"/>
      <c r="BPQ80" s="7"/>
      <c r="BPR80" s="7"/>
      <c r="BPS80" s="7"/>
      <c r="BPT80" s="7"/>
      <c r="BPU80" s="7"/>
      <c r="BPV80" s="7"/>
      <c r="BPW80" s="7"/>
      <c r="BPX80" s="7"/>
      <c r="BPY80" s="7"/>
      <c r="BPZ80" s="7"/>
      <c r="BQA80" s="7"/>
      <c r="BQB80" s="7"/>
      <c r="BQC80" s="7"/>
      <c r="BQD80" s="7"/>
      <c r="BQE80" s="7"/>
      <c r="BQF80" s="7"/>
      <c r="BQG80" s="7"/>
      <c r="BQH80" s="7"/>
      <c r="BQI80" s="7"/>
      <c r="BQJ80" s="7"/>
      <c r="BQK80" s="7"/>
      <c r="BQL80" s="7"/>
      <c r="BQM80" s="7"/>
      <c r="BQN80" s="7"/>
      <c r="BQO80" s="7"/>
      <c r="BQP80" s="7"/>
      <c r="BQQ80" s="7"/>
      <c r="BQR80" s="7"/>
      <c r="BQS80" s="7"/>
      <c r="BQT80" s="7"/>
      <c r="BQU80" s="7"/>
      <c r="BQV80" s="7"/>
      <c r="BQW80" s="7"/>
      <c r="BQX80" s="7"/>
      <c r="BQY80" s="7"/>
      <c r="BQZ80" s="7"/>
      <c r="BRA80" s="7"/>
      <c r="BRB80" s="7"/>
      <c r="BRC80" s="7"/>
      <c r="BRD80" s="7"/>
      <c r="BRE80" s="7"/>
      <c r="BRF80" s="7"/>
      <c r="BRG80" s="7"/>
      <c r="BRH80" s="7"/>
      <c r="BRI80" s="7"/>
      <c r="BRJ80" s="7"/>
      <c r="BRK80" s="7"/>
      <c r="BRL80" s="7"/>
      <c r="BRM80" s="7"/>
      <c r="BRN80" s="7"/>
      <c r="BRO80" s="7"/>
      <c r="BRP80" s="7"/>
      <c r="BRQ80" s="7"/>
      <c r="BRR80" s="7"/>
      <c r="BRS80" s="7"/>
      <c r="BRT80" s="7"/>
      <c r="BRU80" s="7"/>
      <c r="BRV80" s="7"/>
      <c r="BRW80" s="7"/>
      <c r="BRX80" s="7"/>
      <c r="BRY80" s="7"/>
      <c r="BRZ80" s="7"/>
      <c r="BSA80" s="7"/>
      <c r="BSB80" s="7"/>
      <c r="BSC80" s="7"/>
      <c r="BSD80" s="7"/>
      <c r="BSE80" s="7"/>
      <c r="BSF80" s="7"/>
      <c r="BSG80" s="7"/>
      <c r="BSH80" s="7"/>
      <c r="BSI80" s="7"/>
      <c r="BSJ80" s="7"/>
      <c r="BSK80" s="7"/>
      <c r="BSL80" s="7"/>
      <c r="BSM80" s="7"/>
      <c r="BSN80" s="7"/>
      <c r="BSO80" s="7"/>
      <c r="BSP80" s="7"/>
      <c r="BSQ80" s="7"/>
      <c r="BSR80" s="7"/>
      <c r="BSS80" s="7"/>
      <c r="BST80" s="7"/>
      <c r="BSU80" s="7"/>
      <c r="BSV80" s="7"/>
      <c r="BSW80" s="7"/>
      <c r="BSX80" s="7"/>
      <c r="BSY80" s="7"/>
      <c r="BSZ80" s="7"/>
      <c r="BTA80" s="7"/>
      <c r="BTB80" s="7"/>
      <c r="BTC80" s="7"/>
      <c r="BTD80" s="7"/>
      <c r="BTE80" s="7"/>
      <c r="BTF80" s="7"/>
      <c r="BTG80" s="7"/>
      <c r="BTH80" s="7"/>
      <c r="BTI80" s="7"/>
      <c r="BTJ80" s="7"/>
      <c r="BTK80" s="7"/>
      <c r="BTL80" s="7"/>
      <c r="BTM80" s="7"/>
      <c r="BTN80" s="7"/>
      <c r="BTO80" s="7"/>
      <c r="BTP80" s="7"/>
      <c r="BTQ80" s="7"/>
      <c r="BTR80" s="7"/>
      <c r="BTS80" s="7"/>
      <c r="BTT80" s="7"/>
      <c r="BTU80" s="7"/>
      <c r="BTV80" s="7"/>
      <c r="BTW80" s="7"/>
      <c r="BTX80" s="7"/>
      <c r="BTY80" s="7"/>
      <c r="BTZ80" s="7"/>
      <c r="BUA80" s="7"/>
      <c r="BUB80" s="7"/>
      <c r="BUC80" s="7"/>
      <c r="BUD80" s="7"/>
      <c r="BUE80" s="7"/>
      <c r="BUF80" s="7"/>
      <c r="BUG80" s="7"/>
      <c r="BUH80" s="7"/>
      <c r="BUI80" s="7"/>
      <c r="BUJ80" s="7"/>
      <c r="BUK80" s="7"/>
      <c r="BUL80" s="7"/>
      <c r="BUM80" s="7"/>
      <c r="BUN80" s="7"/>
      <c r="BUO80" s="7"/>
      <c r="BUP80" s="7"/>
      <c r="BUQ80" s="7"/>
      <c r="BUR80" s="7"/>
      <c r="BUS80" s="7"/>
      <c r="BUT80" s="7"/>
      <c r="BUU80" s="7"/>
      <c r="BUV80" s="7"/>
      <c r="BUW80" s="7"/>
      <c r="BUX80" s="7"/>
      <c r="BUY80" s="7"/>
      <c r="BUZ80" s="7"/>
      <c r="BVA80" s="7"/>
      <c r="BVB80" s="7"/>
      <c r="BVC80" s="7"/>
      <c r="BVD80" s="7"/>
      <c r="BVE80" s="7"/>
      <c r="BVF80" s="7"/>
      <c r="BVG80" s="7"/>
      <c r="BVH80" s="7"/>
      <c r="BVI80" s="7"/>
      <c r="BVJ80" s="7"/>
      <c r="BVK80" s="7"/>
      <c r="BVL80" s="7"/>
      <c r="BVM80" s="7"/>
      <c r="BVN80" s="7"/>
      <c r="BVO80" s="7"/>
      <c r="BVP80" s="7"/>
      <c r="BVQ80" s="7"/>
      <c r="BVR80" s="7"/>
      <c r="BVS80" s="7"/>
      <c r="BVT80" s="7"/>
      <c r="BVU80" s="7"/>
      <c r="BVV80" s="7"/>
      <c r="BVW80" s="7"/>
      <c r="BVX80" s="7"/>
      <c r="BVY80" s="7"/>
      <c r="BVZ80" s="7"/>
      <c r="BWA80" s="7"/>
      <c r="BWB80" s="7"/>
      <c r="BWC80" s="7"/>
      <c r="BWD80" s="7"/>
      <c r="BWE80" s="7"/>
      <c r="BWF80" s="7"/>
      <c r="BWG80" s="7"/>
      <c r="BWH80" s="7"/>
      <c r="BWI80" s="7"/>
      <c r="BWJ80" s="7"/>
      <c r="BWK80" s="7"/>
      <c r="BWL80" s="7"/>
      <c r="BWM80" s="7"/>
      <c r="BWN80" s="7"/>
      <c r="BWO80" s="7"/>
      <c r="BWP80" s="7"/>
      <c r="BWQ80" s="7"/>
      <c r="BWR80" s="7"/>
      <c r="BWS80" s="7"/>
      <c r="BWT80" s="7"/>
      <c r="BWU80" s="7"/>
      <c r="BWV80" s="7"/>
      <c r="BWW80" s="7"/>
      <c r="BWX80" s="7"/>
      <c r="BWY80" s="7"/>
      <c r="BWZ80" s="7"/>
      <c r="BXA80" s="7"/>
      <c r="BXB80" s="7"/>
      <c r="BXC80" s="7"/>
      <c r="BXD80" s="7"/>
      <c r="BXE80" s="7"/>
      <c r="BXF80" s="7"/>
      <c r="BXG80" s="7"/>
      <c r="BXH80" s="7"/>
      <c r="BXI80" s="7"/>
      <c r="BXJ80" s="7"/>
      <c r="BXK80" s="7"/>
      <c r="BXL80" s="7"/>
      <c r="BXM80" s="7"/>
      <c r="BXN80" s="7"/>
      <c r="BXO80" s="7"/>
      <c r="BXP80" s="7"/>
      <c r="BXQ80" s="7"/>
      <c r="BXR80" s="7"/>
      <c r="BXS80" s="7"/>
      <c r="BXT80" s="7"/>
      <c r="BXU80" s="7"/>
      <c r="BXV80" s="7"/>
      <c r="BXW80" s="7"/>
      <c r="BXX80" s="7"/>
      <c r="BXY80" s="7"/>
      <c r="BXZ80" s="7"/>
      <c r="BYA80" s="7"/>
      <c r="BYB80" s="7"/>
      <c r="BYC80" s="7"/>
      <c r="BYD80" s="7"/>
      <c r="BYE80" s="7"/>
      <c r="BYF80" s="7"/>
      <c r="BYG80" s="7"/>
      <c r="BYH80" s="7"/>
      <c r="BYI80" s="7"/>
      <c r="BYJ80" s="7"/>
      <c r="BYK80" s="7"/>
      <c r="BYL80" s="7"/>
      <c r="BYM80" s="7"/>
      <c r="BYN80" s="7"/>
      <c r="BYO80" s="7"/>
      <c r="BYP80" s="7"/>
      <c r="BYQ80" s="7"/>
      <c r="BYR80" s="7"/>
      <c r="BYS80" s="7"/>
      <c r="BYT80" s="7"/>
      <c r="BYU80" s="7"/>
      <c r="BYV80" s="7"/>
      <c r="BYW80" s="7"/>
      <c r="BYX80" s="7"/>
      <c r="BYY80" s="7"/>
      <c r="BYZ80" s="7"/>
      <c r="BZA80" s="7"/>
      <c r="BZB80" s="7"/>
      <c r="BZC80" s="7"/>
      <c r="BZD80" s="7"/>
      <c r="BZE80" s="7"/>
      <c r="BZF80" s="7"/>
      <c r="BZG80" s="7"/>
      <c r="BZH80" s="7"/>
      <c r="BZI80" s="7"/>
      <c r="BZJ80" s="7"/>
      <c r="BZK80" s="7"/>
      <c r="BZL80" s="7"/>
      <c r="BZM80" s="7"/>
      <c r="BZN80" s="7"/>
      <c r="BZO80" s="7"/>
      <c r="BZP80" s="7"/>
      <c r="BZQ80" s="7"/>
      <c r="BZR80" s="7"/>
      <c r="BZS80" s="7"/>
      <c r="BZT80" s="7"/>
      <c r="BZU80" s="7"/>
      <c r="BZV80" s="7"/>
      <c r="BZW80" s="7"/>
      <c r="BZX80" s="7"/>
      <c r="BZY80" s="7"/>
      <c r="BZZ80" s="7"/>
      <c r="CAA80" s="7"/>
      <c r="CAB80" s="7"/>
      <c r="CAC80" s="7"/>
      <c r="CAD80" s="7"/>
      <c r="CAE80" s="7"/>
      <c r="CAF80" s="7"/>
      <c r="CAG80" s="7"/>
      <c r="CAH80" s="7"/>
      <c r="CAI80" s="7"/>
      <c r="CAJ80" s="7"/>
      <c r="CAK80" s="7"/>
      <c r="CAL80" s="7"/>
      <c r="CAM80" s="7"/>
      <c r="CAN80" s="7"/>
      <c r="CAO80" s="7"/>
      <c r="CAP80" s="7"/>
      <c r="CAQ80" s="7"/>
      <c r="CAR80" s="7"/>
      <c r="CAS80" s="7"/>
      <c r="CAT80" s="7"/>
      <c r="CAU80" s="7"/>
      <c r="CAV80" s="7"/>
      <c r="CAW80" s="7"/>
      <c r="CAX80" s="7"/>
      <c r="CAY80" s="7"/>
      <c r="CAZ80" s="7"/>
      <c r="CBA80" s="7"/>
      <c r="CBB80" s="7"/>
      <c r="CBC80" s="7"/>
      <c r="CBD80" s="7"/>
      <c r="CBE80" s="7"/>
      <c r="CBF80" s="7"/>
      <c r="CBG80" s="7"/>
      <c r="CBH80" s="7"/>
      <c r="CBI80" s="7"/>
      <c r="CBJ80" s="7"/>
      <c r="CBK80" s="7"/>
      <c r="CBL80" s="7"/>
      <c r="CBM80" s="7"/>
      <c r="CBN80" s="7"/>
      <c r="CBO80" s="7"/>
      <c r="CBP80" s="7"/>
      <c r="CBQ80" s="7"/>
      <c r="CBR80" s="7"/>
      <c r="CBS80" s="7"/>
      <c r="CBT80" s="7"/>
      <c r="CBU80" s="7"/>
      <c r="CBV80" s="7"/>
      <c r="CBW80" s="7"/>
      <c r="CBX80" s="7"/>
      <c r="CBY80" s="7"/>
      <c r="CBZ80" s="7"/>
      <c r="CCA80" s="7"/>
      <c r="CCB80" s="7"/>
      <c r="CCC80" s="7"/>
      <c r="CCD80" s="7"/>
      <c r="CCE80" s="7"/>
      <c r="CCF80" s="7"/>
      <c r="CCG80" s="7"/>
      <c r="CCH80" s="7"/>
      <c r="CCI80" s="7"/>
      <c r="CCJ80" s="7"/>
      <c r="CCK80" s="7"/>
      <c r="CCL80" s="7"/>
      <c r="CCM80" s="7"/>
      <c r="CCN80" s="7"/>
      <c r="CCO80" s="7"/>
      <c r="CCP80" s="7"/>
      <c r="CCQ80" s="7"/>
      <c r="CCR80" s="7"/>
      <c r="CCS80" s="7"/>
      <c r="CCT80" s="7"/>
      <c r="CCU80" s="7"/>
      <c r="CCV80" s="7"/>
      <c r="CCW80" s="7"/>
      <c r="CCX80" s="7"/>
      <c r="CCY80" s="7"/>
      <c r="CCZ80" s="7"/>
      <c r="CDA80" s="7"/>
      <c r="CDB80" s="7"/>
      <c r="CDC80" s="7"/>
      <c r="CDD80" s="7"/>
      <c r="CDE80" s="7"/>
      <c r="CDF80" s="7"/>
      <c r="CDG80" s="7"/>
      <c r="CDH80" s="7"/>
      <c r="CDI80" s="7"/>
      <c r="CDJ80" s="7"/>
      <c r="CDK80" s="7"/>
      <c r="CDL80" s="7"/>
      <c r="CDM80" s="7"/>
      <c r="CDN80" s="7"/>
      <c r="CDO80" s="7"/>
      <c r="CDP80" s="7"/>
      <c r="CDQ80" s="7"/>
      <c r="CDR80" s="7"/>
      <c r="CDS80" s="7"/>
      <c r="CDT80" s="7"/>
      <c r="CDU80" s="7"/>
      <c r="CDV80" s="7"/>
      <c r="CDW80" s="7"/>
      <c r="CDX80" s="7"/>
      <c r="CDY80" s="7"/>
      <c r="CDZ80" s="7"/>
      <c r="CEA80" s="7"/>
      <c r="CEB80" s="7"/>
      <c r="CEC80" s="7"/>
      <c r="CED80" s="7"/>
      <c r="CEE80" s="7"/>
      <c r="CEF80" s="7"/>
      <c r="CEG80" s="7"/>
      <c r="CEH80" s="7"/>
      <c r="CEI80" s="7"/>
      <c r="CEJ80" s="7"/>
      <c r="CEK80" s="7"/>
      <c r="CEL80" s="7"/>
      <c r="CEM80" s="7"/>
      <c r="CEN80" s="7"/>
      <c r="CEO80" s="7"/>
      <c r="CEP80" s="7"/>
      <c r="CEQ80" s="7"/>
      <c r="CER80" s="7"/>
      <c r="CES80" s="7"/>
      <c r="CET80" s="7"/>
      <c r="CEU80" s="7"/>
      <c r="CEV80" s="7"/>
      <c r="CEW80" s="7"/>
      <c r="CEX80" s="7"/>
      <c r="CEY80" s="7"/>
      <c r="CEZ80" s="7"/>
      <c r="CFA80" s="7"/>
      <c r="CFB80" s="7"/>
      <c r="CFC80" s="7"/>
      <c r="CFD80" s="7"/>
      <c r="CFE80" s="7"/>
      <c r="CFF80" s="7"/>
      <c r="CFG80" s="7"/>
      <c r="CFH80" s="7"/>
      <c r="CFI80" s="7"/>
      <c r="CFJ80" s="7"/>
      <c r="CFK80" s="7"/>
      <c r="CFL80" s="7"/>
      <c r="CFM80" s="7"/>
      <c r="CFN80" s="7"/>
      <c r="CFO80" s="7"/>
      <c r="CFP80" s="7"/>
      <c r="CFQ80" s="7"/>
      <c r="CFR80" s="7"/>
      <c r="CFS80" s="7"/>
      <c r="CFT80" s="7"/>
      <c r="CFU80" s="7"/>
      <c r="CFV80" s="7"/>
      <c r="CFW80" s="7"/>
      <c r="CFX80" s="7"/>
      <c r="CFY80" s="7"/>
      <c r="CFZ80" s="7"/>
      <c r="CGA80" s="7"/>
      <c r="CGB80" s="7"/>
      <c r="CGC80" s="7"/>
      <c r="CGD80" s="7"/>
      <c r="CGE80" s="7"/>
      <c r="CGF80" s="7"/>
      <c r="CGG80" s="7"/>
      <c r="CGH80" s="7"/>
      <c r="CGI80" s="7"/>
      <c r="CGJ80" s="7"/>
      <c r="CGK80" s="7"/>
      <c r="CGL80" s="7"/>
      <c r="CGM80" s="7"/>
      <c r="CGN80" s="7"/>
      <c r="CGO80" s="7"/>
      <c r="CGP80" s="7"/>
      <c r="CGQ80" s="7"/>
      <c r="CGR80" s="7"/>
      <c r="CGS80" s="7"/>
      <c r="CGT80" s="7"/>
      <c r="CGU80" s="7"/>
      <c r="CGV80" s="7"/>
      <c r="CGW80" s="7"/>
      <c r="CGX80" s="7"/>
      <c r="CGY80" s="7"/>
      <c r="CGZ80" s="7"/>
      <c r="CHA80" s="7"/>
      <c r="CHB80" s="7"/>
      <c r="CHC80" s="7"/>
      <c r="CHD80" s="7"/>
      <c r="CHE80" s="7"/>
      <c r="CHF80" s="7"/>
      <c r="CHG80" s="7"/>
      <c r="CHH80" s="7"/>
      <c r="CHI80" s="7"/>
      <c r="CHJ80" s="7"/>
      <c r="CHK80" s="7"/>
      <c r="CHL80" s="7"/>
      <c r="CHM80" s="7"/>
      <c r="CHN80" s="7"/>
      <c r="CHO80" s="7"/>
      <c r="CHP80" s="7"/>
      <c r="CHQ80" s="7"/>
      <c r="CHR80" s="7"/>
      <c r="CHS80" s="7"/>
      <c r="CHT80" s="7"/>
      <c r="CHU80" s="7"/>
      <c r="CHV80" s="7"/>
      <c r="CHW80" s="7"/>
      <c r="CHX80" s="7"/>
      <c r="CHY80" s="7"/>
      <c r="CHZ80" s="7"/>
      <c r="CIA80" s="7"/>
      <c r="CIB80" s="7"/>
      <c r="CIC80" s="7"/>
      <c r="CID80" s="7"/>
      <c r="CIE80" s="7"/>
      <c r="CIF80" s="7"/>
      <c r="CIG80" s="7"/>
      <c r="CIH80" s="7"/>
      <c r="CII80" s="7"/>
      <c r="CIJ80" s="7"/>
      <c r="CIK80" s="7"/>
      <c r="CIL80" s="7"/>
      <c r="CIM80" s="7"/>
      <c r="CIN80" s="7"/>
      <c r="CIO80" s="7"/>
      <c r="CIP80" s="7"/>
      <c r="CIQ80" s="7"/>
      <c r="CIR80" s="7"/>
      <c r="CIS80" s="7"/>
      <c r="CIT80" s="7"/>
      <c r="CIU80" s="7"/>
      <c r="CIV80" s="7"/>
      <c r="CIW80" s="7"/>
      <c r="CIX80" s="7"/>
      <c r="CIY80" s="7"/>
      <c r="CIZ80" s="7"/>
      <c r="CJA80" s="7"/>
      <c r="CJB80" s="7"/>
      <c r="CJC80" s="7"/>
      <c r="CJD80" s="7"/>
      <c r="CJE80" s="7"/>
      <c r="CJF80" s="7"/>
      <c r="CJG80" s="7"/>
      <c r="CJH80" s="7"/>
      <c r="CJI80" s="7"/>
      <c r="CJJ80" s="7"/>
      <c r="CJK80" s="7"/>
      <c r="CJL80" s="7"/>
      <c r="CJM80" s="7"/>
      <c r="CJN80" s="7"/>
      <c r="CJO80" s="7"/>
      <c r="CJP80" s="7"/>
      <c r="CJQ80" s="7"/>
      <c r="CJR80" s="7"/>
      <c r="CJS80" s="7"/>
      <c r="CJT80" s="7"/>
      <c r="CJU80" s="7"/>
      <c r="CJV80" s="7"/>
      <c r="CJW80" s="7"/>
      <c r="CJX80" s="7"/>
      <c r="CJY80" s="7"/>
      <c r="CJZ80" s="7"/>
      <c r="CKA80" s="7"/>
      <c r="CKB80" s="7"/>
      <c r="CKC80" s="7"/>
      <c r="CKD80" s="7"/>
      <c r="CKE80" s="7"/>
      <c r="CKF80" s="7"/>
      <c r="CKG80" s="7"/>
      <c r="CKH80" s="7"/>
      <c r="CKI80" s="7"/>
      <c r="CKJ80" s="7"/>
      <c r="CKK80" s="7"/>
      <c r="CKL80" s="7"/>
      <c r="CKM80" s="7"/>
      <c r="CKN80" s="7"/>
      <c r="CKO80" s="7"/>
      <c r="CKP80" s="7"/>
      <c r="CKQ80" s="7"/>
      <c r="CKR80" s="7"/>
      <c r="CKS80" s="7"/>
      <c r="CKT80" s="7"/>
      <c r="CKU80" s="7"/>
      <c r="CKV80" s="7"/>
      <c r="CKW80" s="7"/>
      <c r="CKX80" s="7"/>
      <c r="CKY80" s="7"/>
      <c r="CKZ80" s="7"/>
      <c r="CLA80" s="7"/>
      <c r="CLB80" s="7"/>
      <c r="CLC80" s="7"/>
      <c r="CLD80" s="7"/>
      <c r="CLE80" s="7"/>
      <c r="CLF80" s="7"/>
      <c r="CLG80" s="7"/>
      <c r="CLH80" s="7"/>
      <c r="CLI80" s="7"/>
      <c r="CLJ80" s="7"/>
      <c r="CLK80" s="7"/>
      <c r="CLL80" s="7"/>
      <c r="CLM80" s="7"/>
      <c r="CLN80" s="7"/>
      <c r="CLO80" s="7"/>
      <c r="CLP80" s="7"/>
      <c r="CLQ80" s="7"/>
      <c r="CLR80" s="7"/>
      <c r="CLS80" s="7"/>
      <c r="CLT80" s="7"/>
      <c r="CLU80" s="7"/>
      <c r="CLV80" s="7"/>
      <c r="CLW80" s="7"/>
      <c r="CLX80" s="7"/>
      <c r="CLY80" s="7"/>
      <c r="CLZ80" s="7"/>
      <c r="CMA80" s="7"/>
      <c r="CMB80" s="7"/>
      <c r="CMC80" s="7"/>
      <c r="CMD80" s="7"/>
      <c r="CME80" s="7"/>
      <c r="CMF80" s="7"/>
      <c r="CMG80" s="7"/>
      <c r="CMH80" s="7"/>
      <c r="CMI80" s="7"/>
      <c r="CMJ80" s="7"/>
      <c r="CMK80" s="7"/>
      <c r="CML80" s="7"/>
      <c r="CMM80" s="7"/>
      <c r="CMN80" s="7"/>
      <c r="CMO80" s="7"/>
      <c r="CMP80" s="7"/>
      <c r="CMQ80" s="7"/>
      <c r="CMR80" s="7"/>
      <c r="CMS80" s="7"/>
      <c r="CMT80" s="7"/>
      <c r="CMU80" s="7"/>
      <c r="CMV80" s="7"/>
      <c r="CMW80" s="7"/>
      <c r="CMX80" s="7"/>
      <c r="CMY80" s="7"/>
      <c r="CMZ80" s="7"/>
      <c r="CNA80" s="7"/>
      <c r="CNB80" s="7"/>
      <c r="CNC80" s="7"/>
      <c r="CND80" s="7"/>
      <c r="CNE80" s="7"/>
      <c r="CNF80" s="7"/>
      <c r="CNG80" s="7"/>
      <c r="CNH80" s="7"/>
      <c r="CNI80" s="7"/>
      <c r="CNJ80" s="7"/>
      <c r="CNK80" s="7"/>
      <c r="CNL80" s="7"/>
      <c r="CNM80" s="7"/>
      <c r="CNN80" s="7"/>
      <c r="CNO80" s="7"/>
      <c r="CNP80" s="7"/>
      <c r="CNQ80" s="7"/>
      <c r="CNR80" s="7"/>
      <c r="CNS80" s="7"/>
      <c r="CNT80" s="7"/>
      <c r="CNU80" s="7"/>
      <c r="CNV80" s="7"/>
      <c r="CNW80" s="7"/>
      <c r="CNX80" s="7"/>
      <c r="CNY80" s="7"/>
      <c r="CNZ80" s="7"/>
      <c r="COA80" s="7"/>
      <c r="COB80" s="7"/>
      <c r="COC80" s="7"/>
      <c r="COD80" s="7"/>
      <c r="COE80" s="7"/>
      <c r="COF80" s="7"/>
      <c r="COG80" s="7"/>
      <c r="COH80" s="7"/>
      <c r="COI80" s="7"/>
      <c r="COJ80" s="7"/>
      <c r="COK80" s="7"/>
      <c r="COL80" s="7"/>
      <c r="COM80" s="7"/>
      <c r="CON80" s="7"/>
      <c r="COO80" s="7"/>
      <c r="COP80" s="7"/>
      <c r="COQ80" s="7"/>
      <c r="COR80" s="7"/>
      <c r="COS80" s="7"/>
      <c r="COT80" s="7"/>
      <c r="COU80" s="7"/>
      <c r="COV80" s="7"/>
      <c r="COW80" s="7"/>
      <c r="COX80" s="7"/>
      <c r="COY80" s="7"/>
      <c r="COZ80" s="7"/>
      <c r="CPA80" s="7"/>
      <c r="CPB80" s="7"/>
      <c r="CPC80" s="7"/>
      <c r="CPD80" s="7"/>
      <c r="CPE80" s="7"/>
      <c r="CPF80" s="7"/>
      <c r="CPG80" s="7"/>
      <c r="CPH80" s="7"/>
      <c r="CPI80" s="7"/>
      <c r="CPJ80" s="7"/>
      <c r="CPK80" s="7"/>
      <c r="CPL80" s="7"/>
      <c r="CPM80" s="7"/>
      <c r="CPN80" s="7"/>
      <c r="CPO80" s="7"/>
      <c r="CPP80" s="7"/>
      <c r="CPQ80" s="7"/>
      <c r="CPR80" s="7"/>
      <c r="CPS80" s="7"/>
      <c r="CPT80" s="7"/>
      <c r="CPU80" s="7"/>
      <c r="CPV80" s="7"/>
      <c r="CPW80" s="7"/>
      <c r="CPX80" s="7"/>
      <c r="CPY80" s="7"/>
      <c r="CPZ80" s="7"/>
      <c r="CQA80" s="7"/>
      <c r="CQB80" s="7"/>
      <c r="CQC80" s="7"/>
      <c r="CQD80" s="7"/>
      <c r="CQE80" s="7"/>
      <c r="CQF80" s="7"/>
      <c r="CQG80" s="7"/>
      <c r="CQH80" s="7"/>
      <c r="CQI80" s="7"/>
      <c r="CQJ80" s="7"/>
      <c r="CQK80" s="7"/>
      <c r="CQL80" s="7"/>
      <c r="CQM80" s="7"/>
      <c r="CQN80" s="7"/>
      <c r="CQO80" s="7"/>
      <c r="CQP80" s="7"/>
      <c r="CQQ80" s="7"/>
      <c r="CQR80" s="7"/>
      <c r="CQS80" s="7"/>
      <c r="CQT80" s="7"/>
      <c r="CQU80" s="7"/>
      <c r="CQV80" s="7"/>
      <c r="CQW80" s="7"/>
      <c r="CQX80" s="7"/>
      <c r="CQY80" s="7"/>
      <c r="CQZ80" s="7"/>
      <c r="CRA80" s="7"/>
      <c r="CRB80" s="7"/>
      <c r="CRC80" s="7"/>
      <c r="CRD80" s="7"/>
      <c r="CRE80" s="7"/>
      <c r="CRF80" s="7"/>
      <c r="CRG80" s="7"/>
      <c r="CRH80" s="7"/>
      <c r="CRI80" s="7"/>
      <c r="CRJ80" s="7"/>
      <c r="CRK80" s="7"/>
      <c r="CRL80" s="7"/>
      <c r="CRM80" s="7"/>
      <c r="CRN80" s="7"/>
      <c r="CRO80" s="7"/>
      <c r="CRP80" s="7"/>
      <c r="CRQ80" s="7"/>
      <c r="CRR80" s="7"/>
      <c r="CRS80" s="7"/>
      <c r="CRT80" s="7"/>
      <c r="CRU80" s="7"/>
      <c r="CRV80" s="7"/>
      <c r="CRW80" s="7"/>
      <c r="CRX80" s="7"/>
      <c r="CRY80" s="7"/>
      <c r="CRZ80" s="7"/>
      <c r="CSA80" s="7"/>
      <c r="CSB80" s="7"/>
      <c r="CSC80" s="7"/>
      <c r="CSD80" s="7"/>
      <c r="CSE80" s="7"/>
      <c r="CSF80" s="7"/>
      <c r="CSG80" s="7"/>
      <c r="CSH80" s="7"/>
      <c r="CSI80" s="7"/>
      <c r="CSJ80" s="7"/>
      <c r="CSK80" s="7"/>
      <c r="CSL80" s="7"/>
      <c r="CSM80" s="7"/>
      <c r="CSN80" s="7"/>
      <c r="CSO80" s="7"/>
      <c r="CSP80" s="7"/>
      <c r="CSQ80" s="7"/>
      <c r="CSR80" s="7"/>
      <c r="CSS80" s="7"/>
      <c r="CST80" s="7"/>
      <c r="CSU80" s="7"/>
      <c r="CSV80" s="7"/>
      <c r="CSW80" s="7"/>
      <c r="CSX80" s="7"/>
      <c r="CSY80" s="7"/>
      <c r="CSZ80" s="7"/>
      <c r="CTA80" s="7"/>
      <c r="CTB80" s="7"/>
      <c r="CTC80" s="7"/>
      <c r="CTD80" s="7"/>
      <c r="CTE80" s="7"/>
      <c r="CTF80" s="7"/>
      <c r="CTG80" s="7"/>
      <c r="CTH80" s="7"/>
      <c r="CTI80" s="7"/>
      <c r="CTJ80" s="7"/>
      <c r="CTK80" s="7"/>
      <c r="CTL80" s="7"/>
      <c r="CTM80" s="7"/>
      <c r="CTN80" s="7"/>
      <c r="CTO80" s="7"/>
      <c r="CTP80" s="7"/>
      <c r="CTQ80" s="7"/>
      <c r="CTR80" s="7"/>
      <c r="CTS80" s="7"/>
      <c r="CTT80" s="7"/>
      <c r="CTU80" s="7"/>
      <c r="CTV80" s="7"/>
      <c r="CTW80" s="7"/>
      <c r="CTX80" s="7"/>
      <c r="CTY80" s="7"/>
      <c r="CTZ80" s="7"/>
      <c r="CUA80" s="7"/>
      <c r="CUB80" s="7"/>
      <c r="CUC80" s="7"/>
      <c r="CUD80" s="7"/>
      <c r="CUE80" s="7"/>
      <c r="CUF80" s="7"/>
      <c r="CUG80" s="7"/>
      <c r="CUH80" s="7"/>
      <c r="CUI80" s="7"/>
      <c r="CUJ80" s="7"/>
      <c r="CUK80" s="7"/>
      <c r="CUL80" s="7"/>
      <c r="CUM80" s="7"/>
      <c r="CUN80" s="7"/>
      <c r="CUO80" s="7"/>
      <c r="CUP80" s="7"/>
      <c r="CUQ80" s="7"/>
      <c r="CUR80" s="7"/>
      <c r="CUS80" s="7"/>
      <c r="CUT80" s="7"/>
      <c r="CUU80" s="7"/>
      <c r="CUV80" s="7"/>
      <c r="CUW80" s="7"/>
      <c r="CUX80" s="7"/>
      <c r="CUY80" s="7"/>
      <c r="CUZ80" s="7"/>
      <c r="CVA80" s="7"/>
      <c r="CVB80" s="7"/>
      <c r="CVC80" s="7"/>
      <c r="CVD80" s="7"/>
      <c r="CVE80" s="7"/>
      <c r="CVF80" s="7"/>
      <c r="CVG80" s="7"/>
      <c r="CVH80" s="7"/>
      <c r="CVI80" s="7"/>
      <c r="CVJ80" s="7"/>
      <c r="CVK80" s="7"/>
      <c r="CVL80" s="7"/>
      <c r="CVM80" s="7"/>
      <c r="CVN80" s="7"/>
      <c r="CVO80" s="7"/>
      <c r="CVP80" s="7"/>
      <c r="CVQ80" s="7"/>
      <c r="CVR80" s="7"/>
      <c r="CVS80" s="7"/>
      <c r="CVT80" s="7"/>
      <c r="CVU80" s="7"/>
      <c r="CVV80" s="7"/>
      <c r="CVW80" s="7"/>
      <c r="CVX80" s="7"/>
      <c r="CVY80" s="7"/>
      <c r="CVZ80" s="7"/>
      <c r="CWA80" s="7"/>
      <c r="CWB80" s="7"/>
      <c r="CWC80" s="7"/>
      <c r="CWD80" s="7"/>
      <c r="CWE80" s="7"/>
      <c r="CWF80" s="7"/>
      <c r="CWG80" s="7"/>
      <c r="CWH80" s="7"/>
      <c r="CWI80" s="7"/>
      <c r="CWJ80" s="7"/>
      <c r="CWK80" s="7"/>
      <c r="CWL80" s="7"/>
      <c r="CWM80" s="7"/>
      <c r="CWN80" s="7"/>
      <c r="CWO80" s="7"/>
      <c r="CWP80" s="7"/>
      <c r="CWQ80" s="7"/>
      <c r="CWR80" s="7"/>
      <c r="CWS80" s="7"/>
      <c r="CWT80" s="7"/>
      <c r="CWU80" s="7"/>
      <c r="CWV80" s="7"/>
      <c r="CWW80" s="7"/>
      <c r="CWX80" s="7"/>
      <c r="CWY80" s="7"/>
      <c r="CWZ80" s="7"/>
      <c r="CXA80" s="7"/>
      <c r="CXB80" s="7"/>
      <c r="CXC80" s="7"/>
      <c r="CXD80" s="7"/>
      <c r="CXE80" s="7"/>
      <c r="CXF80" s="7"/>
      <c r="CXG80" s="7"/>
      <c r="CXH80" s="7"/>
      <c r="CXI80" s="7"/>
      <c r="CXJ80" s="7"/>
      <c r="CXK80" s="7"/>
      <c r="CXL80" s="7"/>
      <c r="CXM80" s="7"/>
      <c r="CXN80" s="7"/>
      <c r="CXO80" s="7"/>
      <c r="CXP80" s="7"/>
      <c r="CXQ80" s="7"/>
      <c r="CXR80" s="7"/>
      <c r="CXS80" s="7"/>
      <c r="CXT80" s="7"/>
      <c r="CXU80" s="7"/>
      <c r="CXV80" s="7"/>
      <c r="CXW80" s="7"/>
      <c r="CXX80" s="7"/>
      <c r="CXY80" s="7"/>
      <c r="CXZ80" s="7"/>
      <c r="CYA80" s="7"/>
      <c r="CYB80" s="7"/>
      <c r="CYC80" s="7"/>
      <c r="CYD80" s="7"/>
      <c r="CYE80" s="7"/>
      <c r="CYF80" s="7"/>
      <c r="CYG80" s="7"/>
      <c r="CYH80" s="7"/>
      <c r="CYI80" s="7"/>
      <c r="CYJ80" s="7"/>
      <c r="CYK80" s="7"/>
      <c r="CYL80" s="7"/>
      <c r="CYM80" s="7"/>
      <c r="CYN80" s="7"/>
      <c r="CYO80" s="7"/>
      <c r="CYP80" s="7"/>
      <c r="CYQ80" s="7"/>
      <c r="CYR80" s="7"/>
      <c r="CYS80" s="7"/>
      <c r="CYT80" s="7"/>
      <c r="CYU80" s="7"/>
      <c r="CYV80" s="7"/>
      <c r="CYW80" s="7"/>
      <c r="CYX80" s="7"/>
      <c r="CYY80" s="7"/>
      <c r="CYZ80" s="7"/>
      <c r="CZA80" s="7"/>
      <c r="CZB80" s="7"/>
      <c r="CZC80" s="7"/>
      <c r="CZD80" s="7"/>
      <c r="CZE80" s="7"/>
      <c r="CZF80" s="7"/>
      <c r="CZG80" s="7"/>
      <c r="CZH80" s="7"/>
      <c r="CZI80" s="7"/>
      <c r="CZJ80" s="7"/>
      <c r="CZK80" s="7"/>
      <c r="CZL80" s="7"/>
      <c r="CZM80" s="7"/>
      <c r="CZN80" s="7"/>
      <c r="CZO80" s="7"/>
      <c r="CZP80" s="7"/>
      <c r="CZQ80" s="7"/>
      <c r="CZR80" s="7"/>
      <c r="CZS80" s="7"/>
      <c r="CZT80" s="7"/>
      <c r="CZU80" s="7"/>
      <c r="CZV80" s="7"/>
      <c r="CZW80" s="7"/>
      <c r="CZX80" s="7"/>
      <c r="CZY80" s="7"/>
      <c r="CZZ80" s="7"/>
      <c r="DAA80" s="7"/>
      <c r="DAB80" s="7"/>
      <c r="DAC80" s="7"/>
      <c r="DAD80" s="7"/>
      <c r="DAE80" s="7"/>
      <c r="DAF80" s="7"/>
      <c r="DAG80" s="7"/>
      <c r="DAH80" s="7"/>
      <c r="DAI80" s="7"/>
      <c r="DAJ80" s="7"/>
      <c r="DAK80" s="7"/>
      <c r="DAL80" s="7"/>
      <c r="DAM80" s="7"/>
      <c r="DAN80" s="7"/>
      <c r="DAO80" s="7"/>
      <c r="DAP80" s="7"/>
      <c r="DAQ80" s="7"/>
      <c r="DAR80" s="7"/>
      <c r="DAS80" s="7"/>
      <c r="DAT80" s="7"/>
      <c r="DAU80" s="7"/>
      <c r="DAV80" s="7"/>
      <c r="DAW80" s="7"/>
      <c r="DAX80" s="7"/>
      <c r="DAY80" s="7"/>
      <c r="DAZ80" s="7"/>
      <c r="DBA80" s="7"/>
      <c r="DBB80" s="7"/>
      <c r="DBC80" s="7"/>
      <c r="DBD80" s="7"/>
      <c r="DBE80" s="7"/>
      <c r="DBF80" s="7"/>
      <c r="DBG80" s="7"/>
      <c r="DBH80" s="7"/>
      <c r="DBI80" s="7"/>
      <c r="DBJ80" s="7"/>
      <c r="DBK80" s="7"/>
      <c r="DBL80" s="7"/>
      <c r="DBM80" s="7"/>
      <c r="DBN80" s="7"/>
      <c r="DBO80" s="7"/>
      <c r="DBP80" s="7"/>
      <c r="DBQ80" s="7"/>
      <c r="DBR80" s="7"/>
      <c r="DBS80" s="7"/>
      <c r="DBT80" s="7"/>
      <c r="DBU80" s="7"/>
      <c r="DBV80" s="7"/>
      <c r="DBW80" s="7"/>
      <c r="DBX80" s="7"/>
      <c r="DBY80" s="7"/>
      <c r="DBZ80" s="7"/>
      <c r="DCA80" s="7"/>
      <c r="DCB80" s="7"/>
      <c r="DCC80" s="7"/>
      <c r="DCD80" s="7"/>
      <c r="DCE80" s="7"/>
      <c r="DCF80" s="7"/>
      <c r="DCG80" s="7"/>
      <c r="DCH80" s="7"/>
      <c r="DCI80" s="7"/>
      <c r="DCJ80" s="7"/>
      <c r="DCK80" s="7"/>
      <c r="DCL80" s="7"/>
      <c r="DCM80" s="7"/>
      <c r="DCN80" s="7"/>
      <c r="DCO80" s="7"/>
      <c r="DCP80" s="7"/>
      <c r="DCQ80" s="7"/>
      <c r="DCR80" s="7"/>
      <c r="DCS80" s="7"/>
      <c r="DCT80" s="7"/>
      <c r="DCU80" s="7"/>
      <c r="DCV80" s="7"/>
      <c r="DCW80" s="7"/>
      <c r="DCX80" s="7"/>
      <c r="DCY80" s="7"/>
      <c r="DCZ80" s="7"/>
      <c r="DDA80" s="7"/>
      <c r="DDB80" s="7"/>
      <c r="DDC80" s="7"/>
      <c r="DDD80" s="7"/>
      <c r="DDE80" s="7"/>
      <c r="DDF80" s="7"/>
      <c r="DDG80" s="7"/>
      <c r="DDH80" s="7"/>
      <c r="DDI80" s="7"/>
      <c r="DDJ80" s="7"/>
      <c r="DDK80" s="7"/>
      <c r="DDL80" s="7"/>
      <c r="DDM80" s="7"/>
      <c r="DDN80" s="7"/>
      <c r="DDO80" s="7"/>
      <c r="DDP80" s="7"/>
      <c r="DDQ80" s="7"/>
      <c r="DDR80" s="7"/>
      <c r="DDS80" s="7"/>
      <c r="DDT80" s="7"/>
      <c r="DDU80" s="7"/>
      <c r="DDV80" s="7"/>
      <c r="DDW80" s="7"/>
      <c r="DDX80" s="7"/>
      <c r="DDY80" s="7"/>
      <c r="DDZ80" s="7"/>
      <c r="DEA80" s="7"/>
      <c r="DEB80" s="7"/>
      <c r="DEC80" s="7"/>
      <c r="DED80" s="7"/>
      <c r="DEE80" s="7"/>
      <c r="DEF80" s="7"/>
      <c r="DEG80" s="7"/>
      <c r="DEH80" s="7"/>
      <c r="DEI80" s="7"/>
      <c r="DEJ80" s="7"/>
      <c r="DEK80" s="7"/>
      <c r="DEL80" s="7"/>
      <c r="DEM80" s="7"/>
      <c r="DEN80" s="7"/>
      <c r="DEO80" s="7"/>
      <c r="DEP80" s="7"/>
      <c r="DEQ80" s="7"/>
      <c r="DER80" s="7"/>
      <c r="DES80" s="7"/>
      <c r="DET80" s="7"/>
      <c r="DEU80" s="7"/>
      <c r="DEV80" s="7"/>
      <c r="DEW80" s="7"/>
      <c r="DEX80" s="7"/>
      <c r="DEY80" s="7"/>
      <c r="DEZ80" s="7"/>
      <c r="DFA80" s="7"/>
      <c r="DFB80" s="7"/>
      <c r="DFC80" s="7"/>
      <c r="DFD80" s="7"/>
      <c r="DFE80" s="7"/>
      <c r="DFF80" s="7"/>
      <c r="DFG80" s="7"/>
      <c r="DFH80" s="7"/>
      <c r="DFI80" s="7"/>
      <c r="DFJ80" s="7"/>
      <c r="DFK80" s="7"/>
      <c r="DFL80" s="7"/>
      <c r="DFM80" s="7"/>
      <c r="DFN80" s="7"/>
      <c r="DFO80" s="7"/>
      <c r="DFP80" s="7"/>
      <c r="DFQ80" s="7"/>
      <c r="DFR80" s="7"/>
      <c r="DFS80" s="7"/>
      <c r="DFT80" s="7"/>
      <c r="DFU80" s="7"/>
      <c r="DFV80" s="7"/>
      <c r="DFW80" s="7"/>
      <c r="DFX80" s="7"/>
      <c r="DFY80" s="7"/>
      <c r="DFZ80" s="7"/>
      <c r="DGA80" s="7"/>
      <c r="DGB80" s="7"/>
      <c r="DGC80" s="7"/>
      <c r="DGD80" s="7"/>
      <c r="DGE80" s="7"/>
      <c r="DGF80" s="7"/>
      <c r="DGG80" s="7"/>
      <c r="DGH80" s="7"/>
      <c r="DGI80" s="7"/>
      <c r="DGJ80" s="7"/>
      <c r="DGK80" s="7"/>
      <c r="DGL80" s="7"/>
      <c r="DGM80" s="7"/>
      <c r="DGN80" s="7"/>
      <c r="DGO80" s="7"/>
      <c r="DGP80" s="7"/>
      <c r="DGQ80" s="7"/>
      <c r="DGR80" s="7"/>
      <c r="DGS80" s="7"/>
      <c r="DGT80" s="7"/>
      <c r="DGU80" s="7"/>
      <c r="DGV80" s="7"/>
      <c r="DGW80" s="7"/>
      <c r="DGX80" s="7"/>
      <c r="DGY80" s="7"/>
      <c r="DGZ80" s="7"/>
      <c r="DHA80" s="7"/>
      <c r="DHB80" s="7"/>
      <c r="DHC80" s="7"/>
      <c r="DHD80" s="7"/>
      <c r="DHE80" s="7"/>
      <c r="DHF80" s="7"/>
      <c r="DHG80" s="7"/>
      <c r="DHH80" s="7"/>
      <c r="DHI80" s="7"/>
      <c r="DHJ80" s="7"/>
      <c r="DHK80" s="7"/>
      <c r="DHL80" s="7"/>
      <c r="DHM80" s="7"/>
      <c r="DHN80" s="7"/>
      <c r="DHO80" s="7"/>
      <c r="DHP80" s="7"/>
      <c r="DHQ80" s="7"/>
      <c r="DHR80" s="7"/>
      <c r="DHS80" s="7"/>
      <c r="DHT80" s="7"/>
      <c r="DHU80" s="7"/>
      <c r="DHV80" s="7"/>
      <c r="DHW80" s="7"/>
      <c r="DHX80" s="7"/>
      <c r="DHY80" s="7"/>
      <c r="DHZ80" s="7"/>
      <c r="DIA80" s="7"/>
      <c r="DIB80" s="7"/>
      <c r="DIC80" s="7"/>
      <c r="DID80" s="7"/>
      <c r="DIE80" s="7"/>
      <c r="DIF80" s="7"/>
      <c r="DIG80" s="7"/>
      <c r="DIH80" s="7"/>
      <c r="DII80" s="7"/>
      <c r="DIJ80" s="7"/>
      <c r="DIK80" s="7"/>
      <c r="DIL80" s="7"/>
      <c r="DIM80" s="7"/>
      <c r="DIN80" s="7"/>
      <c r="DIO80" s="7"/>
      <c r="DIP80" s="7"/>
      <c r="DIQ80" s="7"/>
      <c r="DIR80" s="7"/>
      <c r="DIS80" s="7"/>
      <c r="DIT80" s="7"/>
      <c r="DIU80" s="7"/>
      <c r="DIV80" s="7"/>
      <c r="DIW80" s="7"/>
      <c r="DIX80" s="7"/>
      <c r="DIY80" s="7"/>
      <c r="DIZ80" s="7"/>
      <c r="DJA80" s="7"/>
      <c r="DJB80" s="7"/>
      <c r="DJC80" s="7"/>
      <c r="DJD80" s="7"/>
      <c r="DJE80" s="7"/>
      <c r="DJF80" s="7"/>
      <c r="DJG80" s="7"/>
      <c r="DJH80" s="7"/>
      <c r="DJI80" s="7"/>
      <c r="DJJ80" s="7"/>
      <c r="DJK80" s="7"/>
      <c r="DJL80" s="7"/>
      <c r="DJM80" s="7"/>
      <c r="DJN80" s="7"/>
      <c r="DJO80" s="7"/>
      <c r="DJP80" s="7"/>
      <c r="DJQ80" s="7"/>
      <c r="DJR80" s="7"/>
      <c r="DJS80" s="7"/>
      <c r="DJT80" s="7"/>
      <c r="DJU80" s="7"/>
      <c r="DJV80" s="7"/>
      <c r="DJW80" s="7"/>
      <c r="DJX80" s="7"/>
      <c r="DJY80" s="7"/>
      <c r="DJZ80" s="7"/>
      <c r="DKA80" s="7"/>
      <c r="DKB80" s="7"/>
      <c r="DKC80" s="7"/>
      <c r="DKD80" s="7"/>
      <c r="DKE80" s="7"/>
      <c r="DKF80" s="7"/>
      <c r="DKG80" s="7"/>
      <c r="DKH80" s="7"/>
      <c r="DKI80" s="7"/>
      <c r="DKJ80" s="7"/>
      <c r="DKK80" s="7"/>
      <c r="DKL80" s="7"/>
      <c r="DKM80" s="7"/>
      <c r="DKN80" s="7"/>
      <c r="DKO80" s="7"/>
      <c r="DKP80" s="7"/>
      <c r="DKQ80" s="7"/>
      <c r="DKR80" s="7"/>
      <c r="DKS80" s="7"/>
      <c r="DKT80" s="7"/>
      <c r="DKU80" s="7"/>
      <c r="DKV80" s="7"/>
      <c r="DKW80" s="7"/>
      <c r="DKX80" s="7"/>
      <c r="DKY80" s="7"/>
      <c r="DKZ80" s="7"/>
      <c r="DLA80" s="7"/>
      <c r="DLB80" s="7"/>
      <c r="DLC80" s="7"/>
      <c r="DLD80" s="7"/>
      <c r="DLE80" s="7"/>
      <c r="DLF80" s="7"/>
      <c r="DLG80" s="7"/>
      <c r="DLH80" s="7"/>
      <c r="DLI80" s="7"/>
      <c r="DLJ80" s="7"/>
      <c r="DLK80" s="7"/>
      <c r="DLL80" s="7"/>
      <c r="DLM80" s="7"/>
      <c r="DLN80" s="7"/>
      <c r="DLO80" s="7"/>
      <c r="DLP80" s="7"/>
      <c r="DLQ80" s="7"/>
      <c r="DLR80" s="7"/>
      <c r="DLS80" s="7"/>
      <c r="DLT80" s="7"/>
      <c r="DLU80" s="7"/>
      <c r="DLV80" s="7"/>
      <c r="DLW80" s="7"/>
      <c r="DLX80" s="7"/>
      <c r="DLY80" s="7"/>
      <c r="DLZ80" s="7"/>
      <c r="DMA80" s="7"/>
      <c r="DMB80" s="7"/>
      <c r="DMC80" s="7"/>
      <c r="DMD80" s="7"/>
      <c r="DME80" s="7"/>
      <c r="DMF80" s="7"/>
      <c r="DMG80" s="7"/>
      <c r="DMH80" s="7"/>
      <c r="DMI80" s="7"/>
      <c r="DMJ80" s="7"/>
      <c r="DMK80" s="7"/>
      <c r="DML80" s="7"/>
      <c r="DMM80" s="7"/>
      <c r="DMN80" s="7"/>
      <c r="DMO80" s="7"/>
      <c r="DMP80" s="7"/>
      <c r="DMQ80" s="7"/>
      <c r="DMR80" s="7"/>
      <c r="DMS80" s="7"/>
      <c r="DMT80" s="7"/>
      <c r="DMU80" s="7"/>
      <c r="DMV80" s="7"/>
      <c r="DMW80" s="7"/>
      <c r="DMX80" s="7"/>
      <c r="DMY80" s="7"/>
      <c r="DMZ80" s="7"/>
      <c r="DNA80" s="7"/>
      <c r="DNB80" s="7"/>
      <c r="DNC80" s="7"/>
      <c r="DND80" s="7"/>
      <c r="DNE80" s="7"/>
      <c r="DNF80" s="7"/>
      <c r="DNG80" s="7"/>
      <c r="DNH80" s="7"/>
      <c r="DNI80" s="7"/>
      <c r="DNJ80" s="7"/>
      <c r="DNK80" s="7"/>
      <c r="DNL80" s="7"/>
      <c r="DNM80" s="7"/>
      <c r="DNN80" s="7"/>
      <c r="DNO80" s="7"/>
      <c r="DNP80" s="7"/>
      <c r="DNQ80" s="7"/>
      <c r="DNR80" s="7"/>
      <c r="DNS80" s="7"/>
      <c r="DNT80" s="7"/>
      <c r="DNU80" s="7"/>
      <c r="DNV80" s="7"/>
      <c r="DNW80" s="7"/>
      <c r="DNX80" s="7"/>
      <c r="DNY80" s="7"/>
      <c r="DNZ80" s="7"/>
      <c r="DOA80" s="7"/>
      <c r="DOB80" s="7"/>
      <c r="DOC80" s="7"/>
      <c r="DOD80" s="7"/>
      <c r="DOE80" s="7"/>
      <c r="DOF80" s="7"/>
      <c r="DOG80" s="7"/>
      <c r="DOH80" s="7"/>
      <c r="DOI80" s="7"/>
      <c r="DOJ80" s="7"/>
      <c r="DOK80" s="7"/>
      <c r="DOL80" s="7"/>
      <c r="DOM80" s="7"/>
      <c r="DON80" s="7"/>
      <c r="DOO80" s="7"/>
      <c r="DOP80" s="7"/>
      <c r="DOQ80" s="7"/>
      <c r="DOR80" s="7"/>
      <c r="DOS80" s="7"/>
      <c r="DOT80" s="7"/>
      <c r="DOU80" s="7"/>
      <c r="DOV80" s="7"/>
      <c r="DOW80" s="7"/>
      <c r="DOX80" s="7"/>
      <c r="DOY80" s="7"/>
      <c r="DOZ80" s="7"/>
      <c r="DPA80" s="7"/>
      <c r="DPB80" s="7"/>
      <c r="DPC80" s="7"/>
      <c r="DPD80" s="7"/>
      <c r="DPE80" s="7"/>
      <c r="DPF80" s="7"/>
      <c r="DPG80" s="7"/>
      <c r="DPH80" s="7"/>
      <c r="DPI80" s="7"/>
      <c r="DPJ80" s="7"/>
      <c r="DPK80" s="7"/>
      <c r="DPL80" s="7"/>
      <c r="DPM80" s="7"/>
      <c r="DPN80" s="7"/>
      <c r="DPO80" s="7"/>
      <c r="DPP80" s="7"/>
      <c r="DPQ80" s="7"/>
      <c r="DPR80" s="7"/>
      <c r="DPS80" s="7"/>
      <c r="DPT80" s="7"/>
      <c r="DPU80" s="7"/>
      <c r="DPV80" s="7"/>
      <c r="DPW80" s="7"/>
      <c r="DPX80" s="7"/>
      <c r="DPY80" s="7"/>
      <c r="DPZ80" s="7"/>
      <c r="DQA80" s="7"/>
      <c r="DQB80" s="7"/>
      <c r="DQC80" s="7"/>
      <c r="DQD80" s="7"/>
      <c r="DQE80" s="7"/>
      <c r="DQF80" s="7"/>
      <c r="DQG80" s="7"/>
      <c r="DQH80" s="7"/>
      <c r="DQI80" s="7"/>
      <c r="DQJ80" s="7"/>
      <c r="DQK80" s="7"/>
      <c r="DQL80" s="7"/>
      <c r="DQM80" s="7"/>
      <c r="DQN80" s="7"/>
      <c r="DQO80" s="7"/>
      <c r="DQP80" s="7"/>
      <c r="DQQ80" s="7"/>
      <c r="DQR80" s="7"/>
      <c r="DQS80" s="7"/>
      <c r="DQT80" s="7"/>
      <c r="DQU80" s="7"/>
      <c r="DQV80" s="7"/>
      <c r="DQW80" s="7"/>
      <c r="DQX80" s="7"/>
      <c r="DQY80" s="7"/>
      <c r="DQZ80" s="7"/>
      <c r="DRA80" s="7"/>
      <c r="DRB80" s="7"/>
      <c r="DRC80" s="7"/>
      <c r="DRD80" s="7"/>
      <c r="DRE80" s="7"/>
      <c r="DRF80" s="7"/>
      <c r="DRG80" s="7"/>
      <c r="DRH80" s="7"/>
      <c r="DRI80" s="7"/>
      <c r="DRJ80" s="7"/>
      <c r="DRK80" s="7"/>
      <c r="DRL80" s="7"/>
      <c r="DRM80" s="7"/>
      <c r="DRN80" s="7"/>
      <c r="DRO80" s="7"/>
      <c r="DRP80" s="7"/>
      <c r="DRQ80" s="7"/>
      <c r="DRR80" s="7"/>
      <c r="DRS80" s="7"/>
      <c r="DRT80" s="7"/>
      <c r="DRU80" s="7"/>
      <c r="DRV80" s="7"/>
      <c r="DRW80" s="7"/>
      <c r="DRX80" s="7"/>
      <c r="DRY80" s="7"/>
      <c r="DRZ80" s="7"/>
      <c r="DSA80" s="7"/>
      <c r="DSB80" s="7"/>
      <c r="DSC80" s="7"/>
      <c r="DSD80" s="7"/>
      <c r="DSE80" s="7"/>
      <c r="DSF80" s="7"/>
      <c r="DSG80" s="7"/>
      <c r="DSH80" s="7"/>
      <c r="DSI80" s="7"/>
      <c r="DSJ80" s="7"/>
      <c r="DSK80" s="7"/>
      <c r="DSL80" s="7"/>
      <c r="DSM80" s="7"/>
      <c r="DSN80" s="7"/>
      <c r="DSO80" s="7"/>
      <c r="DSP80" s="7"/>
      <c r="DSQ80" s="7"/>
      <c r="DSR80" s="7"/>
      <c r="DSS80" s="7"/>
      <c r="DST80" s="7"/>
      <c r="DSU80" s="7"/>
      <c r="DSV80" s="7"/>
      <c r="DSW80" s="7"/>
      <c r="DSX80" s="7"/>
      <c r="DSY80" s="7"/>
      <c r="DSZ80" s="7"/>
      <c r="DTA80" s="7"/>
      <c r="DTB80" s="7"/>
      <c r="DTC80" s="7"/>
      <c r="DTD80" s="7"/>
      <c r="DTE80" s="7"/>
      <c r="DTF80" s="7"/>
      <c r="DTG80" s="7"/>
      <c r="DTH80" s="7"/>
      <c r="DTI80" s="7"/>
      <c r="DTJ80" s="7"/>
      <c r="DTK80" s="7"/>
      <c r="DTL80" s="7"/>
      <c r="DTM80" s="7"/>
      <c r="DTN80" s="7"/>
      <c r="DTO80" s="7"/>
      <c r="DTP80" s="7"/>
      <c r="DTQ80" s="7"/>
      <c r="DTR80" s="7"/>
      <c r="DTS80" s="7"/>
      <c r="DTT80" s="7"/>
      <c r="DTU80" s="7"/>
      <c r="DTV80" s="7"/>
      <c r="DTW80" s="7"/>
      <c r="DTX80" s="7"/>
      <c r="DTY80" s="7"/>
      <c r="DTZ80" s="7"/>
      <c r="DUA80" s="7"/>
      <c r="DUB80" s="7"/>
      <c r="DUC80" s="7"/>
      <c r="DUD80" s="7"/>
      <c r="DUE80" s="7"/>
      <c r="DUF80" s="7"/>
      <c r="DUG80" s="7"/>
      <c r="DUH80" s="7"/>
      <c r="DUI80" s="7"/>
      <c r="DUJ80" s="7"/>
      <c r="DUK80" s="7"/>
      <c r="DUL80" s="7"/>
      <c r="DUM80" s="7"/>
      <c r="DUN80" s="7"/>
      <c r="DUO80" s="7"/>
      <c r="DUP80" s="7"/>
      <c r="DUQ80" s="7"/>
      <c r="DUR80" s="7"/>
      <c r="DUS80" s="7"/>
      <c r="DUT80" s="7"/>
      <c r="DUU80" s="7"/>
      <c r="DUV80" s="7"/>
      <c r="DUW80" s="7"/>
      <c r="DUX80" s="7"/>
      <c r="DUY80" s="7"/>
      <c r="DUZ80" s="7"/>
      <c r="DVA80" s="7"/>
      <c r="DVB80" s="7"/>
      <c r="DVC80" s="7"/>
      <c r="DVD80" s="7"/>
      <c r="DVE80" s="7"/>
      <c r="DVF80" s="7"/>
      <c r="DVG80" s="7"/>
      <c r="DVH80" s="7"/>
      <c r="DVI80" s="7"/>
      <c r="DVJ80" s="7"/>
      <c r="DVK80" s="7"/>
      <c r="DVL80" s="7"/>
      <c r="DVM80" s="7"/>
      <c r="DVN80" s="7"/>
      <c r="DVO80" s="7"/>
      <c r="DVP80" s="7"/>
      <c r="DVQ80" s="7"/>
      <c r="DVR80" s="7"/>
      <c r="DVS80" s="7"/>
      <c r="DVT80" s="7"/>
      <c r="DVU80" s="7"/>
      <c r="DVV80" s="7"/>
      <c r="DVW80" s="7"/>
      <c r="DVX80" s="7"/>
      <c r="DVY80" s="7"/>
      <c r="DVZ80" s="7"/>
      <c r="DWA80" s="7"/>
      <c r="DWB80" s="7"/>
      <c r="DWC80" s="7"/>
      <c r="DWD80" s="7"/>
      <c r="DWE80" s="7"/>
      <c r="DWF80" s="7"/>
      <c r="DWG80" s="7"/>
      <c r="DWH80" s="7"/>
      <c r="DWI80" s="7"/>
      <c r="DWJ80" s="7"/>
      <c r="DWK80" s="7"/>
      <c r="DWL80" s="7"/>
      <c r="DWM80" s="7"/>
      <c r="DWN80" s="7"/>
      <c r="DWO80" s="7"/>
      <c r="DWP80" s="7"/>
      <c r="DWQ80" s="7"/>
      <c r="DWR80" s="7"/>
      <c r="DWS80" s="7"/>
      <c r="DWT80" s="7"/>
      <c r="DWU80" s="7"/>
      <c r="DWV80" s="7"/>
      <c r="DWW80" s="7"/>
      <c r="DWX80" s="7"/>
      <c r="DWY80" s="7"/>
      <c r="DWZ80" s="7"/>
      <c r="DXA80" s="7"/>
      <c r="DXB80" s="7"/>
      <c r="DXC80" s="7"/>
      <c r="DXD80" s="7"/>
      <c r="DXE80" s="7"/>
      <c r="DXF80" s="7"/>
      <c r="DXG80" s="7"/>
      <c r="DXH80" s="7"/>
      <c r="DXI80" s="7"/>
      <c r="DXJ80" s="7"/>
      <c r="DXK80" s="7"/>
      <c r="DXL80" s="7"/>
      <c r="DXM80" s="7"/>
      <c r="DXN80" s="7"/>
      <c r="DXO80" s="7"/>
      <c r="DXP80" s="7"/>
      <c r="DXQ80" s="7"/>
      <c r="DXR80" s="7"/>
      <c r="DXS80" s="7"/>
      <c r="DXT80" s="7"/>
      <c r="DXU80" s="7"/>
      <c r="DXV80" s="7"/>
      <c r="DXW80" s="7"/>
      <c r="DXX80" s="7"/>
      <c r="DXY80" s="7"/>
      <c r="DXZ80" s="7"/>
      <c r="DYA80" s="7"/>
      <c r="DYB80" s="7"/>
      <c r="DYC80" s="7"/>
      <c r="DYD80" s="7"/>
      <c r="DYE80" s="7"/>
      <c r="DYF80" s="7"/>
      <c r="DYG80" s="7"/>
      <c r="DYH80" s="7"/>
      <c r="DYI80" s="7"/>
      <c r="DYJ80" s="7"/>
      <c r="DYK80" s="7"/>
      <c r="DYL80" s="7"/>
      <c r="DYM80" s="7"/>
      <c r="DYN80" s="7"/>
      <c r="DYO80" s="7"/>
      <c r="DYP80" s="7"/>
      <c r="DYQ80" s="7"/>
      <c r="DYR80" s="7"/>
      <c r="DYS80" s="7"/>
      <c r="DYT80" s="7"/>
      <c r="DYU80" s="7"/>
      <c r="DYV80" s="7"/>
      <c r="DYW80" s="7"/>
      <c r="DYX80" s="7"/>
      <c r="DYY80" s="7"/>
      <c r="DYZ80" s="7"/>
      <c r="DZA80" s="7"/>
      <c r="DZB80" s="7"/>
      <c r="DZC80" s="7"/>
      <c r="DZD80" s="7"/>
      <c r="DZE80" s="7"/>
      <c r="DZF80" s="7"/>
      <c r="DZG80" s="7"/>
      <c r="DZH80" s="7"/>
      <c r="DZI80" s="7"/>
      <c r="DZJ80" s="7"/>
      <c r="DZK80" s="7"/>
      <c r="DZL80" s="7"/>
      <c r="DZM80" s="7"/>
      <c r="DZN80" s="7"/>
      <c r="DZO80" s="7"/>
      <c r="DZP80" s="7"/>
      <c r="DZQ80" s="7"/>
      <c r="DZR80" s="7"/>
      <c r="DZS80" s="7"/>
      <c r="DZT80" s="7"/>
      <c r="DZU80" s="7"/>
      <c r="DZV80" s="7"/>
      <c r="DZW80" s="7"/>
      <c r="DZX80" s="7"/>
      <c r="DZY80" s="7"/>
      <c r="DZZ80" s="7"/>
      <c r="EAA80" s="7"/>
      <c r="EAB80" s="7"/>
      <c r="EAC80" s="7"/>
      <c r="EAD80" s="7"/>
      <c r="EAE80" s="7"/>
      <c r="EAF80" s="7"/>
      <c r="EAG80" s="7"/>
      <c r="EAH80" s="7"/>
      <c r="EAI80" s="7"/>
      <c r="EAJ80" s="7"/>
      <c r="EAK80" s="7"/>
      <c r="EAL80" s="7"/>
      <c r="EAM80" s="7"/>
      <c r="EAN80" s="7"/>
      <c r="EAO80" s="7"/>
      <c r="EAP80" s="7"/>
      <c r="EAQ80" s="7"/>
      <c r="EAR80" s="7"/>
      <c r="EAS80" s="7"/>
      <c r="EAT80" s="7"/>
      <c r="EAU80" s="7"/>
      <c r="EAV80" s="7"/>
      <c r="EAW80" s="7"/>
      <c r="EAX80" s="7"/>
      <c r="EAY80" s="7"/>
      <c r="EAZ80" s="7"/>
      <c r="EBA80" s="7"/>
      <c r="EBB80" s="7"/>
      <c r="EBC80" s="7"/>
      <c r="EBD80" s="7"/>
      <c r="EBE80" s="7"/>
      <c r="EBF80" s="7"/>
      <c r="EBG80" s="7"/>
      <c r="EBH80" s="7"/>
      <c r="EBI80" s="7"/>
      <c r="EBJ80" s="7"/>
      <c r="EBK80" s="7"/>
      <c r="EBL80" s="7"/>
      <c r="EBM80" s="7"/>
      <c r="EBN80" s="7"/>
      <c r="EBO80" s="7"/>
      <c r="EBP80" s="7"/>
      <c r="EBQ80" s="7"/>
      <c r="EBR80" s="7"/>
      <c r="EBS80" s="7"/>
      <c r="EBT80" s="7"/>
      <c r="EBU80" s="7"/>
      <c r="EBV80" s="7"/>
      <c r="EBW80" s="7"/>
      <c r="EBX80" s="7"/>
      <c r="EBY80" s="7"/>
      <c r="EBZ80" s="7"/>
      <c r="ECA80" s="7"/>
      <c r="ECB80" s="7"/>
      <c r="ECC80" s="7"/>
      <c r="ECD80" s="7"/>
      <c r="ECE80" s="7"/>
      <c r="ECF80" s="7"/>
      <c r="ECG80" s="7"/>
      <c r="ECH80" s="7"/>
      <c r="ECI80" s="7"/>
      <c r="ECJ80" s="7"/>
      <c r="ECK80" s="7"/>
      <c r="ECL80" s="7"/>
      <c r="ECM80" s="7"/>
      <c r="ECN80" s="7"/>
      <c r="ECO80" s="7"/>
      <c r="ECP80" s="7"/>
      <c r="ECQ80" s="7"/>
      <c r="ECR80" s="7"/>
      <c r="ECS80" s="7"/>
      <c r="ECT80" s="7"/>
      <c r="ECU80" s="7"/>
      <c r="ECV80" s="7"/>
      <c r="ECW80" s="7"/>
      <c r="ECX80" s="7"/>
      <c r="ECY80" s="7"/>
      <c r="ECZ80" s="7"/>
      <c r="EDA80" s="7"/>
      <c r="EDB80" s="7"/>
      <c r="EDC80" s="7"/>
      <c r="EDD80" s="7"/>
      <c r="EDE80" s="7"/>
      <c r="EDF80" s="7"/>
      <c r="EDG80" s="7"/>
      <c r="EDH80" s="7"/>
      <c r="EDI80" s="7"/>
      <c r="EDJ80" s="7"/>
      <c r="EDK80" s="7"/>
      <c r="EDL80" s="7"/>
      <c r="EDM80" s="7"/>
      <c r="EDN80" s="7"/>
      <c r="EDO80" s="7"/>
      <c r="EDP80" s="7"/>
      <c r="EDQ80" s="7"/>
      <c r="EDR80" s="7"/>
      <c r="EDS80" s="7"/>
      <c r="EDT80" s="7"/>
      <c r="EDU80" s="7"/>
      <c r="EDV80" s="7"/>
      <c r="EDW80" s="7"/>
      <c r="EDX80" s="7"/>
      <c r="EDY80" s="7"/>
      <c r="EDZ80" s="7"/>
      <c r="EEA80" s="7"/>
      <c r="EEB80" s="7"/>
      <c r="EEC80" s="7"/>
      <c r="EED80" s="7"/>
      <c r="EEE80" s="7"/>
      <c r="EEF80" s="7"/>
      <c r="EEG80" s="7"/>
      <c r="EEH80" s="7"/>
      <c r="EEI80" s="7"/>
      <c r="EEJ80" s="7"/>
      <c r="EEK80" s="7"/>
      <c r="EEL80" s="7"/>
      <c r="EEM80" s="7"/>
      <c r="EEN80" s="7"/>
      <c r="EEO80" s="7"/>
      <c r="EEP80" s="7"/>
      <c r="EEQ80" s="7"/>
      <c r="EER80" s="7"/>
      <c r="EES80" s="7"/>
      <c r="EET80" s="7"/>
      <c r="EEU80" s="7"/>
      <c r="EEV80" s="7"/>
      <c r="EEW80" s="7"/>
      <c r="EEX80" s="7"/>
      <c r="EEY80" s="7"/>
      <c r="EEZ80" s="7"/>
      <c r="EFA80" s="7"/>
      <c r="EFB80" s="7"/>
      <c r="EFC80" s="7"/>
      <c r="EFD80" s="7"/>
      <c r="EFE80" s="7"/>
      <c r="EFF80" s="7"/>
      <c r="EFG80" s="7"/>
      <c r="EFH80" s="7"/>
      <c r="EFI80" s="7"/>
      <c r="EFJ80" s="7"/>
      <c r="EFK80" s="7"/>
      <c r="EFL80" s="7"/>
      <c r="EFM80" s="7"/>
      <c r="EFN80" s="7"/>
      <c r="EFO80" s="7"/>
      <c r="EFP80" s="7"/>
      <c r="EFQ80" s="7"/>
      <c r="EFR80" s="7"/>
      <c r="EFS80" s="7"/>
      <c r="EFT80" s="7"/>
      <c r="EFU80" s="7"/>
      <c r="EFV80" s="7"/>
      <c r="EFW80" s="7"/>
      <c r="EFX80" s="7"/>
      <c r="EFY80" s="7"/>
      <c r="EFZ80" s="7"/>
      <c r="EGA80" s="7"/>
      <c r="EGB80" s="7"/>
      <c r="EGC80" s="7"/>
      <c r="EGD80" s="7"/>
      <c r="EGE80" s="7"/>
      <c r="EGF80" s="7"/>
      <c r="EGG80" s="7"/>
      <c r="EGH80" s="7"/>
      <c r="EGI80" s="7"/>
      <c r="EGJ80" s="7"/>
      <c r="EGK80" s="7"/>
      <c r="EGL80" s="7"/>
      <c r="EGM80" s="7"/>
      <c r="EGN80" s="7"/>
      <c r="EGO80" s="7"/>
      <c r="EGP80" s="7"/>
      <c r="EGQ80" s="7"/>
      <c r="EGR80" s="7"/>
      <c r="EGS80" s="7"/>
      <c r="EGT80" s="7"/>
      <c r="EGU80" s="7"/>
      <c r="EGV80" s="7"/>
      <c r="EGW80" s="7"/>
      <c r="EGX80" s="7"/>
      <c r="EGY80" s="7"/>
      <c r="EGZ80" s="7"/>
      <c r="EHA80" s="7"/>
      <c r="EHB80" s="7"/>
      <c r="EHC80" s="7"/>
      <c r="EHD80" s="7"/>
      <c r="EHE80" s="7"/>
      <c r="EHF80" s="7"/>
      <c r="EHG80" s="7"/>
      <c r="EHH80" s="7"/>
      <c r="EHI80" s="7"/>
      <c r="EHJ80" s="7"/>
      <c r="EHK80" s="7"/>
      <c r="EHL80" s="7"/>
      <c r="EHM80" s="7"/>
      <c r="EHN80" s="7"/>
      <c r="EHO80" s="7"/>
      <c r="EHP80" s="7"/>
      <c r="EHQ80" s="7"/>
      <c r="EHR80" s="7"/>
      <c r="EHS80" s="7"/>
      <c r="EHT80" s="7"/>
      <c r="EHU80" s="7"/>
      <c r="EHV80" s="7"/>
      <c r="EHW80" s="7"/>
      <c r="EHX80" s="7"/>
      <c r="EHY80" s="7"/>
      <c r="EHZ80" s="7"/>
      <c r="EIA80" s="7"/>
      <c r="EIB80" s="7"/>
      <c r="EIC80" s="7"/>
      <c r="EID80" s="7"/>
      <c r="EIE80" s="7"/>
      <c r="EIF80" s="7"/>
      <c r="EIG80" s="7"/>
      <c r="EIH80" s="7"/>
      <c r="EII80" s="7"/>
      <c r="EIJ80" s="7"/>
      <c r="EIK80" s="7"/>
      <c r="EIL80" s="7"/>
      <c r="EIM80" s="7"/>
      <c r="EIN80" s="7"/>
      <c r="EIO80" s="7"/>
      <c r="EIP80" s="7"/>
      <c r="EIQ80" s="7"/>
      <c r="EIR80" s="7"/>
      <c r="EIS80" s="7"/>
      <c r="EIT80" s="7"/>
      <c r="EIU80" s="7"/>
      <c r="EIV80" s="7"/>
      <c r="EIW80" s="7"/>
      <c r="EIX80" s="7"/>
      <c r="EIY80" s="7"/>
      <c r="EIZ80" s="7"/>
      <c r="EJA80" s="7"/>
      <c r="EJB80" s="7"/>
      <c r="EJC80" s="7"/>
      <c r="EJD80" s="7"/>
      <c r="EJE80" s="7"/>
      <c r="EJF80" s="7"/>
      <c r="EJG80" s="7"/>
      <c r="EJH80" s="7"/>
      <c r="EJI80" s="7"/>
      <c r="EJJ80" s="7"/>
      <c r="EJK80" s="7"/>
      <c r="EJL80" s="7"/>
      <c r="EJM80" s="7"/>
      <c r="EJN80" s="7"/>
      <c r="EJO80" s="7"/>
      <c r="EJP80" s="7"/>
      <c r="EJQ80" s="7"/>
      <c r="EJR80" s="7"/>
      <c r="EJS80" s="7"/>
      <c r="EJT80" s="7"/>
      <c r="EJU80" s="7"/>
      <c r="EJV80" s="7"/>
      <c r="EJW80" s="7"/>
      <c r="EJX80" s="7"/>
      <c r="EJY80" s="7"/>
      <c r="EJZ80" s="7"/>
      <c r="EKA80" s="7"/>
      <c r="EKB80" s="7"/>
      <c r="EKC80" s="7"/>
      <c r="EKD80" s="7"/>
      <c r="EKE80" s="7"/>
      <c r="EKF80" s="7"/>
      <c r="EKG80" s="7"/>
      <c r="EKH80" s="7"/>
      <c r="EKI80" s="7"/>
      <c r="EKJ80" s="7"/>
      <c r="EKK80" s="7"/>
      <c r="EKL80" s="7"/>
      <c r="EKM80" s="7"/>
      <c r="EKN80" s="7"/>
      <c r="EKO80" s="7"/>
      <c r="EKP80" s="7"/>
      <c r="EKQ80" s="7"/>
      <c r="EKR80" s="7"/>
      <c r="EKS80" s="7"/>
      <c r="EKT80" s="7"/>
      <c r="EKU80" s="7"/>
      <c r="EKV80" s="7"/>
      <c r="EKW80" s="7"/>
      <c r="EKX80" s="7"/>
      <c r="EKY80" s="7"/>
      <c r="EKZ80" s="7"/>
      <c r="ELA80" s="7"/>
      <c r="ELB80" s="7"/>
      <c r="ELC80" s="7"/>
      <c r="ELD80" s="7"/>
      <c r="ELE80" s="7"/>
      <c r="ELF80" s="7"/>
      <c r="ELG80" s="7"/>
      <c r="ELH80" s="7"/>
      <c r="ELI80" s="7"/>
      <c r="ELJ80" s="7"/>
      <c r="ELK80" s="7"/>
      <c r="ELL80" s="7"/>
      <c r="ELM80" s="7"/>
      <c r="ELN80" s="7"/>
      <c r="ELO80" s="7"/>
      <c r="ELP80" s="7"/>
      <c r="ELQ80" s="7"/>
      <c r="ELR80" s="7"/>
      <c r="ELS80" s="7"/>
      <c r="ELT80" s="7"/>
      <c r="ELU80" s="7"/>
      <c r="ELV80" s="7"/>
      <c r="ELW80" s="7"/>
      <c r="ELX80" s="7"/>
      <c r="ELY80" s="7"/>
      <c r="ELZ80" s="7"/>
      <c r="EMA80" s="7"/>
      <c r="EMB80" s="7"/>
      <c r="EMC80" s="7"/>
      <c r="EMD80" s="7"/>
      <c r="EME80" s="7"/>
      <c r="EMF80" s="7"/>
      <c r="EMG80" s="7"/>
      <c r="EMH80" s="7"/>
      <c r="EMI80" s="7"/>
      <c r="EMJ80" s="7"/>
      <c r="EMK80" s="7"/>
      <c r="EML80" s="7"/>
      <c r="EMM80" s="7"/>
      <c r="EMN80" s="7"/>
      <c r="EMO80" s="7"/>
      <c r="EMP80" s="7"/>
      <c r="EMQ80" s="7"/>
      <c r="EMR80" s="7"/>
      <c r="EMS80" s="7"/>
      <c r="EMT80" s="7"/>
      <c r="EMU80" s="7"/>
      <c r="EMV80" s="7"/>
      <c r="EMW80" s="7"/>
      <c r="EMX80" s="7"/>
      <c r="EMY80" s="7"/>
      <c r="EMZ80" s="7"/>
      <c r="ENA80" s="7"/>
      <c r="ENB80" s="7"/>
      <c r="ENC80" s="7"/>
      <c r="END80" s="7"/>
      <c r="ENE80" s="7"/>
      <c r="ENF80" s="7"/>
      <c r="ENG80" s="7"/>
      <c r="ENH80" s="7"/>
      <c r="ENI80" s="7"/>
      <c r="ENJ80" s="7"/>
      <c r="ENK80" s="7"/>
      <c r="ENL80" s="7"/>
      <c r="ENM80" s="7"/>
      <c r="ENN80" s="7"/>
      <c r="ENO80" s="7"/>
      <c r="ENP80" s="7"/>
      <c r="ENQ80" s="7"/>
      <c r="ENR80" s="7"/>
      <c r="ENS80" s="7"/>
      <c r="ENT80" s="7"/>
      <c r="ENU80" s="7"/>
      <c r="ENV80" s="7"/>
      <c r="ENW80" s="7"/>
      <c r="ENX80" s="7"/>
      <c r="ENY80" s="7"/>
      <c r="ENZ80" s="7"/>
      <c r="EOA80" s="7"/>
      <c r="EOB80" s="7"/>
      <c r="EOC80" s="7"/>
      <c r="EOD80" s="7"/>
      <c r="EOE80" s="7"/>
      <c r="EOF80" s="7"/>
      <c r="EOG80" s="7"/>
      <c r="EOH80" s="7"/>
      <c r="EOI80" s="7"/>
      <c r="EOJ80" s="7"/>
      <c r="EOK80" s="7"/>
      <c r="EOL80" s="7"/>
      <c r="EOM80" s="7"/>
      <c r="EON80" s="7"/>
      <c r="EOO80" s="7"/>
      <c r="EOP80" s="7"/>
      <c r="EOQ80" s="7"/>
      <c r="EOR80" s="7"/>
      <c r="EOS80" s="7"/>
      <c r="EOT80" s="7"/>
      <c r="EOU80" s="7"/>
      <c r="EOV80" s="7"/>
      <c r="EOW80" s="7"/>
      <c r="EOX80" s="7"/>
      <c r="EOY80" s="7"/>
      <c r="EOZ80" s="7"/>
      <c r="EPA80" s="7"/>
      <c r="EPB80" s="7"/>
      <c r="EPC80" s="7"/>
      <c r="EPD80" s="7"/>
      <c r="EPE80" s="7"/>
      <c r="EPF80" s="7"/>
      <c r="EPG80" s="7"/>
      <c r="EPH80" s="7"/>
      <c r="EPI80" s="7"/>
      <c r="EPJ80" s="7"/>
      <c r="EPK80" s="7"/>
      <c r="EPL80" s="7"/>
      <c r="EPM80" s="7"/>
      <c r="EPN80" s="7"/>
      <c r="EPO80" s="7"/>
      <c r="EPP80" s="7"/>
      <c r="EPQ80" s="7"/>
      <c r="EPR80" s="7"/>
      <c r="EPS80" s="7"/>
      <c r="EPT80" s="7"/>
      <c r="EPU80" s="7"/>
      <c r="EPV80" s="7"/>
      <c r="EPW80" s="7"/>
      <c r="EPX80" s="7"/>
      <c r="EPY80" s="7"/>
      <c r="EPZ80" s="7"/>
      <c r="EQA80" s="7"/>
      <c r="EQB80" s="7"/>
      <c r="EQC80" s="7"/>
      <c r="EQD80" s="7"/>
      <c r="EQE80" s="7"/>
      <c r="EQF80" s="7"/>
      <c r="EQG80" s="7"/>
      <c r="EQH80" s="7"/>
      <c r="EQI80" s="7"/>
      <c r="EQJ80" s="7"/>
      <c r="EQK80" s="7"/>
      <c r="EQL80" s="7"/>
      <c r="EQM80" s="7"/>
      <c r="EQN80" s="7"/>
      <c r="EQO80" s="7"/>
      <c r="EQP80" s="7"/>
      <c r="EQQ80" s="7"/>
      <c r="EQR80" s="7"/>
      <c r="EQS80" s="7"/>
      <c r="EQT80" s="7"/>
      <c r="EQU80" s="7"/>
      <c r="EQV80" s="7"/>
      <c r="EQW80" s="7"/>
      <c r="EQX80" s="7"/>
      <c r="EQY80" s="7"/>
      <c r="EQZ80" s="7"/>
      <c r="ERA80" s="7"/>
      <c r="ERB80" s="7"/>
      <c r="ERC80" s="7"/>
      <c r="ERD80" s="7"/>
      <c r="ERE80" s="7"/>
      <c r="ERF80" s="7"/>
      <c r="ERG80" s="7"/>
      <c r="ERH80" s="7"/>
      <c r="ERI80" s="7"/>
      <c r="ERJ80" s="7"/>
      <c r="ERK80" s="7"/>
      <c r="ERL80" s="7"/>
      <c r="ERM80" s="7"/>
      <c r="ERN80" s="7"/>
      <c r="ERO80" s="7"/>
      <c r="ERP80" s="7"/>
      <c r="ERQ80" s="7"/>
      <c r="ERR80" s="7"/>
      <c r="ERS80" s="7"/>
      <c r="ERT80" s="7"/>
      <c r="ERU80" s="7"/>
      <c r="ERV80" s="7"/>
      <c r="ERW80" s="7"/>
      <c r="ERX80" s="7"/>
      <c r="ERY80" s="7"/>
      <c r="ERZ80" s="7"/>
      <c r="ESA80" s="7"/>
      <c r="ESB80" s="7"/>
      <c r="ESC80" s="7"/>
      <c r="ESD80" s="7"/>
      <c r="ESE80" s="7"/>
      <c r="ESF80" s="7"/>
      <c r="ESG80" s="7"/>
      <c r="ESH80" s="7"/>
      <c r="ESI80" s="7"/>
      <c r="ESJ80" s="7"/>
      <c r="ESK80" s="7"/>
      <c r="ESL80" s="7"/>
      <c r="ESM80" s="7"/>
      <c r="ESN80" s="7"/>
      <c r="ESO80" s="7"/>
      <c r="ESP80" s="7"/>
      <c r="ESQ80" s="7"/>
      <c r="ESR80" s="7"/>
      <c r="ESS80" s="7"/>
      <c r="EST80" s="7"/>
      <c r="ESU80" s="7"/>
      <c r="ESV80" s="7"/>
      <c r="ESW80" s="7"/>
      <c r="ESX80" s="7"/>
      <c r="ESY80" s="7"/>
      <c r="ESZ80" s="7"/>
      <c r="ETA80" s="7"/>
      <c r="ETB80" s="7"/>
      <c r="ETC80" s="7"/>
      <c r="ETD80" s="7"/>
      <c r="ETE80" s="7"/>
      <c r="ETF80" s="7"/>
      <c r="ETG80" s="7"/>
      <c r="ETH80" s="7"/>
      <c r="ETI80" s="7"/>
      <c r="ETJ80" s="7"/>
      <c r="ETK80" s="7"/>
      <c r="ETL80" s="7"/>
      <c r="ETM80" s="7"/>
      <c r="ETN80" s="7"/>
      <c r="ETO80" s="7"/>
      <c r="ETP80" s="7"/>
      <c r="ETQ80" s="7"/>
      <c r="ETR80" s="7"/>
      <c r="ETS80" s="7"/>
      <c r="ETT80" s="7"/>
      <c r="ETU80" s="7"/>
      <c r="ETV80" s="7"/>
      <c r="ETW80" s="7"/>
      <c r="ETX80" s="7"/>
      <c r="ETY80" s="7"/>
      <c r="ETZ80" s="7"/>
      <c r="EUA80" s="7"/>
      <c r="EUB80" s="7"/>
      <c r="EUC80" s="7"/>
      <c r="EUD80" s="7"/>
      <c r="EUE80" s="7"/>
      <c r="EUF80" s="7"/>
      <c r="EUG80" s="7"/>
      <c r="EUH80" s="7"/>
      <c r="EUI80" s="7"/>
      <c r="EUJ80" s="7"/>
      <c r="EUK80" s="7"/>
      <c r="EUL80" s="7"/>
      <c r="EUM80" s="7"/>
      <c r="EUN80" s="7"/>
      <c r="EUO80" s="7"/>
      <c r="EUP80" s="7"/>
      <c r="EUQ80" s="7"/>
      <c r="EUR80" s="7"/>
      <c r="EUS80" s="7"/>
      <c r="EUT80" s="7"/>
      <c r="EUU80" s="7"/>
      <c r="EUV80" s="7"/>
      <c r="EUW80" s="7"/>
      <c r="EUX80" s="7"/>
      <c r="EUY80" s="7"/>
      <c r="EUZ80" s="7"/>
      <c r="EVA80" s="7"/>
      <c r="EVB80" s="7"/>
      <c r="EVC80" s="7"/>
      <c r="EVD80" s="7"/>
      <c r="EVE80" s="7"/>
      <c r="EVF80" s="7"/>
      <c r="EVG80" s="7"/>
      <c r="EVH80" s="7"/>
      <c r="EVI80" s="7"/>
      <c r="EVJ80" s="7"/>
      <c r="EVK80" s="7"/>
      <c r="EVL80" s="7"/>
      <c r="EVM80" s="7"/>
      <c r="EVN80" s="7"/>
      <c r="EVO80" s="7"/>
      <c r="EVP80" s="7"/>
      <c r="EVQ80" s="7"/>
      <c r="EVR80" s="7"/>
      <c r="EVS80" s="7"/>
      <c r="EVT80" s="7"/>
      <c r="EVU80" s="7"/>
      <c r="EVV80" s="7"/>
      <c r="EVW80" s="7"/>
      <c r="EVX80" s="7"/>
      <c r="EVY80" s="7"/>
      <c r="EVZ80" s="7"/>
      <c r="EWA80" s="7"/>
      <c r="EWB80" s="7"/>
      <c r="EWC80" s="7"/>
      <c r="EWD80" s="7"/>
      <c r="EWE80" s="7"/>
      <c r="EWF80" s="7"/>
      <c r="EWG80" s="7"/>
      <c r="EWH80" s="7"/>
      <c r="EWI80" s="7"/>
      <c r="EWJ80" s="7"/>
      <c r="EWK80" s="7"/>
      <c r="EWL80" s="7"/>
      <c r="EWM80" s="7"/>
      <c r="EWN80" s="7"/>
      <c r="EWO80" s="7"/>
      <c r="EWP80" s="7"/>
      <c r="EWQ80" s="7"/>
      <c r="EWR80" s="7"/>
      <c r="EWS80" s="7"/>
      <c r="EWT80" s="7"/>
      <c r="EWU80" s="7"/>
      <c r="EWV80" s="7"/>
      <c r="EWW80" s="7"/>
      <c r="EWX80" s="7"/>
      <c r="EWY80" s="7"/>
      <c r="EWZ80" s="7"/>
      <c r="EXA80" s="7"/>
      <c r="EXB80" s="7"/>
      <c r="EXC80" s="7"/>
      <c r="EXD80" s="7"/>
      <c r="EXE80" s="7"/>
      <c r="EXF80" s="7"/>
      <c r="EXG80" s="7"/>
      <c r="EXH80" s="7"/>
      <c r="EXI80" s="7"/>
      <c r="EXJ80" s="7"/>
      <c r="EXK80" s="7"/>
      <c r="EXL80" s="7"/>
      <c r="EXM80" s="7"/>
      <c r="EXN80" s="7"/>
      <c r="EXO80" s="7"/>
      <c r="EXP80" s="7"/>
      <c r="EXQ80" s="7"/>
      <c r="EXR80" s="7"/>
      <c r="EXS80" s="7"/>
      <c r="EXT80" s="7"/>
      <c r="EXU80" s="7"/>
      <c r="EXV80" s="7"/>
      <c r="EXW80" s="7"/>
      <c r="EXX80" s="7"/>
      <c r="EXY80" s="7"/>
      <c r="EXZ80" s="7"/>
      <c r="EYA80" s="7"/>
      <c r="EYB80" s="7"/>
      <c r="EYC80" s="7"/>
      <c r="EYD80" s="7"/>
      <c r="EYE80" s="7"/>
      <c r="EYF80" s="7"/>
      <c r="EYG80" s="7"/>
      <c r="EYH80" s="7"/>
      <c r="EYI80" s="7"/>
      <c r="EYJ80" s="7"/>
      <c r="EYK80" s="7"/>
      <c r="EYL80" s="7"/>
      <c r="EYM80" s="7"/>
      <c r="EYN80" s="7"/>
      <c r="EYO80" s="7"/>
      <c r="EYP80" s="7"/>
      <c r="EYQ80" s="7"/>
      <c r="EYR80" s="7"/>
      <c r="EYS80" s="7"/>
      <c r="EYT80" s="7"/>
      <c r="EYU80" s="7"/>
      <c r="EYV80" s="7"/>
      <c r="EYW80" s="7"/>
      <c r="EYX80" s="7"/>
      <c r="EYY80" s="7"/>
      <c r="EYZ80" s="7"/>
      <c r="EZA80" s="7"/>
      <c r="EZB80" s="7"/>
      <c r="EZC80" s="7"/>
      <c r="EZD80" s="7"/>
      <c r="EZE80" s="7"/>
      <c r="EZF80" s="7"/>
      <c r="EZG80" s="7"/>
      <c r="EZH80" s="7"/>
      <c r="EZI80" s="7"/>
      <c r="EZJ80" s="7"/>
      <c r="EZK80" s="7"/>
      <c r="EZL80" s="7"/>
      <c r="EZM80" s="7"/>
      <c r="EZN80" s="7"/>
      <c r="EZO80" s="7"/>
      <c r="EZP80" s="7"/>
      <c r="EZQ80" s="7"/>
      <c r="EZR80" s="7"/>
      <c r="EZS80" s="7"/>
      <c r="EZT80" s="7"/>
      <c r="EZU80" s="7"/>
      <c r="EZV80" s="7"/>
      <c r="EZW80" s="7"/>
      <c r="EZX80" s="7"/>
      <c r="EZY80" s="7"/>
      <c r="EZZ80" s="7"/>
      <c r="FAA80" s="7"/>
      <c r="FAB80" s="7"/>
      <c r="FAC80" s="7"/>
      <c r="FAD80" s="7"/>
      <c r="FAE80" s="7"/>
      <c r="FAF80" s="7"/>
      <c r="FAG80" s="7"/>
      <c r="FAH80" s="7"/>
      <c r="FAI80" s="7"/>
      <c r="FAJ80" s="7"/>
      <c r="FAK80" s="7"/>
      <c r="FAL80" s="7"/>
      <c r="FAM80" s="7"/>
      <c r="FAN80" s="7"/>
      <c r="FAO80" s="7"/>
      <c r="FAP80" s="7"/>
      <c r="FAQ80" s="7"/>
      <c r="FAR80" s="7"/>
      <c r="FAS80" s="7"/>
      <c r="FAT80" s="7"/>
      <c r="FAU80" s="7"/>
      <c r="FAV80" s="7"/>
      <c r="FAW80" s="7"/>
      <c r="FAX80" s="7"/>
      <c r="FAY80" s="7"/>
      <c r="FAZ80" s="7"/>
      <c r="FBA80" s="7"/>
      <c r="FBB80" s="7"/>
      <c r="FBC80" s="7"/>
      <c r="FBD80" s="7"/>
      <c r="FBE80" s="7"/>
      <c r="FBF80" s="7"/>
      <c r="FBG80" s="7"/>
      <c r="FBH80" s="7"/>
      <c r="FBI80" s="7"/>
      <c r="FBJ80" s="7"/>
      <c r="FBK80" s="7"/>
      <c r="FBL80" s="7"/>
      <c r="FBM80" s="7"/>
      <c r="FBN80" s="7"/>
      <c r="FBO80" s="7"/>
      <c r="FBP80" s="7"/>
      <c r="FBQ80" s="7"/>
      <c r="FBR80" s="7"/>
      <c r="FBS80" s="7"/>
      <c r="FBT80" s="7"/>
      <c r="FBU80" s="7"/>
      <c r="FBV80" s="7"/>
      <c r="FBW80" s="7"/>
      <c r="FBX80" s="7"/>
      <c r="FBY80" s="7"/>
      <c r="FBZ80" s="7"/>
      <c r="FCA80" s="7"/>
      <c r="FCB80" s="7"/>
      <c r="FCC80" s="7"/>
      <c r="FCD80" s="7"/>
      <c r="FCE80" s="7"/>
      <c r="FCF80" s="7"/>
      <c r="FCG80" s="7"/>
      <c r="FCH80" s="7"/>
      <c r="FCI80" s="7"/>
      <c r="FCJ80" s="7"/>
      <c r="FCK80" s="7"/>
      <c r="FCL80" s="7"/>
      <c r="FCM80" s="7"/>
      <c r="FCN80" s="7"/>
      <c r="FCO80" s="7"/>
      <c r="FCP80" s="7"/>
      <c r="FCQ80" s="7"/>
      <c r="FCR80" s="7"/>
      <c r="FCS80" s="7"/>
      <c r="FCT80" s="7"/>
      <c r="FCU80" s="7"/>
      <c r="FCV80" s="7"/>
      <c r="FCW80" s="7"/>
      <c r="FCX80" s="7"/>
      <c r="FCY80" s="7"/>
      <c r="FCZ80" s="7"/>
      <c r="FDA80" s="7"/>
      <c r="FDB80" s="7"/>
      <c r="FDC80" s="7"/>
      <c r="FDD80" s="7"/>
      <c r="FDE80" s="7"/>
      <c r="FDF80" s="7"/>
      <c r="FDG80" s="7"/>
      <c r="FDH80" s="7"/>
      <c r="FDI80" s="7"/>
      <c r="FDJ80" s="7"/>
      <c r="FDK80" s="7"/>
      <c r="FDL80" s="7"/>
      <c r="FDM80" s="7"/>
      <c r="FDN80" s="7"/>
      <c r="FDO80" s="7"/>
      <c r="FDP80" s="7"/>
      <c r="FDQ80" s="7"/>
      <c r="FDR80" s="7"/>
      <c r="FDS80" s="7"/>
      <c r="FDT80" s="7"/>
      <c r="FDU80" s="7"/>
      <c r="FDV80" s="7"/>
      <c r="FDW80" s="7"/>
      <c r="FDX80" s="7"/>
      <c r="FDY80" s="7"/>
      <c r="FDZ80" s="7"/>
      <c r="FEA80" s="7"/>
      <c r="FEB80" s="7"/>
      <c r="FEC80" s="7"/>
      <c r="FED80" s="7"/>
      <c r="FEE80" s="7"/>
      <c r="FEF80" s="7"/>
      <c r="FEG80" s="7"/>
      <c r="FEH80" s="7"/>
      <c r="FEI80" s="7"/>
      <c r="FEJ80" s="7"/>
      <c r="FEK80" s="7"/>
      <c r="FEL80" s="7"/>
      <c r="FEM80" s="7"/>
      <c r="FEN80" s="7"/>
      <c r="FEO80" s="7"/>
      <c r="FEP80" s="7"/>
      <c r="FEQ80" s="7"/>
      <c r="FER80" s="7"/>
      <c r="FES80" s="7"/>
      <c r="FET80" s="7"/>
      <c r="FEU80" s="7"/>
      <c r="FEV80" s="7"/>
      <c r="FEW80" s="7"/>
      <c r="FEX80" s="7"/>
      <c r="FEY80" s="7"/>
      <c r="FEZ80" s="7"/>
      <c r="FFA80" s="7"/>
      <c r="FFB80" s="7"/>
      <c r="FFC80" s="7"/>
      <c r="FFD80" s="7"/>
      <c r="FFE80" s="7"/>
      <c r="FFF80" s="7"/>
      <c r="FFG80" s="7"/>
      <c r="FFH80" s="7"/>
      <c r="FFI80" s="7"/>
      <c r="FFJ80" s="7"/>
      <c r="FFK80" s="7"/>
      <c r="FFL80" s="7"/>
      <c r="FFM80" s="7"/>
      <c r="FFN80" s="7"/>
      <c r="FFO80" s="7"/>
      <c r="FFP80" s="7"/>
      <c r="FFQ80" s="7"/>
      <c r="FFR80" s="7"/>
      <c r="FFS80" s="7"/>
      <c r="FFT80" s="7"/>
      <c r="FFU80" s="7"/>
      <c r="FFV80" s="7"/>
      <c r="FFW80" s="7"/>
      <c r="FFX80" s="7"/>
      <c r="FFY80" s="7"/>
      <c r="FFZ80" s="7"/>
      <c r="FGA80" s="7"/>
      <c r="FGB80" s="7"/>
      <c r="FGC80" s="7"/>
      <c r="FGD80" s="7"/>
      <c r="FGE80" s="7"/>
      <c r="FGF80" s="7"/>
      <c r="FGG80" s="7"/>
      <c r="FGH80" s="7"/>
      <c r="FGI80" s="7"/>
      <c r="FGJ80" s="7"/>
      <c r="FGK80" s="7"/>
      <c r="FGL80" s="7"/>
      <c r="FGM80" s="7"/>
      <c r="FGN80" s="7"/>
      <c r="FGO80" s="7"/>
      <c r="FGP80" s="7"/>
      <c r="FGQ80" s="7"/>
      <c r="FGR80" s="7"/>
      <c r="FGS80" s="7"/>
      <c r="FGT80" s="7"/>
      <c r="FGU80" s="7"/>
      <c r="FGV80" s="7"/>
      <c r="FGW80" s="7"/>
      <c r="FGX80" s="7"/>
      <c r="FGY80" s="7"/>
      <c r="FGZ80" s="7"/>
      <c r="FHA80" s="7"/>
      <c r="FHB80" s="7"/>
      <c r="FHC80" s="7"/>
      <c r="FHD80" s="7"/>
      <c r="FHE80" s="7"/>
      <c r="FHF80" s="7"/>
      <c r="FHG80" s="7"/>
      <c r="FHH80" s="7"/>
      <c r="FHI80" s="7"/>
      <c r="FHJ80" s="7"/>
      <c r="FHK80" s="7"/>
      <c r="FHL80" s="7"/>
      <c r="FHM80" s="7"/>
      <c r="FHN80" s="7"/>
      <c r="FHO80" s="7"/>
      <c r="FHP80" s="7"/>
      <c r="FHQ80" s="7"/>
      <c r="FHR80" s="7"/>
      <c r="FHS80" s="7"/>
      <c r="FHT80" s="7"/>
      <c r="FHU80" s="7"/>
      <c r="FHV80" s="7"/>
      <c r="FHW80" s="7"/>
      <c r="FHX80" s="7"/>
      <c r="FHY80" s="7"/>
      <c r="FHZ80" s="7"/>
      <c r="FIA80" s="7"/>
      <c r="FIB80" s="7"/>
      <c r="FIC80" s="7"/>
      <c r="FID80" s="7"/>
      <c r="FIE80" s="7"/>
      <c r="FIF80" s="7"/>
      <c r="FIG80" s="7"/>
      <c r="FIH80" s="7"/>
      <c r="FII80" s="7"/>
      <c r="FIJ80" s="7"/>
      <c r="FIK80" s="7"/>
      <c r="FIL80" s="7"/>
      <c r="FIM80" s="7"/>
      <c r="FIN80" s="7"/>
      <c r="FIO80" s="7"/>
      <c r="FIP80" s="7"/>
      <c r="FIQ80" s="7"/>
      <c r="FIR80" s="7"/>
      <c r="FIS80" s="7"/>
      <c r="FIT80" s="7"/>
      <c r="FIU80" s="7"/>
      <c r="FIV80" s="7"/>
      <c r="FIW80" s="7"/>
      <c r="FIX80" s="7"/>
      <c r="FIY80" s="7"/>
      <c r="FIZ80" s="7"/>
      <c r="FJA80" s="7"/>
      <c r="FJB80" s="7"/>
      <c r="FJC80" s="7"/>
      <c r="FJD80" s="7"/>
      <c r="FJE80" s="7"/>
      <c r="FJF80" s="7"/>
      <c r="FJG80" s="7"/>
      <c r="FJH80" s="7"/>
      <c r="FJI80" s="7"/>
      <c r="FJJ80" s="7"/>
      <c r="FJK80" s="7"/>
      <c r="FJL80" s="7"/>
      <c r="FJM80" s="7"/>
      <c r="FJN80" s="7"/>
      <c r="FJO80" s="7"/>
      <c r="FJP80" s="7"/>
      <c r="FJQ80" s="7"/>
      <c r="FJR80" s="7"/>
      <c r="FJS80" s="7"/>
      <c r="FJT80" s="7"/>
      <c r="FJU80" s="7"/>
      <c r="FJV80" s="7"/>
      <c r="FJW80" s="7"/>
      <c r="FJX80" s="7"/>
      <c r="FJY80" s="7"/>
      <c r="FJZ80" s="7"/>
      <c r="FKA80" s="7"/>
      <c r="FKB80" s="7"/>
      <c r="FKC80" s="7"/>
      <c r="FKD80" s="7"/>
      <c r="FKE80" s="7"/>
      <c r="FKF80" s="7"/>
      <c r="FKG80" s="7"/>
      <c r="FKH80" s="7"/>
      <c r="FKI80" s="7"/>
      <c r="FKJ80" s="7"/>
      <c r="FKK80" s="7"/>
      <c r="FKL80" s="7"/>
      <c r="FKM80" s="7"/>
      <c r="FKN80" s="7"/>
      <c r="FKO80" s="7"/>
      <c r="FKP80" s="7"/>
      <c r="FKQ80" s="7"/>
      <c r="FKR80" s="7"/>
      <c r="FKS80" s="7"/>
      <c r="FKT80" s="7"/>
      <c r="FKU80" s="7"/>
      <c r="FKV80" s="7"/>
      <c r="FKW80" s="7"/>
      <c r="FKX80" s="7"/>
      <c r="FKY80" s="7"/>
      <c r="FKZ80" s="7"/>
      <c r="FLA80" s="7"/>
      <c r="FLB80" s="7"/>
      <c r="FLC80" s="7"/>
      <c r="FLD80" s="7"/>
      <c r="FLE80" s="7"/>
      <c r="FLF80" s="7"/>
      <c r="FLG80" s="7"/>
      <c r="FLH80" s="7"/>
      <c r="FLI80" s="7"/>
      <c r="FLJ80" s="7"/>
      <c r="FLK80" s="7"/>
      <c r="FLL80" s="7"/>
      <c r="FLM80" s="7"/>
      <c r="FLN80" s="7"/>
      <c r="FLO80" s="7"/>
      <c r="FLP80" s="7"/>
      <c r="FLQ80" s="7"/>
      <c r="FLR80" s="7"/>
      <c r="FLS80" s="7"/>
      <c r="FLT80" s="7"/>
      <c r="FLU80" s="7"/>
      <c r="FLV80" s="7"/>
      <c r="FLW80" s="7"/>
      <c r="FLX80" s="7"/>
      <c r="FLY80" s="7"/>
      <c r="FLZ80" s="7"/>
      <c r="FMA80" s="7"/>
      <c r="FMB80" s="7"/>
      <c r="FMC80" s="7"/>
      <c r="FMD80" s="7"/>
      <c r="FME80" s="7"/>
      <c r="FMF80" s="7"/>
      <c r="FMG80" s="7"/>
      <c r="FMH80" s="7"/>
      <c r="FMI80" s="7"/>
      <c r="FMJ80" s="7"/>
      <c r="FMK80" s="7"/>
      <c r="FML80" s="7"/>
      <c r="FMM80" s="7"/>
      <c r="FMN80" s="7"/>
      <c r="FMO80" s="7"/>
      <c r="FMP80" s="7"/>
      <c r="FMQ80" s="7"/>
      <c r="FMR80" s="7"/>
      <c r="FMS80" s="7"/>
      <c r="FMT80" s="7"/>
      <c r="FMU80" s="7"/>
      <c r="FMV80" s="7"/>
      <c r="FMW80" s="7"/>
      <c r="FMX80" s="7"/>
      <c r="FMY80" s="7"/>
      <c r="FMZ80" s="7"/>
      <c r="FNA80" s="7"/>
      <c r="FNB80" s="7"/>
      <c r="FNC80" s="7"/>
      <c r="FND80" s="7"/>
      <c r="FNE80" s="7"/>
      <c r="FNF80" s="7"/>
      <c r="FNG80" s="7"/>
      <c r="FNH80" s="7"/>
      <c r="FNI80" s="7"/>
      <c r="FNJ80" s="7"/>
      <c r="FNK80" s="7"/>
      <c r="FNL80" s="7"/>
      <c r="FNM80" s="7"/>
      <c r="FNN80" s="7"/>
      <c r="FNO80" s="7"/>
      <c r="FNP80" s="7"/>
      <c r="FNQ80" s="7"/>
      <c r="FNR80" s="7"/>
      <c r="FNS80" s="7"/>
      <c r="FNT80" s="7"/>
      <c r="FNU80" s="7"/>
      <c r="FNV80" s="7"/>
      <c r="FNW80" s="7"/>
      <c r="FNX80" s="7"/>
      <c r="FNY80" s="7"/>
      <c r="FNZ80" s="7"/>
      <c r="FOA80" s="7"/>
      <c r="FOB80" s="7"/>
      <c r="FOC80" s="7"/>
      <c r="FOD80" s="7"/>
      <c r="FOE80" s="7"/>
      <c r="FOF80" s="7"/>
      <c r="FOG80" s="7"/>
      <c r="FOH80" s="7"/>
      <c r="FOI80" s="7"/>
      <c r="FOJ80" s="7"/>
      <c r="FOK80" s="7"/>
      <c r="FOL80" s="7"/>
      <c r="FOM80" s="7"/>
      <c r="FON80" s="7"/>
      <c r="FOO80" s="7"/>
      <c r="FOP80" s="7"/>
      <c r="FOQ80" s="7"/>
      <c r="FOR80" s="7"/>
      <c r="FOS80" s="7"/>
      <c r="FOT80" s="7"/>
      <c r="FOU80" s="7"/>
      <c r="FOV80" s="7"/>
      <c r="FOW80" s="7"/>
      <c r="FOX80" s="7"/>
      <c r="FOY80" s="7"/>
      <c r="FOZ80" s="7"/>
      <c r="FPA80" s="7"/>
      <c r="FPB80" s="7"/>
      <c r="FPC80" s="7"/>
      <c r="FPD80" s="7"/>
      <c r="FPE80" s="7"/>
      <c r="FPF80" s="7"/>
      <c r="FPG80" s="7"/>
      <c r="FPH80" s="7"/>
      <c r="FPI80" s="7"/>
      <c r="FPJ80" s="7"/>
      <c r="FPK80" s="7"/>
      <c r="FPL80" s="7"/>
      <c r="FPM80" s="7"/>
      <c r="FPN80" s="7"/>
      <c r="FPO80" s="7"/>
      <c r="FPP80" s="7"/>
      <c r="FPQ80" s="7"/>
      <c r="FPR80" s="7"/>
      <c r="FPS80" s="7"/>
      <c r="FPT80" s="7"/>
      <c r="FPU80" s="7"/>
      <c r="FPV80" s="7"/>
      <c r="FPW80" s="7"/>
      <c r="FPX80" s="7"/>
      <c r="FPY80" s="7"/>
      <c r="FPZ80" s="7"/>
      <c r="FQA80" s="7"/>
      <c r="FQB80" s="7"/>
      <c r="FQC80" s="7"/>
      <c r="FQD80" s="7"/>
      <c r="FQE80" s="7"/>
      <c r="FQF80" s="7"/>
      <c r="FQG80" s="7"/>
      <c r="FQH80" s="7"/>
      <c r="FQI80" s="7"/>
      <c r="FQJ80" s="7"/>
      <c r="FQK80" s="7"/>
      <c r="FQL80" s="7"/>
      <c r="FQM80" s="7"/>
      <c r="FQN80" s="7"/>
      <c r="FQO80" s="7"/>
      <c r="FQP80" s="7"/>
      <c r="FQQ80" s="7"/>
      <c r="FQR80" s="7"/>
      <c r="FQS80" s="7"/>
      <c r="FQT80" s="7"/>
      <c r="FQU80" s="7"/>
      <c r="FQV80" s="7"/>
      <c r="FQW80" s="7"/>
      <c r="FQX80" s="7"/>
      <c r="FQY80" s="7"/>
      <c r="FQZ80" s="7"/>
      <c r="FRA80" s="7"/>
      <c r="FRB80" s="7"/>
      <c r="FRC80" s="7"/>
      <c r="FRD80" s="7"/>
      <c r="FRE80" s="7"/>
      <c r="FRF80" s="7"/>
      <c r="FRG80" s="7"/>
      <c r="FRH80" s="7"/>
      <c r="FRI80" s="7"/>
      <c r="FRJ80" s="7"/>
      <c r="FRK80" s="7"/>
      <c r="FRL80" s="7"/>
      <c r="FRM80" s="7"/>
      <c r="FRN80" s="7"/>
      <c r="FRO80" s="7"/>
      <c r="FRP80" s="7"/>
      <c r="FRQ80" s="7"/>
      <c r="FRR80" s="7"/>
      <c r="FRS80" s="7"/>
      <c r="FRT80" s="7"/>
      <c r="FRU80" s="7"/>
      <c r="FRV80" s="7"/>
      <c r="FRW80" s="7"/>
      <c r="FRX80" s="7"/>
      <c r="FRY80" s="7"/>
      <c r="FRZ80" s="7"/>
      <c r="FSA80" s="7"/>
      <c r="FSB80" s="7"/>
      <c r="FSC80" s="7"/>
      <c r="FSD80" s="7"/>
      <c r="FSE80" s="7"/>
      <c r="FSF80" s="7"/>
      <c r="FSG80" s="7"/>
      <c r="FSH80" s="7"/>
      <c r="FSI80" s="7"/>
      <c r="FSJ80" s="7"/>
      <c r="FSK80" s="7"/>
      <c r="FSL80" s="7"/>
      <c r="FSM80" s="7"/>
      <c r="FSN80" s="7"/>
      <c r="FSO80" s="7"/>
      <c r="FSP80" s="7"/>
      <c r="FSQ80" s="7"/>
      <c r="FSR80" s="7"/>
      <c r="FSS80" s="7"/>
      <c r="FST80" s="7"/>
      <c r="FSU80" s="7"/>
      <c r="FSV80" s="7"/>
      <c r="FSW80" s="7"/>
      <c r="FSX80" s="7"/>
      <c r="FSY80" s="7"/>
      <c r="FSZ80" s="7"/>
      <c r="FTA80" s="7"/>
      <c r="FTB80" s="7"/>
      <c r="FTC80" s="7"/>
      <c r="FTD80" s="7"/>
      <c r="FTE80" s="7"/>
      <c r="FTF80" s="7"/>
      <c r="FTG80" s="7"/>
      <c r="FTH80" s="7"/>
      <c r="FTI80" s="7"/>
      <c r="FTJ80" s="7"/>
      <c r="FTK80" s="7"/>
      <c r="FTL80" s="7"/>
      <c r="FTM80" s="7"/>
      <c r="FTN80" s="7"/>
      <c r="FTO80" s="7"/>
      <c r="FTP80" s="7"/>
      <c r="FTQ80" s="7"/>
      <c r="FTR80" s="7"/>
      <c r="FTS80" s="7"/>
      <c r="FTT80" s="7"/>
      <c r="FTU80" s="7"/>
      <c r="FTV80" s="7"/>
      <c r="FTW80" s="7"/>
      <c r="FTX80" s="7"/>
      <c r="FTY80" s="7"/>
      <c r="FTZ80" s="7"/>
      <c r="FUA80" s="7"/>
      <c r="FUB80" s="7"/>
      <c r="FUC80" s="7"/>
      <c r="FUD80" s="7"/>
      <c r="FUE80" s="7"/>
      <c r="FUF80" s="7"/>
      <c r="FUG80" s="7"/>
      <c r="FUH80" s="7"/>
      <c r="FUI80" s="7"/>
      <c r="FUJ80" s="7"/>
      <c r="FUK80" s="7"/>
      <c r="FUL80" s="7"/>
      <c r="FUM80" s="7"/>
      <c r="FUN80" s="7"/>
      <c r="FUO80" s="7"/>
      <c r="FUP80" s="7"/>
      <c r="FUQ80" s="7"/>
      <c r="FUR80" s="7"/>
      <c r="FUS80" s="7"/>
      <c r="FUT80" s="7"/>
      <c r="FUU80" s="7"/>
      <c r="FUV80" s="7"/>
      <c r="FUW80" s="7"/>
      <c r="FUX80" s="7"/>
      <c r="FUY80" s="7"/>
      <c r="FUZ80" s="7"/>
      <c r="FVA80" s="7"/>
      <c r="FVB80" s="7"/>
      <c r="FVC80" s="7"/>
      <c r="FVD80" s="7"/>
      <c r="FVE80" s="7"/>
      <c r="FVF80" s="7"/>
      <c r="FVG80" s="7"/>
      <c r="FVH80" s="7"/>
      <c r="FVI80" s="7"/>
      <c r="FVJ80" s="7"/>
      <c r="FVK80" s="7"/>
      <c r="FVL80" s="7"/>
      <c r="FVM80" s="7"/>
      <c r="FVN80" s="7"/>
      <c r="FVO80" s="7"/>
      <c r="FVP80" s="7"/>
      <c r="FVQ80" s="7"/>
      <c r="FVR80" s="7"/>
      <c r="FVS80" s="7"/>
      <c r="FVT80" s="7"/>
      <c r="FVU80" s="7"/>
      <c r="FVV80" s="7"/>
      <c r="FVW80" s="7"/>
      <c r="FVX80" s="7"/>
      <c r="FVY80" s="7"/>
      <c r="FVZ80" s="7"/>
      <c r="FWA80" s="7"/>
      <c r="FWB80" s="7"/>
      <c r="FWC80" s="7"/>
      <c r="FWD80" s="7"/>
      <c r="FWE80" s="7"/>
      <c r="FWF80" s="7"/>
      <c r="FWG80" s="7"/>
      <c r="FWH80" s="7"/>
      <c r="FWI80" s="7"/>
      <c r="FWJ80" s="7"/>
      <c r="FWK80" s="7"/>
      <c r="FWL80" s="7"/>
      <c r="FWM80" s="7"/>
      <c r="FWN80" s="7"/>
      <c r="FWO80" s="7"/>
      <c r="FWP80" s="7"/>
      <c r="FWQ80" s="7"/>
      <c r="FWR80" s="7"/>
      <c r="FWS80" s="7"/>
      <c r="FWT80" s="7"/>
      <c r="FWU80" s="7"/>
      <c r="FWV80" s="7"/>
      <c r="FWW80" s="7"/>
      <c r="FWX80" s="7"/>
      <c r="FWY80" s="7"/>
      <c r="FWZ80" s="7"/>
      <c r="FXA80" s="7"/>
      <c r="FXB80" s="7"/>
      <c r="FXC80" s="7"/>
      <c r="FXD80" s="7"/>
      <c r="FXE80" s="7"/>
      <c r="FXF80" s="7"/>
      <c r="FXG80" s="7"/>
      <c r="FXH80" s="7"/>
      <c r="FXI80" s="7"/>
      <c r="FXJ80" s="7"/>
      <c r="FXK80" s="7"/>
      <c r="FXL80" s="7"/>
      <c r="FXM80" s="7"/>
      <c r="FXN80" s="7"/>
      <c r="FXO80" s="7"/>
      <c r="FXP80" s="7"/>
      <c r="FXQ80" s="7"/>
      <c r="FXR80" s="7"/>
      <c r="FXS80" s="7"/>
      <c r="FXT80" s="7"/>
      <c r="FXU80" s="7"/>
      <c r="FXV80" s="7"/>
      <c r="FXW80" s="7"/>
      <c r="FXX80" s="7"/>
      <c r="FXY80" s="7"/>
      <c r="FXZ80" s="7"/>
      <c r="FYA80" s="7"/>
      <c r="FYB80" s="7"/>
      <c r="FYC80" s="7"/>
      <c r="FYD80" s="7"/>
      <c r="FYE80" s="7"/>
      <c r="FYF80" s="7"/>
      <c r="FYG80" s="7"/>
      <c r="FYH80" s="7"/>
      <c r="FYI80" s="7"/>
      <c r="FYJ80" s="7"/>
      <c r="FYK80" s="7"/>
      <c r="FYL80" s="7"/>
      <c r="FYM80" s="7"/>
      <c r="FYN80" s="7"/>
      <c r="FYO80" s="7"/>
      <c r="FYP80" s="7"/>
      <c r="FYQ80" s="7"/>
      <c r="FYR80" s="7"/>
      <c r="FYS80" s="7"/>
      <c r="FYT80" s="7"/>
      <c r="FYU80" s="7"/>
      <c r="FYV80" s="7"/>
      <c r="FYW80" s="7"/>
      <c r="FYX80" s="7"/>
      <c r="FYY80" s="7"/>
      <c r="FYZ80" s="7"/>
      <c r="FZA80" s="7"/>
      <c r="FZB80" s="7"/>
      <c r="FZC80" s="7"/>
      <c r="FZD80" s="7"/>
      <c r="FZE80" s="7"/>
      <c r="FZF80" s="7"/>
      <c r="FZG80" s="7"/>
      <c r="FZH80" s="7"/>
      <c r="FZI80" s="7"/>
      <c r="FZJ80" s="7"/>
      <c r="FZK80" s="7"/>
      <c r="FZL80" s="7"/>
      <c r="FZM80" s="7"/>
      <c r="FZN80" s="7"/>
      <c r="FZO80" s="7"/>
      <c r="FZP80" s="7"/>
      <c r="FZQ80" s="7"/>
      <c r="FZR80" s="7"/>
      <c r="FZS80" s="7"/>
      <c r="FZT80" s="7"/>
      <c r="FZU80" s="7"/>
      <c r="FZV80" s="7"/>
      <c r="FZW80" s="7"/>
      <c r="FZX80" s="7"/>
      <c r="FZY80" s="7"/>
      <c r="FZZ80" s="7"/>
      <c r="GAA80" s="7"/>
      <c r="GAB80" s="7"/>
      <c r="GAC80" s="7"/>
      <c r="GAD80" s="7"/>
      <c r="GAE80" s="7"/>
      <c r="GAF80" s="7"/>
      <c r="GAG80" s="7"/>
      <c r="GAH80" s="7"/>
      <c r="GAI80" s="7"/>
      <c r="GAJ80" s="7"/>
      <c r="GAK80" s="7"/>
      <c r="GAL80" s="7"/>
      <c r="GAM80" s="7"/>
      <c r="GAN80" s="7"/>
      <c r="GAO80" s="7"/>
      <c r="GAP80" s="7"/>
      <c r="GAQ80" s="7"/>
      <c r="GAR80" s="7"/>
      <c r="GAS80" s="7"/>
      <c r="GAT80" s="7"/>
      <c r="GAU80" s="7"/>
      <c r="GAV80" s="7"/>
      <c r="GAW80" s="7"/>
      <c r="GAX80" s="7"/>
      <c r="GAY80" s="7"/>
      <c r="GAZ80" s="7"/>
      <c r="GBA80" s="7"/>
      <c r="GBB80" s="7"/>
      <c r="GBC80" s="7"/>
      <c r="GBD80" s="7"/>
      <c r="GBE80" s="7"/>
      <c r="GBF80" s="7"/>
      <c r="GBG80" s="7"/>
      <c r="GBH80" s="7"/>
      <c r="GBI80" s="7"/>
      <c r="GBJ80" s="7"/>
      <c r="GBK80" s="7"/>
      <c r="GBL80" s="7"/>
      <c r="GBM80" s="7"/>
      <c r="GBN80" s="7"/>
      <c r="GBO80" s="7"/>
      <c r="GBP80" s="7"/>
      <c r="GBQ80" s="7"/>
      <c r="GBR80" s="7"/>
      <c r="GBS80" s="7"/>
      <c r="GBT80" s="7"/>
      <c r="GBU80" s="7"/>
      <c r="GBV80" s="7"/>
      <c r="GBW80" s="7"/>
      <c r="GBX80" s="7"/>
      <c r="GBY80" s="7"/>
      <c r="GBZ80" s="7"/>
      <c r="GCA80" s="7"/>
      <c r="GCB80" s="7"/>
      <c r="GCC80" s="7"/>
      <c r="GCD80" s="7"/>
      <c r="GCE80" s="7"/>
      <c r="GCF80" s="7"/>
      <c r="GCG80" s="7"/>
      <c r="GCH80" s="7"/>
      <c r="GCI80" s="7"/>
      <c r="GCJ80" s="7"/>
      <c r="GCK80" s="7"/>
      <c r="GCL80" s="7"/>
      <c r="GCM80" s="7"/>
      <c r="GCN80" s="7"/>
      <c r="GCO80" s="7"/>
      <c r="GCP80" s="7"/>
      <c r="GCQ80" s="7"/>
      <c r="GCR80" s="7"/>
      <c r="GCS80" s="7"/>
      <c r="GCT80" s="7"/>
      <c r="GCU80" s="7"/>
      <c r="GCV80" s="7"/>
      <c r="GCW80" s="7"/>
      <c r="GCX80" s="7"/>
      <c r="GCY80" s="7"/>
      <c r="GCZ80" s="7"/>
      <c r="GDA80" s="7"/>
      <c r="GDB80" s="7"/>
      <c r="GDC80" s="7"/>
      <c r="GDD80" s="7"/>
      <c r="GDE80" s="7"/>
      <c r="GDF80" s="7"/>
      <c r="GDG80" s="7"/>
      <c r="GDH80" s="7"/>
      <c r="GDI80" s="7"/>
      <c r="GDJ80" s="7"/>
      <c r="GDK80" s="7"/>
      <c r="GDL80" s="7"/>
      <c r="GDM80" s="7"/>
      <c r="GDN80" s="7"/>
      <c r="GDO80" s="7"/>
      <c r="GDP80" s="7"/>
      <c r="GDQ80" s="7"/>
      <c r="GDR80" s="7"/>
      <c r="GDS80" s="7"/>
      <c r="GDT80" s="7"/>
      <c r="GDU80" s="7"/>
      <c r="GDV80" s="7"/>
      <c r="GDW80" s="7"/>
      <c r="GDX80" s="7"/>
      <c r="GDY80" s="7"/>
      <c r="GDZ80" s="7"/>
      <c r="GEA80" s="7"/>
      <c r="GEB80" s="7"/>
      <c r="GEC80" s="7"/>
      <c r="GED80" s="7"/>
      <c r="GEE80" s="7"/>
      <c r="GEF80" s="7"/>
      <c r="GEG80" s="7"/>
      <c r="GEH80" s="7"/>
      <c r="GEI80" s="7"/>
      <c r="GEJ80" s="7"/>
      <c r="GEK80" s="7"/>
      <c r="GEL80" s="7"/>
      <c r="GEM80" s="7"/>
      <c r="GEN80" s="7"/>
      <c r="GEO80" s="7"/>
      <c r="GEP80" s="7"/>
      <c r="GEQ80" s="7"/>
      <c r="GER80" s="7"/>
      <c r="GES80" s="7"/>
      <c r="GET80" s="7"/>
      <c r="GEU80" s="7"/>
      <c r="GEV80" s="7"/>
      <c r="GEW80" s="7"/>
      <c r="GEX80" s="7"/>
      <c r="GEY80" s="7"/>
      <c r="GEZ80" s="7"/>
      <c r="GFA80" s="7"/>
      <c r="GFB80" s="7"/>
      <c r="GFC80" s="7"/>
      <c r="GFD80" s="7"/>
      <c r="GFE80" s="7"/>
      <c r="GFF80" s="7"/>
      <c r="GFG80" s="7"/>
      <c r="GFH80" s="7"/>
      <c r="GFI80" s="7"/>
      <c r="GFJ80" s="7"/>
      <c r="GFK80" s="7"/>
      <c r="GFL80" s="7"/>
      <c r="GFM80" s="7"/>
      <c r="GFN80" s="7"/>
      <c r="GFO80" s="7"/>
      <c r="GFP80" s="7"/>
      <c r="GFQ80" s="7"/>
      <c r="GFR80" s="7"/>
      <c r="GFS80" s="7"/>
      <c r="GFT80" s="7"/>
      <c r="GFU80" s="7"/>
      <c r="GFV80" s="7"/>
      <c r="GFW80" s="7"/>
      <c r="GFX80" s="7"/>
      <c r="GFY80" s="7"/>
      <c r="GFZ80" s="7"/>
      <c r="GGA80" s="7"/>
      <c r="GGB80" s="7"/>
      <c r="GGC80" s="7"/>
      <c r="GGD80" s="7"/>
      <c r="GGE80" s="7"/>
      <c r="GGF80" s="7"/>
      <c r="GGG80" s="7"/>
      <c r="GGH80" s="7"/>
      <c r="GGI80" s="7"/>
      <c r="GGJ80" s="7"/>
      <c r="GGK80" s="7"/>
      <c r="GGL80" s="7"/>
      <c r="GGM80" s="7"/>
      <c r="GGN80" s="7"/>
      <c r="GGO80" s="7"/>
      <c r="GGP80" s="7"/>
      <c r="GGQ80" s="7"/>
      <c r="GGR80" s="7"/>
      <c r="GGS80" s="7"/>
      <c r="GGT80" s="7"/>
      <c r="GGU80" s="7"/>
      <c r="GGV80" s="7"/>
      <c r="GGW80" s="7"/>
      <c r="GGX80" s="7"/>
      <c r="GGY80" s="7"/>
      <c r="GGZ80" s="7"/>
      <c r="GHA80" s="7"/>
      <c r="GHB80" s="7"/>
      <c r="GHC80" s="7"/>
      <c r="GHD80" s="7"/>
      <c r="GHE80" s="7"/>
      <c r="GHF80" s="7"/>
      <c r="GHG80" s="7"/>
      <c r="GHH80" s="7"/>
      <c r="GHI80" s="7"/>
      <c r="GHJ80" s="7"/>
      <c r="GHK80" s="7"/>
      <c r="GHL80" s="7"/>
      <c r="GHM80" s="7"/>
      <c r="GHN80" s="7"/>
      <c r="GHO80" s="7"/>
      <c r="GHP80" s="7"/>
      <c r="GHQ80" s="7"/>
      <c r="GHR80" s="7"/>
      <c r="GHS80" s="7"/>
      <c r="GHT80" s="7"/>
      <c r="GHU80" s="7"/>
      <c r="GHV80" s="7"/>
      <c r="GHW80" s="7"/>
      <c r="GHX80" s="7"/>
      <c r="GHY80" s="7"/>
      <c r="GHZ80" s="7"/>
      <c r="GIA80" s="7"/>
      <c r="GIB80" s="7"/>
      <c r="GIC80" s="7"/>
      <c r="GID80" s="7"/>
      <c r="GIE80" s="7"/>
      <c r="GIF80" s="7"/>
      <c r="GIG80" s="7"/>
      <c r="GIH80" s="7"/>
      <c r="GII80" s="7"/>
      <c r="GIJ80" s="7"/>
      <c r="GIK80" s="7"/>
      <c r="GIL80" s="7"/>
      <c r="GIM80" s="7"/>
      <c r="GIN80" s="7"/>
      <c r="GIO80" s="7"/>
      <c r="GIP80" s="7"/>
      <c r="GIQ80" s="7"/>
      <c r="GIR80" s="7"/>
      <c r="GIS80" s="7"/>
      <c r="GIT80" s="7"/>
      <c r="GIU80" s="7"/>
      <c r="GIV80" s="7"/>
      <c r="GIW80" s="7"/>
      <c r="GIX80" s="7"/>
      <c r="GIY80" s="7"/>
      <c r="GIZ80" s="7"/>
      <c r="GJA80" s="7"/>
      <c r="GJB80" s="7"/>
      <c r="GJC80" s="7"/>
      <c r="GJD80" s="7"/>
      <c r="GJE80" s="7"/>
      <c r="GJF80" s="7"/>
      <c r="GJG80" s="7"/>
      <c r="GJH80" s="7"/>
      <c r="GJI80" s="7"/>
      <c r="GJJ80" s="7"/>
      <c r="GJK80" s="7"/>
      <c r="GJL80" s="7"/>
      <c r="GJM80" s="7"/>
      <c r="GJN80" s="7"/>
      <c r="GJO80" s="7"/>
      <c r="GJP80" s="7"/>
      <c r="GJQ80" s="7"/>
      <c r="GJR80" s="7"/>
      <c r="GJS80" s="7"/>
      <c r="GJT80" s="7"/>
      <c r="GJU80" s="7"/>
      <c r="GJV80" s="7"/>
      <c r="GJW80" s="7"/>
      <c r="GJX80" s="7"/>
      <c r="GJY80" s="7"/>
      <c r="GJZ80" s="7"/>
      <c r="GKA80" s="7"/>
      <c r="GKB80" s="7"/>
      <c r="GKC80" s="7"/>
      <c r="GKD80" s="7"/>
      <c r="GKE80" s="7"/>
      <c r="GKF80" s="7"/>
      <c r="GKG80" s="7"/>
      <c r="GKH80" s="7"/>
      <c r="GKI80" s="7"/>
      <c r="GKJ80" s="7"/>
      <c r="GKK80" s="7"/>
      <c r="GKL80" s="7"/>
      <c r="GKM80" s="7"/>
      <c r="GKN80" s="7"/>
      <c r="GKO80" s="7"/>
      <c r="GKP80" s="7"/>
      <c r="GKQ80" s="7"/>
      <c r="GKR80" s="7"/>
      <c r="GKS80" s="7"/>
      <c r="GKT80" s="7"/>
      <c r="GKU80" s="7"/>
      <c r="GKV80" s="7"/>
      <c r="GKW80" s="7"/>
      <c r="GKX80" s="7"/>
      <c r="GKY80" s="7"/>
      <c r="GKZ80" s="7"/>
      <c r="GLA80" s="7"/>
      <c r="GLB80" s="7"/>
      <c r="GLC80" s="7"/>
      <c r="GLD80" s="7"/>
      <c r="GLE80" s="7"/>
      <c r="GLF80" s="7"/>
      <c r="GLG80" s="7"/>
      <c r="GLH80" s="7"/>
      <c r="GLI80" s="7"/>
      <c r="GLJ80" s="7"/>
      <c r="GLK80" s="7"/>
      <c r="GLL80" s="7"/>
      <c r="GLM80" s="7"/>
      <c r="GLN80" s="7"/>
      <c r="GLO80" s="7"/>
      <c r="GLP80" s="7"/>
      <c r="GLQ80" s="7"/>
      <c r="GLR80" s="7"/>
      <c r="GLS80" s="7"/>
      <c r="GLT80" s="7"/>
      <c r="GLU80" s="7"/>
      <c r="GLV80" s="7"/>
      <c r="GLW80" s="7"/>
      <c r="GLX80" s="7"/>
      <c r="GLY80" s="7"/>
      <c r="GLZ80" s="7"/>
      <c r="GMA80" s="7"/>
      <c r="GMB80" s="7"/>
      <c r="GMC80" s="7"/>
      <c r="GMD80" s="7"/>
      <c r="GME80" s="7"/>
      <c r="GMF80" s="7"/>
      <c r="GMG80" s="7"/>
      <c r="GMH80" s="7"/>
      <c r="GMI80" s="7"/>
      <c r="GMJ80" s="7"/>
      <c r="GMK80" s="7"/>
      <c r="GML80" s="7"/>
      <c r="GMM80" s="7"/>
      <c r="GMN80" s="7"/>
      <c r="GMO80" s="7"/>
      <c r="GMP80" s="7"/>
      <c r="GMQ80" s="7"/>
      <c r="GMR80" s="7"/>
      <c r="GMS80" s="7"/>
      <c r="GMT80" s="7"/>
      <c r="GMU80" s="7"/>
      <c r="GMV80" s="7"/>
      <c r="GMW80" s="7"/>
      <c r="GMX80" s="7"/>
      <c r="GMY80" s="7"/>
      <c r="GMZ80" s="7"/>
      <c r="GNA80" s="7"/>
      <c r="GNB80" s="7"/>
      <c r="GNC80" s="7"/>
      <c r="GND80" s="7"/>
      <c r="GNE80" s="7"/>
      <c r="GNF80" s="7"/>
      <c r="GNG80" s="7"/>
      <c r="GNH80" s="7"/>
      <c r="GNI80" s="7"/>
      <c r="GNJ80" s="7"/>
      <c r="GNK80" s="7"/>
      <c r="GNL80" s="7"/>
      <c r="GNM80" s="7"/>
      <c r="GNN80" s="7"/>
      <c r="GNO80" s="7"/>
      <c r="GNP80" s="7"/>
      <c r="GNQ80" s="7"/>
      <c r="GNR80" s="7"/>
      <c r="GNS80" s="7"/>
      <c r="GNT80" s="7"/>
      <c r="GNU80" s="7"/>
      <c r="GNV80" s="7"/>
      <c r="GNW80" s="7"/>
      <c r="GNX80" s="7"/>
      <c r="GNY80" s="7"/>
      <c r="GNZ80" s="7"/>
      <c r="GOA80" s="7"/>
      <c r="GOB80" s="7"/>
      <c r="GOC80" s="7"/>
      <c r="GOD80" s="7"/>
      <c r="GOE80" s="7"/>
      <c r="GOF80" s="7"/>
      <c r="GOG80" s="7"/>
      <c r="GOH80" s="7"/>
      <c r="GOI80" s="7"/>
      <c r="GOJ80" s="7"/>
      <c r="GOK80" s="7"/>
      <c r="GOL80" s="7"/>
      <c r="GOM80" s="7"/>
      <c r="GON80" s="7"/>
      <c r="GOO80" s="7"/>
      <c r="GOP80" s="7"/>
      <c r="GOQ80" s="7"/>
      <c r="GOR80" s="7"/>
      <c r="GOS80" s="7"/>
      <c r="GOT80" s="7"/>
      <c r="GOU80" s="7"/>
      <c r="GOV80" s="7"/>
      <c r="GOW80" s="7"/>
      <c r="GOX80" s="7"/>
      <c r="GOY80" s="7"/>
      <c r="GOZ80" s="7"/>
      <c r="GPA80" s="7"/>
      <c r="GPB80" s="7"/>
      <c r="GPC80" s="7"/>
      <c r="GPD80" s="7"/>
      <c r="GPE80" s="7"/>
      <c r="GPF80" s="7"/>
      <c r="GPG80" s="7"/>
      <c r="GPH80" s="7"/>
      <c r="GPI80" s="7"/>
      <c r="GPJ80" s="7"/>
      <c r="GPK80" s="7"/>
      <c r="GPL80" s="7"/>
      <c r="GPM80" s="7"/>
      <c r="GPN80" s="7"/>
      <c r="GPO80" s="7"/>
      <c r="GPP80" s="7"/>
      <c r="GPQ80" s="7"/>
      <c r="GPR80" s="7"/>
      <c r="GPS80" s="7"/>
      <c r="GPT80" s="7"/>
      <c r="GPU80" s="7"/>
      <c r="GPV80" s="7"/>
      <c r="GPW80" s="7"/>
      <c r="GPX80" s="7"/>
      <c r="GPY80" s="7"/>
      <c r="GPZ80" s="7"/>
      <c r="GQA80" s="7"/>
      <c r="GQB80" s="7"/>
      <c r="GQC80" s="7"/>
      <c r="GQD80" s="7"/>
      <c r="GQE80" s="7"/>
      <c r="GQF80" s="7"/>
      <c r="GQG80" s="7"/>
      <c r="GQH80" s="7"/>
      <c r="GQI80" s="7"/>
      <c r="GQJ80" s="7"/>
      <c r="GQK80" s="7"/>
      <c r="GQL80" s="7"/>
      <c r="GQM80" s="7"/>
      <c r="GQN80" s="7"/>
      <c r="GQO80" s="7"/>
      <c r="GQP80" s="7"/>
      <c r="GQQ80" s="7"/>
      <c r="GQR80" s="7"/>
      <c r="GQS80" s="7"/>
      <c r="GQT80" s="7"/>
      <c r="GQU80" s="7"/>
      <c r="GQV80" s="7"/>
      <c r="GQW80" s="7"/>
      <c r="GQX80" s="7"/>
      <c r="GQY80" s="7"/>
      <c r="GQZ80" s="7"/>
      <c r="GRA80" s="7"/>
      <c r="GRB80" s="7"/>
      <c r="GRC80" s="7"/>
      <c r="GRD80" s="7"/>
      <c r="GRE80" s="7"/>
      <c r="GRF80" s="7"/>
      <c r="GRG80" s="7"/>
      <c r="GRH80" s="7"/>
      <c r="GRI80" s="7"/>
      <c r="GRJ80" s="7"/>
      <c r="GRK80" s="7"/>
      <c r="GRL80" s="7"/>
      <c r="GRM80" s="7"/>
      <c r="GRN80" s="7"/>
      <c r="GRO80" s="7"/>
      <c r="GRP80" s="7"/>
      <c r="GRQ80" s="7"/>
      <c r="GRR80" s="7"/>
      <c r="GRS80" s="7"/>
      <c r="GRT80" s="7"/>
      <c r="GRU80" s="7"/>
      <c r="GRV80" s="7"/>
      <c r="GRW80" s="7"/>
      <c r="GRX80" s="7"/>
      <c r="GRY80" s="7"/>
      <c r="GRZ80" s="7"/>
      <c r="GSA80" s="7"/>
      <c r="GSB80" s="7"/>
      <c r="GSC80" s="7"/>
      <c r="GSD80" s="7"/>
      <c r="GSE80" s="7"/>
      <c r="GSF80" s="7"/>
      <c r="GSG80" s="7"/>
      <c r="GSH80" s="7"/>
      <c r="GSI80" s="7"/>
      <c r="GSJ80" s="7"/>
      <c r="GSK80" s="7"/>
      <c r="GSL80" s="7"/>
      <c r="GSM80" s="7"/>
      <c r="GSN80" s="7"/>
      <c r="GSO80" s="7"/>
      <c r="GSP80" s="7"/>
      <c r="GSQ80" s="7"/>
      <c r="GSR80" s="7"/>
      <c r="GSS80" s="7"/>
      <c r="GST80" s="7"/>
      <c r="GSU80" s="7"/>
      <c r="GSV80" s="7"/>
      <c r="GSW80" s="7"/>
      <c r="GSX80" s="7"/>
      <c r="GSY80" s="7"/>
      <c r="GSZ80" s="7"/>
      <c r="GTA80" s="7"/>
      <c r="GTB80" s="7"/>
      <c r="GTC80" s="7"/>
      <c r="GTD80" s="7"/>
      <c r="GTE80" s="7"/>
      <c r="GTF80" s="7"/>
      <c r="GTG80" s="7"/>
      <c r="GTH80" s="7"/>
      <c r="GTI80" s="7"/>
      <c r="GTJ80" s="7"/>
      <c r="GTK80" s="7"/>
      <c r="GTL80" s="7"/>
      <c r="GTM80" s="7"/>
      <c r="GTN80" s="7"/>
      <c r="GTO80" s="7"/>
      <c r="GTP80" s="7"/>
      <c r="GTQ80" s="7"/>
      <c r="GTR80" s="7"/>
      <c r="GTS80" s="7"/>
      <c r="GTT80" s="7"/>
      <c r="GTU80" s="7"/>
      <c r="GTV80" s="7"/>
      <c r="GTW80" s="7"/>
      <c r="GTX80" s="7"/>
      <c r="GTY80" s="7"/>
      <c r="GTZ80" s="7"/>
      <c r="GUA80" s="7"/>
      <c r="GUB80" s="7"/>
      <c r="GUC80" s="7"/>
      <c r="GUD80" s="7"/>
      <c r="GUE80" s="7"/>
      <c r="GUF80" s="7"/>
      <c r="GUG80" s="7"/>
      <c r="GUH80" s="7"/>
      <c r="GUI80" s="7"/>
      <c r="GUJ80" s="7"/>
      <c r="GUK80" s="7"/>
      <c r="GUL80" s="7"/>
      <c r="GUM80" s="7"/>
      <c r="GUN80" s="7"/>
      <c r="GUO80" s="7"/>
      <c r="GUP80" s="7"/>
      <c r="GUQ80" s="7"/>
      <c r="GUR80" s="7"/>
      <c r="GUS80" s="7"/>
      <c r="GUT80" s="7"/>
      <c r="GUU80" s="7"/>
      <c r="GUV80" s="7"/>
      <c r="GUW80" s="7"/>
      <c r="GUX80" s="7"/>
      <c r="GUY80" s="7"/>
      <c r="GUZ80" s="7"/>
      <c r="GVA80" s="7"/>
      <c r="GVB80" s="7"/>
      <c r="GVC80" s="7"/>
      <c r="GVD80" s="7"/>
      <c r="GVE80" s="7"/>
      <c r="GVF80" s="7"/>
      <c r="GVG80" s="7"/>
      <c r="GVH80" s="7"/>
      <c r="GVI80" s="7"/>
      <c r="GVJ80" s="7"/>
      <c r="GVK80" s="7"/>
      <c r="GVL80" s="7"/>
      <c r="GVM80" s="7"/>
      <c r="GVN80" s="7"/>
      <c r="GVO80" s="7"/>
      <c r="GVP80" s="7"/>
      <c r="GVQ80" s="7"/>
      <c r="GVR80" s="7"/>
      <c r="GVS80" s="7"/>
      <c r="GVT80" s="7"/>
      <c r="GVU80" s="7"/>
      <c r="GVV80" s="7"/>
      <c r="GVW80" s="7"/>
      <c r="GVX80" s="7"/>
      <c r="GVY80" s="7"/>
      <c r="GVZ80" s="7"/>
      <c r="GWA80" s="7"/>
      <c r="GWB80" s="7"/>
      <c r="GWC80" s="7"/>
      <c r="GWD80" s="7"/>
      <c r="GWE80" s="7"/>
      <c r="GWF80" s="7"/>
      <c r="GWG80" s="7"/>
      <c r="GWH80" s="7"/>
      <c r="GWI80" s="7"/>
      <c r="GWJ80" s="7"/>
      <c r="GWK80" s="7"/>
      <c r="GWL80" s="7"/>
      <c r="GWM80" s="7"/>
      <c r="GWN80" s="7"/>
      <c r="GWO80" s="7"/>
      <c r="GWP80" s="7"/>
      <c r="GWQ80" s="7"/>
      <c r="GWR80" s="7"/>
      <c r="GWS80" s="7"/>
      <c r="GWT80" s="7"/>
      <c r="GWU80" s="7"/>
      <c r="GWV80" s="7"/>
      <c r="GWW80" s="7"/>
      <c r="GWX80" s="7"/>
      <c r="GWY80" s="7"/>
      <c r="GWZ80" s="7"/>
      <c r="GXA80" s="7"/>
      <c r="GXB80" s="7"/>
      <c r="GXC80" s="7"/>
      <c r="GXD80" s="7"/>
      <c r="GXE80" s="7"/>
      <c r="GXF80" s="7"/>
      <c r="GXG80" s="7"/>
      <c r="GXH80" s="7"/>
      <c r="GXI80" s="7"/>
      <c r="GXJ80" s="7"/>
      <c r="GXK80" s="7"/>
      <c r="GXL80" s="7"/>
      <c r="GXM80" s="7"/>
      <c r="GXN80" s="7"/>
      <c r="GXO80" s="7"/>
      <c r="GXP80" s="7"/>
      <c r="GXQ80" s="7"/>
      <c r="GXR80" s="7"/>
      <c r="GXS80" s="7"/>
      <c r="GXT80" s="7"/>
      <c r="GXU80" s="7"/>
      <c r="GXV80" s="7"/>
      <c r="GXW80" s="7"/>
      <c r="GXX80" s="7"/>
      <c r="GXY80" s="7"/>
      <c r="GXZ80" s="7"/>
      <c r="GYA80" s="7"/>
      <c r="GYB80" s="7"/>
      <c r="GYC80" s="7"/>
      <c r="GYD80" s="7"/>
      <c r="GYE80" s="7"/>
      <c r="GYF80" s="7"/>
      <c r="GYG80" s="7"/>
      <c r="GYH80" s="7"/>
      <c r="GYI80" s="7"/>
      <c r="GYJ80" s="7"/>
      <c r="GYK80" s="7"/>
      <c r="GYL80" s="7"/>
      <c r="GYM80" s="7"/>
      <c r="GYN80" s="7"/>
      <c r="GYO80" s="7"/>
      <c r="GYP80" s="7"/>
      <c r="GYQ80" s="7"/>
      <c r="GYR80" s="7"/>
      <c r="GYS80" s="7"/>
      <c r="GYT80" s="7"/>
      <c r="GYU80" s="7"/>
      <c r="GYV80" s="7"/>
      <c r="GYW80" s="7"/>
      <c r="GYX80" s="7"/>
      <c r="GYY80" s="7"/>
      <c r="GYZ80" s="7"/>
      <c r="GZA80" s="7"/>
      <c r="GZB80" s="7"/>
      <c r="GZC80" s="7"/>
      <c r="GZD80" s="7"/>
      <c r="GZE80" s="7"/>
      <c r="GZF80" s="7"/>
      <c r="GZG80" s="7"/>
      <c r="GZH80" s="7"/>
      <c r="GZI80" s="7"/>
      <c r="GZJ80" s="7"/>
      <c r="GZK80" s="7"/>
      <c r="GZL80" s="7"/>
      <c r="GZM80" s="7"/>
      <c r="GZN80" s="7"/>
      <c r="GZO80" s="7"/>
      <c r="GZP80" s="7"/>
      <c r="GZQ80" s="7"/>
      <c r="GZR80" s="7"/>
      <c r="GZS80" s="7"/>
      <c r="GZT80" s="7"/>
      <c r="GZU80" s="7"/>
      <c r="GZV80" s="7"/>
      <c r="GZW80" s="7"/>
      <c r="GZX80" s="7"/>
      <c r="GZY80" s="7"/>
      <c r="GZZ80" s="7"/>
      <c r="HAA80" s="7"/>
      <c r="HAB80" s="7"/>
      <c r="HAC80" s="7"/>
      <c r="HAD80" s="7"/>
      <c r="HAE80" s="7"/>
      <c r="HAF80" s="7"/>
      <c r="HAG80" s="7"/>
      <c r="HAH80" s="7"/>
      <c r="HAI80" s="7"/>
      <c r="HAJ80" s="7"/>
      <c r="HAK80" s="7"/>
      <c r="HAL80" s="7"/>
      <c r="HAM80" s="7"/>
      <c r="HAN80" s="7"/>
      <c r="HAO80" s="7"/>
      <c r="HAP80" s="7"/>
      <c r="HAQ80" s="7"/>
      <c r="HAR80" s="7"/>
      <c r="HAS80" s="7"/>
      <c r="HAT80" s="7"/>
      <c r="HAU80" s="7"/>
      <c r="HAV80" s="7"/>
      <c r="HAW80" s="7"/>
      <c r="HAX80" s="7"/>
      <c r="HAY80" s="7"/>
      <c r="HAZ80" s="7"/>
      <c r="HBA80" s="7"/>
      <c r="HBB80" s="7"/>
      <c r="HBC80" s="7"/>
      <c r="HBD80" s="7"/>
      <c r="HBE80" s="7"/>
      <c r="HBF80" s="7"/>
      <c r="HBG80" s="7"/>
      <c r="HBH80" s="7"/>
      <c r="HBI80" s="7"/>
      <c r="HBJ80" s="7"/>
      <c r="HBK80" s="7"/>
      <c r="HBL80" s="7"/>
      <c r="HBM80" s="7"/>
      <c r="HBN80" s="7"/>
      <c r="HBO80" s="7"/>
      <c r="HBP80" s="7"/>
      <c r="HBQ80" s="7"/>
      <c r="HBR80" s="7"/>
      <c r="HBS80" s="7"/>
      <c r="HBT80" s="7"/>
      <c r="HBU80" s="7"/>
      <c r="HBV80" s="7"/>
      <c r="HBW80" s="7"/>
      <c r="HBX80" s="7"/>
      <c r="HBY80" s="7"/>
      <c r="HBZ80" s="7"/>
      <c r="HCA80" s="7"/>
      <c r="HCB80" s="7"/>
      <c r="HCC80" s="7"/>
      <c r="HCD80" s="7"/>
      <c r="HCE80" s="7"/>
      <c r="HCF80" s="7"/>
      <c r="HCG80" s="7"/>
      <c r="HCH80" s="7"/>
      <c r="HCI80" s="7"/>
      <c r="HCJ80" s="7"/>
      <c r="HCK80" s="7"/>
      <c r="HCL80" s="7"/>
      <c r="HCM80" s="7"/>
      <c r="HCN80" s="7"/>
      <c r="HCO80" s="7"/>
      <c r="HCP80" s="7"/>
      <c r="HCQ80" s="7"/>
      <c r="HCR80" s="7"/>
      <c r="HCS80" s="7"/>
      <c r="HCT80" s="7"/>
      <c r="HCU80" s="7"/>
      <c r="HCV80" s="7"/>
      <c r="HCW80" s="7"/>
      <c r="HCX80" s="7"/>
      <c r="HCY80" s="7"/>
      <c r="HCZ80" s="7"/>
      <c r="HDA80" s="7"/>
      <c r="HDB80" s="7"/>
      <c r="HDC80" s="7"/>
      <c r="HDD80" s="7"/>
      <c r="HDE80" s="7"/>
      <c r="HDF80" s="7"/>
      <c r="HDG80" s="7"/>
      <c r="HDH80" s="7"/>
      <c r="HDI80" s="7"/>
      <c r="HDJ80" s="7"/>
      <c r="HDK80" s="7"/>
      <c r="HDL80" s="7"/>
      <c r="HDM80" s="7"/>
      <c r="HDN80" s="7"/>
      <c r="HDO80" s="7"/>
      <c r="HDP80" s="7"/>
      <c r="HDQ80" s="7"/>
      <c r="HDR80" s="7"/>
      <c r="HDS80" s="7"/>
      <c r="HDT80" s="7"/>
      <c r="HDU80" s="7"/>
      <c r="HDV80" s="7"/>
      <c r="HDW80" s="7"/>
      <c r="HDX80" s="7"/>
      <c r="HDY80" s="7"/>
      <c r="HDZ80" s="7"/>
      <c r="HEA80" s="7"/>
      <c r="HEB80" s="7"/>
      <c r="HEC80" s="7"/>
      <c r="HED80" s="7"/>
      <c r="HEE80" s="7"/>
      <c r="HEF80" s="7"/>
      <c r="HEG80" s="7"/>
      <c r="HEH80" s="7"/>
      <c r="HEI80" s="7"/>
      <c r="HEJ80" s="7"/>
      <c r="HEK80" s="7"/>
      <c r="HEL80" s="7"/>
      <c r="HEM80" s="7"/>
      <c r="HEN80" s="7"/>
      <c r="HEO80" s="7"/>
      <c r="HEP80" s="7"/>
      <c r="HEQ80" s="7"/>
      <c r="HER80" s="7"/>
      <c r="HES80" s="7"/>
      <c r="HET80" s="7"/>
      <c r="HEU80" s="7"/>
      <c r="HEV80" s="7"/>
      <c r="HEW80" s="7"/>
      <c r="HEX80" s="7"/>
      <c r="HEY80" s="7"/>
      <c r="HEZ80" s="7"/>
      <c r="HFA80" s="7"/>
      <c r="HFB80" s="7"/>
      <c r="HFC80" s="7"/>
      <c r="HFD80" s="7"/>
      <c r="HFE80" s="7"/>
      <c r="HFF80" s="7"/>
      <c r="HFG80" s="7"/>
      <c r="HFH80" s="7"/>
      <c r="HFI80" s="7"/>
      <c r="HFJ80" s="7"/>
      <c r="HFK80" s="7"/>
      <c r="HFL80" s="7"/>
      <c r="HFM80" s="7"/>
      <c r="HFN80" s="7"/>
      <c r="HFO80" s="7"/>
      <c r="HFP80" s="7"/>
      <c r="HFQ80" s="7"/>
      <c r="HFR80" s="7"/>
      <c r="HFS80" s="7"/>
      <c r="HFT80" s="7"/>
      <c r="HFU80" s="7"/>
      <c r="HFV80" s="7"/>
      <c r="HFW80" s="7"/>
      <c r="HFX80" s="7"/>
      <c r="HFY80" s="7"/>
      <c r="HFZ80" s="7"/>
      <c r="HGA80" s="7"/>
      <c r="HGB80" s="7"/>
      <c r="HGC80" s="7"/>
      <c r="HGD80" s="7"/>
      <c r="HGE80" s="7"/>
      <c r="HGF80" s="7"/>
      <c r="HGG80" s="7"/>
      <c r="HGH80" s="7"/>
      <c r="HGI80" s="7"/>
      <c r="HGJ80" s="7"/>
      <c r="HGK80" s="7"/>
      <c r="HGL80" s="7"/>
      <c r="HGM80" s="7"/>
      <c r="HGN80" s="7"/>
      <c r="HGO80" s="7"/>
      <c r="HGP80" s="7"/>
      <c r="HGQ80" s="7"/>
      <c r="HGR80" s="7"/>
      <c r="HGS80" s="7"/>
      <c r="HGT80" s="7"/>
      <c r="HGU80" s="7"/>
      <c r="HGV80" s="7"/>
      <c r="HGW80" s="7"/>
      <c r="HGX80" s="7"/>
      <c r="HGY80" s="7"/>
      <c r="HGZ80" s="7"/>
      <c r="HHA80" s="7"/>
      <c r="HHB80" s="7"/>
      <c r="HHC80" s="7"/>
      <c r="HHD80" s="7"/>
      <c r="HHE80" s="7"/>
      <c r="HHF80" s="7"/>
      <c r="HHG80" s="7"/>
      <c r="HHH80" s="7"/>
      <c r="HHI80" s="7"/>
      <c r="HHJ80" s="7"/>
      <c r="HHK80" s="7"/>
      <c r="HHL80" s="7"/>
      <c r="HHM80" s="7"/>
      <c r="HHN80" s="7"/>
      <c r="HHO80" s="7"/>
      <c r="HHP80" s="7"/>
      <c r="HHQ80" s="7"/>
      <c r="HHR80" s="7"/>
      <c r="HHS80" s="7"/>
      <c r="HHT80" s="7"/>
      <c r="HHU80" s="7"/>
      <c r="HHV80" s="7"/>
      <c r="HHW80" s="7"/>
      <c r="HHX80" s="7"/>
      <c r="HHY80" s="7"/>
      <c r="HHZ80" s="7"/>
      <c r="HIA80" s="7"/>
      <c r="HIB80" s="7"/>
      <c r="HIC80" s="7"/>
      <c r="HID80" s="7"/>
      <c r="HIE80" s="7"/>
      <c r="HIF80" s="7"/>
      <c r="HIG80" s="7"/>
      <c r="HIH80" s="7"/>
      <c r="HII80" s="7"/>
      <c r="HIJ80" s="7"/>
      <c r="HIK80" s="7"/>
      <c r="HIL80" s="7"/>
      <c r="HIM80" s="7"/>
      <c r="HIN80" s="7"/>
      <c r="HIO80" s="7"/>
      <c r="HIP80" s="7"/>
      <c r="HIQ80" s="7"/>
      <c r="HIR80" s="7"/>
      <c r="HIS80" s="7"/>
      <c r="HIT80" s="7"/>
      <c r="HIU80" s="7"/>
      <c r="HIV80" s="7"/>
      <c r="HIW80" s="7"/>
      <c r="HIX80" s="7"/>
      <c r="HIY80" s="7"/>
      <c r="HIZ80" s="7"/>
      <c r="HJA80" s="7"/>
      <c r="HJB80" s="7"/>
      <c r="HJC80" s="7"/>
      <c r="HJD80" s="7"/>
      <c r="HJE80" s="7"/>
      <c r="HJF80" s="7"/>
      <c r="HJG80" s="7"/>
      <c r="HJH80" s="7"/>
      <c r="HJI80" s="7"/>
      <c r="HJJ80" s="7"/>
      <c r="HJK80" s="7"/>
      <c r="HJL80" s="7"/>
      <c r="HJM80" s="7"/>
      <c r="HJN80" s="7"/>
      <c r="HJO80" s="7"/>
      <c r="HJP80" s="7"/>
      <c r="HJQ80" s="7"/>
      <c r="HJR80" s="7"/>
      <c r="HJS80" s="7"/>
      <c r="HJT80" s="7"/>
      <c r="HJU80" s="7"/>
      <c r="HJV80" s="7"/>
      <c r="HJW80" s="7"/>
      <c r="HJX80" s="7"/>
      <c r="HJY80" s="7"/>
      <c r="HJZ80" s="7"/>
      <c r="HKA80" s="7"/>
      <c r="HKB80" s="7"/>
      <c r="HKC80" s="7"/>
      <c r="HKD80" s="7"/>
      <c r="HKE80" s="7"/>
      <c r="HKF80" s="7"/>
      <c r="HKG80" s="7"/>
      <c r="HKH80" s="7"/>
      <c r="HKI80" s="7"/>
      <c r="HKJ80" s="7"/>
      <c r="HKK80" s="7"/>
      <c r="HKL80" s="7"/>
      <c r="HKM80" s="7"/>
      <c r="HKN80" s="7"/>
      <c r="HKO80" s="7"/>
      <c r="HKP80" s="7"/>
      <c r="HKQ80" s="7"/>
      <c r="HKR80" s="7"/>
      <c r="HKS80" s="7"/>
      <c r="HKT80" s="7"/>
      <c r="HKU80" s="7"/>
      <c r="HKV80" s="7"/>
      <c r="HKW80" s="7"/>
      <c r="HKX80" s="7"/>
      <c r="HKY80" s="7"/>
      <c r="HKZ80" s="7"/>
      <c r="HLA80" s="7"/>
      <c r="HLB80" s="7"/>
      <c r="HLC80" s="7"/>
      <c r="HLD80" s="7"/>
      <c r="HLE80" s="7"/>
      <c r="HLF80" s="7"/>
      <c r="HLG80" s="7"/>
      <c r="HLH80" s="7"/>
      <c r="HLI80" s="7"/>
      <c r="HLJ80" s="7"/>
      <c r="HLK80" s="7"/>
      <c r="HLL80" s="7"/>
      <c r="HLM80" s="7"/>
      <c r="HLN80" s="7"/>
      <c r="HLO80" s="7"/>
      <c r="HLP80" s="7"/>
      <c r="HLQ80" s="7"/>
      <c r="HLR80" s="7"/>
      <c r="HLS80" s="7"/>
      <c r="HLT80" s="7"/>
      <c r="HLU80" s="7"/>
      <c r="HLV80" s="7"/>
      <c r="HLW80" s="7"/>
      <c r="HLX80" s="7"/>
      <c r="HLY80" s="7"/>
      <c r="HLZ80" s="7"/>
      <c r="HMA80" s="7"/>
      <c r="HMB80" s="7"/>
      <c r="HMC80" s="7"/>
      <c r="HMD80" s="7"/>
      <c r="HME80" s="7"/>
      <c r="HMF80" s="7"/>
      <c r="HMG80" s="7"/>
      <c r="HMH80" s="7"/>
      <c r="HMI80" s="7"/>
      <c r="HMJ80" s="7"/>
      <c r="HMK80" s="7"/>
      <c r="HML80" s="7"/>
      <c r="HMM80" s="7"/>
      <c r="HMN80" s="7"/>
      <c r="HMO80" s="7"/>
      <c r="HMP80" s="7"/>
      <c r="HMQ80" s="7"/>
      <c r="HMR80" s="7"/>
      <c r="HMS80" s="7"/>
      <c r="HMT80" s="7"/>
      <c r="HMU80" s="7"/>
      <c r="HMV80" s="7"/>
      <c r="HMW80" s="7"/>
      <c r="HMX80" s="7"/>
      <c r="HMY80" s="7"/>
      <c r="HMZ80" s="7"/>
      <c r="HNA80" s="7"/>
      <c r="HNB80" s="7"/>
      <c r="HNC80" s="7"/>
      <c r="HND80" s="7"/>
      <c r="HNE80" s="7"/>
      <c r="HNF80" s="7"/>
      <c r="HNG80" s="7"/>
      <c r="HNH80" s="7"/>
      <c r="HNI80" s="7"/>
      <c r="HNJ80" s="7"/>
      <c r="HNK80" s="7"/>
      <c r="HNL80" s="7"/>
      <c r="HNM80" s="7"/>
      <c r="HNN80" s="7"/>
      <c r="HNO80" s="7"/>
      <c r="HNP80" s="7"/>
      <c r="HNQ80" s="7"/>
      <c r="HNR80" s="7"/>
      <c r="HNS80" s="7"/>
      <c r="HNT80" s="7"/>
      <c r="HNU80" s="7"/>
      <c r="HNV80" s="7"/>
      <c r="HNW80" s="7"/>
      <c r="HNX80" s="7"/>
      <c r="HNY80" s="7"/>
      <c r="HNZ80" s="7"/>
      <c r="HOA80" s="7"/>
      <c r="HOB80" s="7"/>
      <c r="HOC80" s="7"/>
      <c r="HOD80" s="7"/>
      <c r="HOE80" s="7"/>
      <c r="HOF80" s="7"/>
      <c r="HOG80" s="7"/>
      <c r="HOH80" s="7"/>
      <c r="HOI80" s="7"/>
      <c r="HOJ80" s="7"/>
      <c r="HOK80" s="7"/>
      <c r="HOL80" s="7"/>
      <c r="HOM80" s="7"/>
      <c r="HON80" s="7"/>
      <c r="HOO80" s="7"/>
      <c r="HOP80" s="7"/>
      <c r="HOQ80" s="7"/>
      <c r="HOR80" s="7"/>
      <c r="HOS80" s="7"/>
      <c r="HOT80" s="7"/>
      <c r="HOU80" s="7"/>
      <c r="HOV80" s="7"/>
      <c r="HOW80" s="7"/>
      <c r="HOX80" s="7"/>
      <c r="HOY80" s="7"/>
      <c r="HOZ80" s="7"/>
      <c r="HPA80" s="7"/>
      <c r="HPB80" s="7"/>
      <c r="HPC80" s="7"/>
      <c r="HPD80" s="7"/>
      <c r="HPE80" s="7"/>
      <c r="HPF80" s="7"/>
      <c r="HPG80" s="7"/>
      <c r="HPH80" s="7"/>
      <c r="HPI80" s="7"/>
      <c r="HPJ80" s="7"/>
      <c r="HPK80" s="7"/>
      <c r="HPL80" s="7"/>
      <c r="HPM80" s="7"/>
      <c r="HPN80" s="7"/>
      <c r="HPO80" s="7"/>
      <c r="HPP80" s="7"/>
      <c r="HPQ80" s="7"/>
      <c r="HPR80" s="7"/>
      <c r="HPS80" s="7"/>
      <c r="HPT80" s="7"/>
      <c r="HPU80" s="7"/>
      <c r="HPV80" s="7"/>
      <c r="HPW80" s="7"/>
      <c r="HPX80" s="7"/>
      <c r="HPY80" s="7"/>
      <c r="HPZ80" s="7"/>
      <c r="HQA80" s="7"/>
      <c r="HQB80" s="7"/>
      <c r="HQC80" s="7"/>
      <c r="HQD80" s="7"/>
      <c r="HQE80" s="7"/>
      <c r="HQF80" s="7"/>
      <c r="HQG80" s="7"/>
      <c r="HQH80" s="7"/>
      <c r="HQI80" s="7"/>
      <c r="HQJ80" s="7"/>
      <c r="HQK80" s="7"/>
      <c r="HQL80" s="7"/>
      <c r="HQM80" s="7"/>
      <c r="HQN80" s="7"/>
      <c r="HQO80" s="7"/>
      <c r="HQP80" s="7"/>
      <c r="HQQ80" s="7"/>
      <c r="HQR80" s="7"/>
      <c r="HQS80" s="7"/>
      <c r="HQT80" s="7"/>
      <c r="HQU80" s="7"/>
      <c r="HQV80" s="7"/>
      <c r="HQW80" s="7"/>
      <c r="HQX80" s="7"/>
      <c r="HQY80" s="7"/>
      <c r="HQZ80" s="7"/>
      <c r="HRA80" s="7"/>
      <c r="HRB80" s="7"/>
      <c r="HRC80" s="7"/>
      <c r="HRD80" s="7"/>
      <c r="HRE80" s="7"/>
      <c r="HRF80" s="7"/>
      <c r="HRG80" s="7"/>
      <c r="HRH80" s="7"/>
      <c r="HRI80" s="7"/>
      <c r="HRJ80" s="7"/>
      <c r="HRK80" s="7"/>
      <c r="HRL80" s="7"/>
      <c r="HRM80" s="7"/>
      <c r="HRN80" s="7"/>
      <c r="HRO80" s="7"/>
      <c r="HRP80" s="7"/>
      <c r="HRQ80" s="7"/>
      <c r="HRR80" s="7"/>
      <c r="HRS80" s="7"/>
      <c r="HRT80" s="7"/>
      <c r="HRU80" s="7"/>
      <c r="HRV80" s="7"/>
      <c r="HRW80" s="7"/>
      <c r="HRX80" s="7"/>
      <c r="HRY80" s="7"/>
      <c r="HRZ80" s="7"/>
      <c r="HSA80" s="7"/>
      <c r="HSB80" s="7"/>
      <c r="HSC80" s="7"/>
      <c r="HSD80" s="7"/>
      <c r="HSE80" s="7"/>
      <c r="HSF80" s="7"/>
      <c r="HSG80" s="7"/>
      <c r="HSH80" s="7"/>
      <c r="HSI80" s="7"/>
      <c r="HSJ80" s="7"/>
      <c r="HSK80" s="7"/>
      <c r="HSL80" s="7"/>
      <c r="HSM80" s="7"/>
      <c r="HSN80" s="7"/>
      <c r="HSO80" s="7"/>
      <c r="HSP80" s="7"/>
      <c r="HSQ80" s="7"/>
      <c r="HSR80" s="7"/>
      <c r="HSS80" s="7"/>
      <c r="HST80" s="7"/>
      <c r="HSU80" s="7"/>
      <c r="HSV80" s="7"/>
      <c r="HSW80" s="7"/>
      <c r="HSX80" s="7"/>
      <c r="HSY80" s="7"/>
      <c r="HSZ80" s="7"/>
      <c r="HTA80" s="7"/>
      <c r="HTB80" s="7"/>
      <c r="HTC80" s="7"/>
      <c r="HTD80" s="7"/>
      <c r="HTE80" s="7"/>
      <c r="HTF80" s="7"/>
      <c r="HTG80" s="7"/>
      <c r="HTH80" s="7"/>
      <c r="HTI80" s="7"/>
      <c r="HTJ80" s="7"/>
      <c r="HTK80" s="7"/>
      <c r="HTL80" s="7"/>
      <c r="HTM80" s="7"/>
      <c r="HTN80" s="7"/>
      <c r="HTO80" s="7"/>
      <c r="HTP80" s="7"/>
      <c r="HTQ80" s="7"/>
      <c r="HTR80" s="7"/>
      <c r="HTS80" s="7"/>
      <c r="HTT80" s="7"/>
      <c r="HTU80" s="7"/>
      <c r="HTV80" s="7"/>
      <c r="HTW80" s="7"/>
      <c r="HTX80" s="7"/>
      <c r="HTY80" s="7"/>
      <c r="HTZ80" s="7"/>
      <c r="HUA80" s="7"/>
      <c r="HUB80" s="7"/>
      <c r="HUC80" s="7"/>
      <c r="HUD80" s="7"/>
      <c r="HUE80" s="7"/>
      <c r="HUF80" s="7"/>
      <c r="HUG80" s="7"/>
      <c r="HUH80" s="7"/>
      <c r="HUI80" s="7"/>
      <c r="HUJ80" s="7"/>
      <c r="HUK80" s="7"/>
      <c r="HUL80" s="7"/>
      <c r="HUM80" s="7"/>
      <c r="HUN80" s="7"/>
      <c r="HUO80" s="7"/>
      <c r="HUP80" s="7"/>
      <c r="HUQ80" s="7"/>
      <c r="HUR80" s="7"/>
      <c r="HUS80" s="7"/>
      <c r="HUT80" s="7"/>
      <c r="HUU80" s="7"/>
      <c r="HUV80" s="7"/>
      <c r="HUW80" s="7"/>
      <c r="HUX80" s="7"/>
      <c r="HUY80" s="7"/>
      <c r="HUZ80" s="7"/>
      <c r="HVA80" s="7"/>
      <c r="HVB80" s="7"/>
      <c r="HVC80" s="7"/>
      <c r="HVD80" s="7"/>
      <c r="HVE80" s="7"/>
      <c r="HVF80" s="7"/>
      <c r="HVG80" s="7"/>
      <c r="HVH80" s="7"/>
      <c r="HVI80" s="7"/>
      <c r="HVJ80" s="7"/>
      <c r="HVK80" s="7"/>
      <c r="HVL80" s="7"/>
      <c r="HVM80" s="7"/>
      <c r="HVN80" s="7"/>
      <c r="HVO80" s="7"/>
      <c r="HVP80" s="7"/>
      <c r="HVQ80" s="7"/>
      <c r="HVR80" s="7"/>
      <c r="HVS80" s="7"/>
      <c r="HVT80" s="7"/>
      <c r="HVU80" s="7"/>
      <c r="HVV80" s="7"/>
      <c r="HVW80" s="7"/>
      <c r="HVX80" s="7"/>
      <c r="HVY80" s="7"/>
      <c r="HVZ80" s="7"/>
      <c r="HWA80" s="7"/>
      <c r="HWB80" s="7"/>
      <c r="HWC80" s="7"/>
      <c r="HWD80" s="7"/>
      <c r="HWE80" s="7"/>
      <c r="HWF80" s="7"/>
      <c r="HWG80" s="7"/>
      <c r="HWH80" s="7"/>
      <c r="HWI80" s="7"/>
      <c r="HWJ80" s="7"/>
      <c r="HWK80" s="7"/>
      <c r="HWL80" s="7"/>
      <c r="HWM80" s="7"/>
      <c r="HWN80" s="7"/>
      <c r="HWO80" s="7"/>
      <c r="HWP80" s="7"/>
      <c r="HWQ80" s="7"/>
      <c r="HWR80" s="7"/>
      <c r="HWS80" s="7"/>
      <c r="HWT80" s="7"/>
      <c r="HWU80" s="7"/>
      <c r="HWV80" s="7"/>
      <c r="HWW80" s="7"/>
      <c r="HWX80" s="7"/>
      <c r="HWY80" s="7"/>
      <c r="HWZ80" s="7"/>
      <c r="HXA80" s="7"/>
      <c r="HXB80" s="7"/>
      <c r="HXC80" s="7"/>
      <c r="HXD80" s="7"/>
      <c r="HXE80" s="7"/>
      <c r="HXF80" s="7"/>
      <c r="HXG80" s="7"/>
      <c r="HXH80" s="7"/>
      <c r="HXI80" s="7"/>
      <c r="HXJ80" s="7"/>
      <c r="HXK80" s="7"/>
      <c r="HXL80" s="7"/>
      <c r="HXM80" s="7"/>
      <c r="HXN80" s="7"/>
      <c r="HXO80" s="7"/>
      <c r="HXP80" s="7"/>
      <c r="HXQ80" s="7"/>
      <c r="HXR80" s="7"/>
      <c r="HXS80" s="7"/>
      <c r="HXT80" s="7"/>
      <c r="HXU80" s="7"/>
      <c r="HXV80" s="7"/>
      <c r="HXW80" s="7"/>
      <c r="HXX80" s="7"/>
      <c r="HXY80" s="7"/>
      <c r="HXZ80" s="7"/>
      <c r="HYA80" s="7"/>
      <c r="HYB80" s="7"/>
      <c r="HYC80" s="7"/>
      <c r="HYD80" s="7"/>
      <c r="HYE80" s="7"/>
      <c r="HYF80" s="7"/>
      <c r="HYG80" s="7"/>
      <c r="HYH80" s="7"/>
      <c r="HYI80" s="7"/>
      <c r="HYJ80" s="7"/>
      <c r="HYK80" s="7"/>
      <c r="HYL80" s="7"/>
      <c r="HYM80" s="7"/>
      <c r="HYN80" s="7"/>
      <c r="HYO80" s="7"/>
      <c r="HYP80" s="7"/>
      <c r="HYQ80" s="7"/>
      <c r="HYR80" s="7"/>
      <c r="HYS80" s="7"/>
      <c r="HYT80" s="7"/>
      <c r="HYU80" s="7"/>
      <c r="HYV80" s="7"/>
      <c r="HYW80" s="7"/>
      <c r="HYX80" s="7"/>
      <c r="HYY80" s="7"/>
      <c r="HYZ80" s="7"/>
      <c r="HZA80" s="7"/>
      <c r="HZB80" s="7"/>
      <c r="HZC80" s="7"/>
      <c r="HZD80" s="7"/>
      <c r="HZE80" s="7"/>
      <c r="HZF80" s="7"/>
      <c r="HZG80" s="7"/>
      <c r="HZH80" s="7"/>
      <c r="HZI80" s="7"/>
      <c r="HZJ80" s="7"/>
      <c r="HZK80" s="7"/>
      <c r="HZL80" s="7"/>
      <c r="HZM80" s="7"/>
      <c r="HZN80" s="7"/>
      <c r="HZO80" s="7"/>
      <c r="HZP80" s="7"/>
      <c r="HZQ80" s="7"/>
      <c r="HZR80" s="7"/>
      <c r="HZS80" s="7"/>
      <c r="HZT80" s="7"/>
      <c r="HZU80" s="7"/>
      <c r="HZV80" s="7"/>
      <c r="HZW80" s="7"/>
      <c r="HZX80" s="7"/>
      <c r="HZY80" s="7"/>
      <c r="HZZ80" s="7"/>
      <c r="IAA80" s="7"/>
      <c r="IAB80" s="7"/>
      <c r="IAC80" s="7"/>
      <c r="IAD80" s="7"/>
      <c r="IAE80" s="7"/>
      <c r="IAF80" s="7"/>
      <c r="IAG80" s="7"/>
      <c r="IAH80" s="7"/>
      <c r="IAI80" s="7"/>
      <c r="IAJ80" s="7"/>
      <c r="IAK80" s="7"/>
      <c r="IAL80" s="7"/>
      <c r="IAM80" s="7"/>
      <c r="IAN80" s="7"/>
      <c r="IAO80" s="7"/>
      <c r="IAP80" s="7"/>
      <c r="IAQ80" s="7"/>
      <c r="IAR80" s="7"/>
      <c r="IAS80" s="7"/>
      <c r="IAT80" s="7"/>
      <c r="IAU80" s="7"/>
      <c r="IAV80" s="7"/>
      <c r="IAW80" s="7"/>
      <c r="IAX80" s="7"/>
      <c r="IAY80" s="7"/>
      <c r="IAZ80" s="7"/>
      <c r="IBA80" s="7"/>
      <c r="IBB80" s="7"/>
      <c r="IBC80" s="7"/>
      <c r="IBD80" s="7"/>
      <c r="IBE80" s="7"/>
      <c r="IBF80" s="7"/>
      <c r="IBG80" s="7"/>
      <c r="IBH80" s="7"/>
      <c r="IBI80" s="7"/>
      <c r="IBJ80" s="7"/>
      <c r="IBK80" s="7"/>
      <c r="IBL80" s="7"/>
      <c r="IBM80" s="7"/>
      <c r="IBN80" s="7"/>
      <c r="IBO80" s="7"/>
      <c r="IBP80" s="7"/>
      <c r="IBQ80" s="7"/>
      <c r="IBR80" s="7"/>
      <c r="IBS80" s="7"/>
      <c r="IBT80" s="7"/>
      <c r="IBU80" s="7"/>
      <c r="IBV80" s="7"/>
      <c r="IBW80" s="7"/>
      <c r="IBX80" s="7"/>
      <c r="IBY80" s="7"/>
      <c r="IBZ80" s="7"/>
      <c r="ICA80" s="7"/>
      <c r="ICB80" s="7"/>
      <c r="ICC80" s="7"/>
      <c r="ICD80" s="7"/>
      <c r="ICE80" s="7"/>
      <c r="ICF80" s="7"/>
      <c r="ICG80" s="7"/>
      <c r="ICH80" s="7"/>
      <c r="ICI80" s="7"/>
      <c r="ICJ80" s="7"/>
      <c r="ICK80" s="7"/>
      <c r="ICL80" s="7"/>
      <c r="ICM80" s="7"/>
      <c r="ICN80" s="7"/>
      <c r="ICO80" s="7"/>
      <c r="ICP80" s="7"/>
      <c r="ICQ80" s="7"/>
      <c r="ICR80" s="7"/>
      <c r="ICS80" s="7"/>
      <c r="ICT80" s="7"/>
      <c r="ICU80" s="7"/>
      <c r="ICV80" s="7"/>
      <c r="ICW80" s="7"/>
      <c r="ICX80" s="7"/>
      <c r="ICY80" s="7"/>
      <c r="ICZ80" s="7"/>
      <c r="IDA80" s="7"/>
      <c r="IDB80" s="7"/>
      <c r="IDC80" s="7"/>
      <c r="IDD80" s="7"/>
      <c r="IDE80" s="7"/>
      <c r="IDF80" s="7"/>
      <c r="IDG80" s="7"/>
      <c r="IDH80" s="7"/>
      <c r="IDI80" s="7"/>
      <c r="IDJ80" s="7"/>
      <c r="IDK80" s="7"/>
      <c r="IDL80" s="7"/>
      <c r="IDM80" s="7"/>
      <c r="IDN80" s="7"/>
      <c r="IDO80" s="7"/>
      <c r="IDP80" s="7"/>
      <c r="IDQ80" s="7"/>
      <c r="IDR80" s="7"/>
      <c r="IDS80" s="7"/>
      <c r="IDT80" s="7"/>
      <c r="IDU80" s="7"/>
      <c r="IDV80" s="7"/>
      <c r="IDW80" s="7"/>
      <c r="IDX80" s="7"/>
      <c r="IDY80" s="7"/>
      <c r="IDZ80" s="7"/>
      <c r="IEA80" s="7"/>
      <c r="IEB80" s="7"/>
      <c r="IEC80" s="7"/>
      <c r="IED80" s="7"/>
      <c r="IEE80" s="7"/>
      <c r="IEF80" s="7"/>
      <c r="IEG80" s="7"/>
      <c r="IEH80" s="7"/>
      <c r="IEI80" s="7"/>
      <c r="IEJ80" s="7"/>
      <c r="IEK80" s="7"/>
      <c r="IEL80" s="7"/>
      <c r="IEM80" s="7"/>
      <c r="IEN80" s="7"/>
      <c r="IEO80" s="7"/>
      <c r="IEP80" s="7"/>
      <c r="IEQ80" s="7"/>
      <c r="IER80" s="7"/>
      <c r="IES80" s="7"/>
      <c r="IET80" s="7"/>
      <c r="IEU80" s="7"/>
      <c r="IEV80" s="7"/>
      <c r="IEW80" s="7"/>
      <c r="IEX80" s="7"/>
      <c r="IEY80" s="7"/>
      <c r="IEZ80" s="7"/>
      <c r="IFA80" s="7"/>
      <c r="IFB80" s="7"/>
      <c r="IFC80" s="7"/>
      <c r="IFD80" s="7"/>
      <c r="IFE80" s="7"/>
      <c r="IFF80" s="7"/>
      <c r="IFG80" s="7"/>
      <c r="IFH80" s="7"/>
      <c r="IFI80" s="7"/>
      <c r="IFJ80" s="7"/>
      <c r="IFK80" s="7"/>
      <c r="IFL80" s="7"/>
      <c r="IFM80" s="7"/>
      <c r="IFN80" s="7"/>
      <c r="IFO80" s="7"/>
      <c r="IFP80" s="7"/>
      <c r="IFQ80" s="7"/>
      <c r="IFR80" s="7"/>
      <c r="IFS80" s="7"/>
      <c r="IFT80" s="7"/>
      <c r="IFU80" s="7"/>
      <c r="IFV80" s="7"/>
      <c r="IFW80" s="7"/>
      <c r="IFX80" s="7"/>
      <c r="IFY80" s="7"/>
      <c r="IFZ80" s="7"/>
      <c r="IGA80" s="7"/>
      <c r="IGB80" s="7"/>
      <c r="IGC80" s="7"/>
      <c r="IGD80" s="7"/>
      <c r="IGE80" s="7"/>
      <c r="IGF80" s="7"/>
      <c r="IGG80" s="7"/>
      <c r="IGH80" s="7"/>
      <c r="IGI80" s="7"/>
      <c r="IGJ80" s="7"/>
      <c r="IGK80" s="7"/>
      <c r="IGL80" s="7"/>
      <c r="IGM80" s="7"/>
      <c r="IGN80" s="7"/>
      <c r="IGO80" s="7"/>
      <c r="IGP80" s="7"/>
      <c r="IGQ80" s="7"/>
      <c r="IGR80" s="7"/>
      <c r="IGS80" s="7"/>
      <c r="IGT80" s="7"/>
      <c r="IGU80" s="7"/>
      <c r="IGV80" s="7"/>
      <c r="IGW80" s="7"/>
      <c r="IGX80" s="7"/>
      <c r="IGY80" s="7"/>
      <c r="IGZ80" s="7"/>
      <c r="IHA80" s="7"/>
      <c r="IHB80" s="7"/>
      <c r="IHC80" s="7"/>
      <c r="IHD80" s="7"/>
      <c r="IHE80" s="7"/>
      <c r="IHF80" s="7"/>
      <c r="IHG80" s="7"/>
      <c r="IHH80" s="7"/>
      <c r="IHI80" s="7"/>
      <c r="IHJ80" s="7"/>
      <c r="IHK80" s="7"/>
      <c r="IHL80" s="7"/>
      <c r="IHM80" s="7"/>
      <c r="IHN80" s="7"/>
      <c r="IHO80" s="7"/>
      <c r="IHP80" s="7"/>
      <c r="IHQ80" s="7"/>
      <c r="IHR80" s="7"/>
      <c r="IHS80" s="7"/>
      <c r="IHT80" s="7"/>
      <c r="IHU80" s="7"/>
      <c r="IHV80" s="7"/>
      <c r="IHW80" s="7"/>
      <c r="IHX80" s="7"/>
      <c r="IHY80" s="7"/>
      <c r="IHZ80" s="7"/>
      <c r="IIA80" s="7"/>
      <c r="IIB80" s="7"/>
      <c r="IIC80" s="7"/>
      <c r="IID80" s="7"/>
      <c r="IIE80" s="7"/>
      <c r="IIF80" s="7"/>
      <c r="IIG80" s="7"/>
      <c r="IIH80" s="7"/>
      <c r="III80" s="7"/>
      <c r="IIJ80" s="7"/>
      <c r="IIK80" s="7"/>
      <c r="IIL80" s="7"/>
      <c r="IIM80" s="7"/>
      <c r="IIN80" s="7"/>
      <c r="IIO80" s="7"/>
      <c r="IIP80" s="7"/>
      <c r="IIQ80" s="7"/>
      <c r="IIR80" s="7"/>
      <c r="IIS80" s="7"/>
      <c r="IIT80" s="7"/>
      <c r="IIU80" s="7"/>
      <c r="IIV80" s="7"/>
      <c r="IIW80" s="7"/>
      <c r="IIX80" s="7"/>
      <c r="IIY80" s="7"/>
      <c r="IIZ80" s="7"/>
      <c r="IJA80" s="7"/>
      <c r="IJB80" s="7"/>
      <c r="IJC80" s="7"/>
      <c r="IJD80" s="7"/>
      <c r="IJE80" s="7"/>
      <c r="IJF80" s="7"/>
      <c r="IJG80" s="7"/>
      <c r="IJH80" s="7"/>
      <c r="IJI80" s="7"/>
      <c r="IJJ80" s="7"/>
      <c r="IJK80" s="7"/>
      <c r="IJL80" s="7"/>
      <c r="IJM80" s="7"/>
      <c r="IJN80" s="7"/>
      <c r="IJO80" s="7"/>
      <c r="IJP80" s="7"/>
      <c r="IJQ80" s="7"/>
      <c r="IJR80" s="7"/>
      <c r="IJS80" s="7"/>
      <c r="IJT80" s="7"/>
      <c r="IJU80" s="7"/>
      <c r="IJV80" s="7"/>
      <c r="IJW80" s="7"/>
      <c r="IJX80" s="7"/>
      <c r="IJY80" s="7"/>
      <c r="IJZ80" s="7"/>
      <c r="IKA80" s="7"/>
      <c r="IKB80" s="7"/>
      <c r="IKC80" s="7"/>
      <c r="IKD80" s="7"/>
      <c r="IKE80" s="7"/>
      <c r="IKF80" s="7"/>
      <c r="IKG80" s="7"/>
      <c r="IKH80" s="7"/>
      <c r="IKI80" s="7"/>
      <c r="IKJ80" s="7"/>
      <c r="IKK80" s="7"/>
      <c r="IKL80" s="7"/>
      <c r="IKM80" s="7"/>
      <c r="IKN80" s="7"/>
      <c r="IKO80" s="7"/>
      <c r="IKP80" s="7"/>
      <c r="IKQ80" s="7"/>
      <c r="IKR80" s="7"/>
      <c r="IKS80" s="7"/>
      <c r="IKT80" s="7"/>
      <c r="IKU80" s="7"/>
      <c r="IKV80" s="7"/>
      <c r="IKW80" s="7"/>
      <c r="IKX80" s="7"/>
      <c r="IKY80" s="7"/>
      <c r="IKZ80" s="7"/>
      <c r="ILA80" s="7"/>
      <c r="ILB80" s="7"/>
      <c r="ILC80" s="7"/>
      <c r="ILD80" s="7"/>
      <c r="ILE80" s="7"/>
      <c r="ILF80" s="7"/>
      <c r="ILG80" s="7"/>
      <c r="ILH80" s="7"/>
      <c r="ILI80" s="7"/>
      <c r="ILJ80" s="7"/>
      <c r="ILK80" s="7"/>
      <c r="ILL80" s="7"/>
      <c r="ILM80" s="7"/>
      <c r="ILN80" s="7"/>
      <c r="ILO80" s="7"/>
      <c r="ILP80" s="7"/>
      <c r="ILQ80" s="7"/>
      <c r="ILR80" s="7"/>
      <c r="ILS80" s="7"/>
      <c r="ILT80" s="7"/>
      <c r="ILU80" s="7"/>
      <c r="ILV80" s="7"/>
      <c r="ILW80" s="7"/>
      <c r="ILX80" s="7"/>
      <c r="ILY80" s="7"/>
      <c r="ILZ80" s="7"/>
      <c r="IMA80" s="7"/>
      <c r="IMB80" s="7"/>
      <c r="IMC80" s="7"/>
      <c r="IMD80" s="7"/>
      <c r="IME80" s="7"/>
      <c r="IMF80" s="7"/>
      <c r="IMG80" s="7"/>
      <c r="IMH80" s="7"/>
      <c r="IMI80" s="7"/>
      <c r="IMJ80" s="7"/>
      <c r="IMK80" s="7"/>
      <c r="IML80" s="7"/>
      <c r="IMM80" s="7"/>
      <c r="IMN80" s="7"/>
      <c r="IMO80" s="7"/>
      <c r="IMP80" s="7"/>
      <c r="IMQ80" s="7"/>
      <c r="IMR80" s="7"/>
      <c r="IMS80" s="7"/>
      <c r="IMT80" s="7"/>
      <c r="IMU80" s="7"/>
      <c r="IMV80" s="7"/>
      <c r="IMW80" s="7"/>
      <c r="IMX80" s="7"/>
      <c r="IMY80" s="7"/>
      <c r="IMZ80" s="7"/>
      <c r="INA80" s="7"/>
      <c r="INB80" s="7"/>
      <c r="INC80" s="7"/>
      <c r="IND80" s="7"/>
      <c r="INE80" s="7"/>
      <c r="INF80" s="7"/>
      <c r="ING80" s="7"/>
      <c r="INH80" s="7"/>
      <c r="INI80" s="7"/>
      <c r="INJ80" s="7"/>
      <c r="INK80" s="7"/>
      <c r="INL80" s="7"/>
      <c r="INM80" s="7"/>
      <c r="INN80" s="7"/>
      <c r="INO80" s="7"/>
      <c r="INP80" s="7"/>
      <c r="INQ80" s="7"/>
      <c r="INR80" s="7"/>
      <c r="INS80" s="7"/>
      <c r="INT80" s="7"/>
      <c r="INU80" s="7"/>
      <c r="INV80" s="7"/>
      <c r="INW80" s="7"/>
      <c r="INX80" s="7"/>
      <c r="INY80" s="7"/>
      <c r="INZ80" s="7"/>
      <c r="IOA80" s="7"/>
      <c r="IOB80" s="7"/>
      <c r="IOC80" s="7"/>
      <c r="IOD80" s="7"/>
      <c r="IOE80" s="7"/>
      <c r="IOF80" s="7"/>
      <c r="IOG80" s="7"/>
      <c r="IOH80" s="7"/>
      <c r="IOI80" s="7"/>
      <c r="IOJ80" s="7"/>
      <c r="IOK80" s="7"/>
      <c r="IOL80" s="7"/>
      <c r="IOM80" s="7"/>
      <c r="ION80" s="7"/>
      <c r="IOO80" s="7"/>
      <c r="IOP80" s="7"/>
      <c r="IOQ80" s="7"/>
      <c r="IOR80" s="7"/>
      <c r="IOS80" s="7"/>
      <c r="IOT80" s="7"/>
      <c r="IOU80" s="7"/>
      <c r="IOV80" s="7"/>
      <c r="IOW80" s="7"/>
      <c r="IOX80" s="7"/>
      <c r="IOY80" s="7"/>
      <c r="IOZ80" s="7"/>
      <c r="IPA80" s="7"/>
      <c r="IPB80" s="7"/>
      <c r="IPC80" s="7"/>
      <c r="IPD80" s="7"/>
      <c r="IPE80" s="7"/>
      <c r="IPF80" s="7"/>
      <c r="IPG80" s="7"/>
      <c r="IPH80" s="7"/>
      <c r="IPI80" s="7"/>
      <c r="IPJ80" s="7"/>
      <c r="IPK80" s="7"/>
      <c r="IPL80" s="7"/>
      <c r="IPM80" s="7"/>
      <c r="IPN80" s="7"/>
      <c r="IPO80" s="7"/>
      <c r="IPP80" s="7"/>
      <c r="IPQ80" s="7"/>
      <c r="IPR80" s="7"/>
      <c r="IPS80" s="7"/>
      <c r="IPT80" s="7"/>
      <c r="IPU80" s="7"/>
      <c r="IPV80" s="7"/>
      <c r="IPW80" s="7"/>
      <c r="IPX80" s="7"/>
      <c r="IPY80" s="7"/>
      <c r="IPZ80" s="7"/>
      <c r="IQA80" s="7"/>
      <c r="IQB80" s="7"/>
      <c r="IQC80" s="7"/>
      <c r="IQD80" s="7"/>
      <c r="IQE80" s="7"/>
      <c r="IQF80" s="7"/>
      <c r="IQG80" s="7"/>
      <c r="IQH80" s="7"/>
      <c r="IQI80" s="7"/>
      <c r="IQJ80" s="7"/>
      <c r="IQK80" s="7"/>
      <c r="IQL80" s="7"/>
      <c r="IQM80" s="7"/>
      <c r="IQN80" s="7"/>
      <c r="IQO80" s="7"/>
      <c r="IQP80" s="7"/>
      <c r="IQQ80" s="7"/>
      <c r="IQR80" s="7"/>
      <c r="IQS80" s="7"/>
      <c r="IQT80" s="7"/>
      <c r="IQU80" s="7"/>
      <c r="IQV80" s="7"/>
      <c r="IQW80" s="7"/>
      <c r="IQX80" s="7"/>
      <c r="IQY80" s="7"/>
      <c r="IQZ80" s="7"/>
      <c r="IRA80" s="7"/>
      <c r="IRB80" s="7"/>
      <c r="IRC80" s="7"/>
      <c r="IRD80" s="7"/>
      <c r="IRE80" s="7"/>
      <c r="IRF80" s="7"/>
      <c r="IRG80" s="7"/>
      <c r="IRH80" s="7"/>
      <c r="IRI80" s="7"/>
      <c r="IRJ80" s="7"/>
      <c r="IRK80" s="7"/>
      <c r="IRL80" s="7"/>
      <c r="IRM80" s="7"/>
      <c r="IRN80" s="7"/>
      <c r="IRO80" s="7"/>
      <c r="IRP80" s="7"/>
      <c r="IRQ80" s="7"/>
      <c r="IRR80" s="7"/>
      <c r="IRS80" s="7"/>
      <c r="IRT80" s="7"/>
      <c r="IRU80" s="7"/>
      <c r="IRV80" s="7"/>
      <c r="IRW80" s="7"/>
      <c r="IRX80" s="7"/>
      <c r="IRY80" s="7"/>
      <c r="IRZ80" s="7"/>
      <c r="ISA80" s="7"/>
      <c r="ISB80" s="7"/>
      <c r="ISC80" s="7"/>
      <c r="ISD80" s="7"/>
      <c r="ISE80" s="7"/>
      <c r="ISF80" s="7"/>
      <c r="ISG80" s="7"/>
      <c r="ISH80" s="7"/>
      <c r="ISI80" s="7"/>
      <c r="ISJ80" s="7"/>
      <c r="ISK80" s="7"/>
      <c r="ISL80" s="7"/>
      <c r="ISM80" s="7"/>
      <c r="ISN80" s="7"/>
      <c r="ISO80" s="7"/>
      <c r="ISP80" s="7"/>
      <c r="ISQ80" s="7"/>
      <c r="ISR80" s="7"/>
      <c r="ISS80" s="7"/>
      <c r="IST80" s="7"/>
      <c r="ISU80" s="7"/>
      <c r="ISV80" s="7"/>
      <c r="ISW80" s="7"/>
      <c r="ISX80" s="7"/>
      <c r="ISY80" s="7"/>
      <c r="ISZ80" s="7"/>
      <c r="ITA80" s="7"/>
      <c r="ITB80" s="7"/>
      <c r="ITC80" s="7"/>
      <c r="ITD80" s="7"/>
      <c r="ITE80" s="7"/>
      <c r="ITF80" s="7"/>
      <c r="ITG80" s="7"/>
      <c r="ITH80" s="7"/>
      <c r="ITI80" s="7"/>
      <c r="ITJ80" s="7"/>
      <c r="ITK80" s="7"/>
      <c r="ITL80" s="7"/>
      <c r="ITM80" s="7"/>
      <c r="ITN80" s="7"/>
      <c r="ITO80" s="7"/>
      <c r="ITP80" s="7"/>
      <c r="ITQ80" s="7"/>
      <c r="ITR80" s="7"/>
      <c r="ITS80" s="7"/>
      <c r="ITT80" s="7"/>
      <c r="ITU80" s="7"/>
      <c r="ITV80" s="7"/>
      <c r="ITW80" s="7"/>
      <c r="ITX80" s="7"/>
      <c r="ITY80" s="7"/>
      <c r="ITZ80" s="7"/>
      <c r="IUA80" s="7"/>
      <c r="IUB80" s="7"/>
      <c r="IUC80" s="7"/>
      <c r="IUD80" s="7"/>
      <c r="IUE80" s="7"/>
      <c r="IUF80" s="7"/>
      <c r="IUG80" s="7"/>
      <c r="IUH80" s="7"/>
      <c r="IUI80" s="7"/>
      <c r="IUJ80" s="7"/>
      <c r="IUK80" s="7"/>
      <c r="IUL80" s="7"/>
      <c r="IUM80" s="7"/>
      <c r="IUN80" s="7"/>
      <c r="IUO80" s="7"/>
      <c r="IUP80" s="7"/>
      <c r="IUQ80" s="7"/>
      <c r="IUR80" s="7"/>
      <c r="IUS80" s="7"/>
      <c r="IUT80" s="7"/>
      <c r="IUU80" s="7"/>
      <c r="IUV80" s="7"/>
      <c r="IUW80" s="7"/>
      <c r="IUX80" s="7"/>
      <c r="IUY80" s="7"/>
      <c r="IUZ80" s="7"/>
      <c r="IVA80" s="7"/>
      <c r="IVB80" s="7"/>
      <c r="IVC80" s="7"/>
      <c r="IVD80" s="7"/>
      <c r="IVE80" s="7"/>
      <c r="IVF80" s="7"/>
      <c r="IVG80" s="7"/>
      <c r="IVH80" s="7"/>
      <c r="IVI80" s="7"/>
      <c r="IVJ80" s="7"/>
      <c r="IVK80" s="7"/>
      <c r="IVL80" s="7"/>
      <c r="IVM80" s="7"/>
      <c r="IVN80" s="7"/>
      <c r="IVO80" s="7"/>
      <c r="IVP80" s="7"/>
      <c r="IVQ80" s="7"/>
      <c r="IVR80" s="7"/>
      <c r="IVS80" s="7"/>
      <c r="IVT80" s="7"/>
      <c r="IVU80" s="7"/>
      <c r="IVV80" s="7"/>
      <c r="IVW80" s="7"/>
      <c r="IVX80" s="7"/>
      <c r="IVY80" s="7"/>
      <c r="IVZ80" s="7"/>
      <c r="IWA80" s="7"/>
      <c r="IWB80" s="7"/>
      <c r="IWC80" s="7"/>
      <c r="IWD80" s="7"/>
      <c r="IWE80" s="7"/>
      <c r="IWF80" s="7"/>
      <c r="IWG80" s="7"/>
      <c r="IWH80" s="7"/>
      <c r="IWI80" s="7"/>
      <c r="IWJ80" s="7"/>
      <c r="IWK80" s="7"/>
      <c r="IWL80" s="7"/>
      <c r="IWM80" s="7"/>
      <c r="IWN80" s="7"/>
      <c r="IWO80" s="7"/>
      <c r="IWP80" s="7"/>
      <c r="IWQ80" s="7"/>
      <c r="IWR80" s="7"/>
      <c r="IWS80" s="7"/>
      <c r="IWT80" s="7"/>
      <c r="IWU80" s="7"/>
      <c r="IWV80" s="7"/>
      <c r="IWW80" s="7"/>
      <c r="IWX80" s="7"/>
      <c r="IWY80" s="7"/>
      <c r="IWZ80" s="7"/>
      <c r="IXA80" s="7"/>
      <c r="IXB80" s="7"/>
      <c r="IXC80" s="7"/>
      <c r="IXD80" s="7"/>
      <c r="IXE80" s="7"/>
      <c r="IXF80" s="7"/>
      <c r="IXG80" s="7"/>
      <c r="IXH80" s="7"/>
      <c r="IXI80" s="7"/>
      <c r="IXJ80" s="7"/>
      <c r="IXK80" s="7"/>
      <c r="IXL80" s="7"/>
      <c r="IXM80" s="7"/>
      <c r="IXN80" s="7"/>
      <c r="IXO80" s="7"/>
      <c r="IXP80" s="7"/>
      <c r="IXQ80" s="7"/>
      <c r="IXR80" s="7"/>
      <c r="IXS80" s="7"/>
      <c r="IXT80" s="7"/>
      <c r="IXU80" s="7"/>
      <c r="IXV80" s="7"/>
      <c r="IXW80" s="7"/>
      <c r="IXX80" s="7"/>
      <c r="IXY80" s="7"/>
      <c r="IXZ80" s="7"/>
      <c r="IYA80" s="7"/>
      <c r="IYB80" s="7"/>
      <c r="IYC80" s="7"/>
      <c r="IYD80" s="7"/>
      <c r="IYE80" s="7"/>
      <c r="IYF80" s="7"/>
      <c r="IYG80" s="7"/>
      <c r="IYH80" s="7"/>
      <c r="IYI80" s="7"/>
      <c r="IYJ80" s="7"/>
      <c r="IYK80" s="7"/>
      <c r="IYL80" s="7"/>
      <c r="IYM80" s="7"/>
      <c r="IYN80" s="7"/>
      <c r="IYO80" s="7"/>
      <c r="IYP80" s="7"/>
      <c r="IYQ80" s="7"/>
      <c r="IYR80" s="7"/>
      <c r="IYS80" s="7"/>
      <c r="IYT80" s="7"/>
      <c r="IYU80" s="7"/>
      <c r="IYV80" s="7"/>
      <c r="IYW80" s="7"/>
      <c r="IYX80" s="7"/>
      <c r="IYY80" s="7"/>
      <c r="IYZ80" s="7"/>
      <c r="IZA80" s="7"/>
      <c r="IZB80" s="7"/>
      <c r="IZC80" s="7"/>
      <c r="IZD80" s="7"/>
      <c r="IZE80" s="7"/>
      <c r="IZF80" s="7"/>
      <c r="IZG80" s="7"/>
      <c r="IZH80" s="7"/>
      <c r="IZI80" s="7"/>
      <c r="IZJ80" s="7"/>
      <c r="IZK80" s="7"/>
      <c r="IZL80" s="7"/>
      <c r="IZM80" s="7"/>
      <c r="IZN80" s="7"/>
      <c r="IZO80" s="7"/>
      <c r="IZP80" s="7"/>
      <c r="IZQ80" s="7"/>
      <c r="IZR80" s="7"/>
      <c r="IZS80" s="7"/>
      <c r="IZT80" s="7"/>
      <c r="IZU80" s="7"/>
      <c r="IZV80" s="7"/>
      <c r="IZW80" s="7"/>
      <c r="IZX80" s="7"/>
      <c r="IZY80" s="7"/>
      <c r="IZZ80" s="7"/>
      <c r="JAA80" s="7"/>
      <c r="JAB80" s="7"/>
      <c r="JAC80" s="7"/>
      <c r="JAD80" s="7"/>
      <c r="JAE80" s="7"/>
      <c r="JAF80" s="7"/>
      <c r="JAG80" s="7"/>
      <c r="JAH80" s="7"/>
      <c r="JAI80" s="7"/>
      <c r="JAJ80" s="7"/>
      <c r="JAK80" s="7"/>
      <c r="JAL80" s="7"/>
      <c r="JAM80" s="7"/>
      <c r="JAN80" s="7"/>
      <c r="JAO80" s="7"/>
      <c r="JAP80" s="7"/>
      <c r="JAQ80" s="7"/>
      <c r="JAR80" s="7"/>
      <c r="JAS80" s="7"/>
      <c r="JAT80" s="7"/>
      <c r="JAU80" s="7"/>
      <c r="JAV80" s="7"/>
      <c r="JAW80" s="7"/>
      <c r="JAX80" s="7"/>
      <c r="JAY80" s="7"/>
      <c r="JAZ80" s="7"/>
      <c r="JBA80" s="7"/>
      <c r="JBB80" s="7"/>
      <c r="JBC80" s="7"/>
      <c r="JBD80" s="7"/>
      <c r="JBE80" s="7"/>
      <c r="JBF80" s="7"/>
      <c r="JBG80" s="7"/>
      <c r="JBH80" s="7"/>
      <c r="JBI80" s="7"/>
      <c r="JBJ80" s="7"/>
      <c r="JBK80" s="7"/>
      <c r="JBL80" s="7"/>
      <c r="JBM80" s="7"/>
      <c r="JBN80" s="7"/>
      <c r="JBO80" s="7"/>
      <c r="JBP80" s="7"/>
      <c r="JBQ80" s="7"/>
      <c r="JBR80" s="7"/>
      <c r="JBS80" s="7"/>
      <c r="JBT80" s="7"/>
      <c r="JBU80" s="7"/>
      <c r="JBV80" s="7"/>
      <c r="JBW80" s="7"/>
      <c r="JBX80" s="7"/>
      <c r="JBY80" s="7"/>
      <c r="JBZ80" s="7"/>
      <c r="JCA80" s="7"/>
      <c r="JCB80" s="7"/>
      <c r="JCC80" s="7"/>
      <c r="JCD80" s="7"/>
      <c r="JCE80" s="7"/>
      <c r="JCF80" s="7"/>
      <c r="JCG80" s="7"/>
      <c r="JCH80" s="7"/>
      <c r="JCI80" s="7"/>
      <c r="JCJ80" s="7"/>
      <c r="JCK80" s="7"/>
      <c r="JCL80" s="7"/>
      <c r="JCM80" s="7"/>
      <c r="JCN80" s="7"/>
      <c r="JCO80" s="7"/>
      <c r="JCP80" s="7"/>
      <c r="JCQ80" s="7"/>
      <c r="JCR80" s="7"/>
      <c r="JCS80" s="7"/>
      <c r="JCT80" s="7"/>
      <c r="JCU80" s="7"/>
      <c r="JCV80" s="7"/>
      <c r="JCW80" s="7"/>
      <c r="JCX80" s="7"/>
      <c r="JCY80" s="7"/>
      <c r="JCZ80" s="7"/>
      <c r="JDA80" s="7"/>
      <c r="JDB80" s="7"/>
      <c r="JDC80" s="7"/>
      <c r="JDD80" s="7"/>
      <c r="JDE80" s="7"/>
      <c r="JDF80" s="7"/>
      <c r="JDG80" s="7"/>
      <c r="JDH80" s="7"/>
      <c r="JDI80" s="7"/>
      <c r="JDJ80" s="7"/>
      <c r="JDK80" s="7"/>
      <c r="JDL80" s="7"/>
      <c r="JDM80" s="7"/>
      <c r="JDN80" s="7"/>
      <c r="JDO80" s="7"/>
      <c r="JDP80" s="7"/>
      <c r="JDQ80" s="7"/>
      <c r="JDR80" s="7"/>
      <c r="JDS80" s="7"/>
      <c r="JDT80" s="7"/>
      <c r="JDU80" s="7"/>
      <c r="JDV80" s="7"/>
      <c r="JDW80" s="7"/>
      <c r="JDX80" s="7"/>
      <c r="JDY80" s="7"/>
      <c r="JDZ80" s="7"/>
      <c r="JEA80" s="7"/>
      <c r="JEB80" s="7"/>
      <c r="JEC80" s="7"/>
      <c r="JED80" s="7"/>
      <c r="JEE80" s="7"/>
      <c r="JEF80" s="7"/>
      <c r="JEG80" s="7"/>
      <c r="JEH80" s="7"/>
      <c r="JEI80" s="7"/>
      <c r="JEJ80" s="7"/>
      <c r="JEK80" s="7"/>
      <c r="JEL80" s="7"/>
      <c r="JEM80" s="7"/>
      <c r="JEN80" s="7"/>
      <c r="JEO80" s="7"/>
      <c r="JEP80" s="7"/>
      <c r="JEQ80" s="7"/>
      <c r="JER80" s="7"/>
      <c r="JES80" s="7"/>
      <c r="JET80" s="7"/>
      <c r="JEU80" s="7"/>
      <c r="JEV80" s="7"/>
      <c r="JEW80" s="7"/>
      <c r="JEX80" s="7"/>
      <c r="JEY80" s="7"/>
      <c r="JEZ80" s="7"/>
      <c r="JFA80" s="7"/>
      <c r="JFB80" s="7"/>
      <c r="JFC80" s="7"/>
      <c r="JFD80" s="7"/>
      <c r="JFE80" s="7"/>
      <c r="JFF80" s="7"/>
      <c r="JFG80" s="7"/>
      <c r="JFH80" s="7"/>
      <c r="JFI80" s="7"/>
      <c r="JFJ80" s="7"/>
      <c r="JFK80" s="7"/>
      <c r="JFL80" s="7"/>
      <c r="JFM80" s="7"/>
      <c r="JFN80" s="7"/>
      <c r="JFO80" s="7"/>
      <c r="JFP80" s="7"/>
      <c r="JFQ80" s="7"/>
      <c r="JFR80" s="7"/>
      <c r="JFS80" s="7"/>
      <c r="JFT80" s="7"/>
      <c r="JFU80" s="7"/>
      <c r="JFV80" s="7"/>
      <c r="JFW80" s="7"/>
      <c r="JFX80" s="7"/>
      <c r="JFY80" s="7"/>
      <c r="JFZ80" s="7"/>
      <c r="JGA80" s="7"/>
      <c r="JGB80" s="7"/>
      <c r="JGC80" s="7"/>
      <c r="JGD80" s="7"/>
      <c r="JGE80" s="7"/>
      <c r="JGF80" s="7"/>
      <c r="JGG80" s="7"/>
      <c r="JGH80" s="7"/>
      <c r="JGI80" s="7"/>
      <c r="JGJ80" s="7"/>
      <c r="JGK80" s="7"/>
      <c r="JGL80" s="7"/>
      <c r="JGM80" s="7"/>
      <c r="JGN80" s="7"/>
      <c r="JGO80" s="7"/>
      <c r="JGP80" s="7"/>
      <c r="JGQ80" s="7"/>
      <c r="JGR80" s="7"/>
      <c r="JGS80" s="7"/>
      <c r="JGT80" s="7"/>
      <c r="JGU80" s="7"/>
      <c r="JGV80" s="7"/>
      <c r="JGW80" s="7"/>
      <c r="JGX80" s="7"/>
      <c r="JGY80" s="7"/>
      <c r="JGZ80" s="7"/>
      <c r="JHA80" s="7"/>
      <c r="JHB80" s="7"/>
      <c r="JHC80" s="7"/>
      <c r="JHD80" s="7"/>
      <c r="JHE80" s="7"/>
      <c r="JHF80" s="7"/>
      <c r="JHG80" s="7"/>
      <c r="JHH80" s="7"/>
      <c r="JHI80" s="7"/>
      <c r="JHJ80" s="7"/>
      <c r="JHK80" s="7"/>
      <c r="JHL80" s="7"/>
      <c r="JHM80" s="7"/>
      <c r="JHN80" s="7"/>
      <c r="JHO80" s="7"/>
      <c r="JHP80" s="7"/>
      <c r="JHQ80" s="7"/>
      <c r="JHR80" s="7"/>
      <c r="JHS80" s="7"/>
      <c r="JHT80" s="7"/>
      <c r="JHU80" s="7"/>
      <c r="JHV80" s="7"/>
      <c r="JHW80" s="7"/>
      <c r="JHX80" s="7"/>
      <c r="JHY80" s="7"/>
      <c r="JHZ80" s="7"/>
      <c r="JIA80" s="7"/>
      <c r="JIB80" s="7"/>
      <c r="JIC80" s="7"/>
      <c r="JID80" s="7"/>
      <c r="JIE80" s="7"/>
      <c r="JIF80" s="7"/>
      <c r="JIG80" s="7"/>
      <c r="JIH80" s="7"/>
      <c r="JII80" s="7"/>
      <c r="JIJ80" s="7"/>
      <c r="JIK80" s="7"/>
      <c r="JIL80" s="7"/>
      <c r="JIM80" s="7"/>
      <c r="JIN80" s="7"/>
      <c r="JIO80" s="7"/>
      <c r="JIP80" s="7"/>
      <c r="JIQ80" s="7"/>
      <c r="JIR80" s="7"/>
      <c r="JIS80" s="7"/>
      <c r="JIT80" s="7"/>
      <c r="JIU80" s="7"/>
      <c r="JIV80" s="7"/>
      <c r="JIW80" s="7"/>
      <c r="JIX80" s="7"/>
      <c r="JIY80" s="7"/>
      <c r="JIZ80" s="7"/>
      <c r="JJA80" s="7"/>
      <c r="JJB80" s="7"/>
      <c r="JJC80" s="7"/>
      <c r="JJD80" s="7"/>
      <c r="JJE80" s="7"/>
      <c r="JJF80" s="7"/>
      <c r="JJG80" s="7"/>
      <c r="JJH80" s="7"/>
      <c r="JJI80" s="7"/>
      <c r="JJJ80" s="7"/>
      <c r="JJK80" s="7"/>
      <c r="JJL80" s="7"/>
      <c r="JJM80" s="7"/>
      <c r="JJN80" s="7"/>
      <c r="JJO80" s="7"/>
      <c r="JJP80" s="7"/>
      <c r="JJQ80" s="7"/>
      <c r="JJR80" s="7"/>
      <c r="JJS80" s="7"/>
      <c r="JJT80" s="7"/>
      <c r="JJU80" s="7"/>
      <c r="JJV80" s="7"/>
      <c r="JJW80" s="7"/>
      <c r="JJX80" s="7"/>
      <c r="JJY80" s="7"/>
      <c r="JJZ80" s="7"/>
      <c r="JKA80" s="7"/>
      <c r="JKB80" s="7"/>
      <c r="JKC80" s="7"/>
      <c r="JKD80" s="7"/>
      <c r="JKE80" s="7"/>
      <c r="JKF80" s="7"/>
      <c r="JKG80" s="7"/>
      <c r="JKH80" s="7"/>
      <c r="JKI80" s="7"/>
      <c r="JKJ80" s="7"/>
      <c r="JKK80" s="7"/>
      <c r="JKL80" s="7"/>
      <c r="JKM80" s="7"/>
      <c r="JKN80" s="7"/>
      <c r="JKO80" s="7"/>
      <c r="JKP80" s="7"/>
      <c r="JKQ80" s="7"/>
      <c r="JKR80" s="7"/>
      <c r="JKS80" s="7"/>
      <c r="JKT80" s="7"/>
      <c r="JKU80" s="7"/>
      <c r="JKV80" s="7"/>
      <c r="JKW80" s="7"/>
      <c r="JKX80" s="7"/>
      <c r="JKY80" s="7"/>
      <c r="JKZ80" s="7"/>
      <c r="JLA80" s="7"/>
      <c r="JLB80" s="7"/>
      <c r="JLC80" s="7"/>
      <c r="JLD80" s="7"/>
      <c r="JLE80" s="7"/>
      <c r="JLF80" s="7"/>
      <c r="JLG80" s="7"/>
      <c r="JLH80" s="7"/>
      <c r="JLI80" s="7"/>
      <c r="JLJ80" s="7"/>
      <c r="JLK80" s="7"/>
      <c r="JLL80" s="7"/>
      <c r="JLM80" s="7"/>
      <c r="JLN80" s="7"/>
      <c r="JLO80" s="7"/>
      <c r="JLP80" s="7"/>
      <c r="JLQ80" s="7"/>
      <c r="JLR80" s="7"/>
      <c r="JLS80" s="7"/>
      <c r="JLT80" s="7"/>
      <c r="JLU80" s="7"/>
      <c r="JLV80" s="7"/>
      <c r="JLW80" s="7"/>
      <c r="JLX80" s="7"/>
      <c r="JLY80" s="7"/>
      <c r="JLZ80" s="7"/>
      <c r="JMA80" s="7"/>
      <c r="JMB80" s="7"/>
      <c r="JMC80" s="7"/>
      <c r="JMD80" s="7"/>
      <c r="JME80" s="7"/>
      <c r="JMF80" s="7"/>
      <c r="JMG80" s="7"/>
      <c r="JMH80" s="7"/>
      <c r="JMI80" s="7"/>
      <c r="JMJ80" s="7"/>
      <c r="JMK80" s="7"/>
      <c r="JML80" s="7"/>
      <c r="JMM80" s="7"/>
      <c r="JMN80" s="7"/>
      <c r="JMO80" s="7"/>
      <c r="JMP80" s="7"/>
      <c r="JMQ80" s="7"/>
      <c r="JMR80" s="7"/>
      <c r="JMS80" s="7"/>
      <c r="JMT80" s="7"/>
      <c r="JMU80" s="7"/>
      <c r="JMV80" s="7"/>
      <c r="JMW80" s="7"/>
      <c r="JMX80" s="7"/>
      <c r="JMY80" s="7"/>
      <c r="JMZ80" s="7"/>
      <c r="JNA80" s="7"/>
      <c r="JNB80" s="7"/>
      <c r="JNC80" s="7"/>
      <c r="JND80" s="7"/>
      <c r="JNE80" s="7"/>
      <c r="JNF80" s="7"/>
      <c r="JNG80" s="7"/>
      <c r="JNH80" s="7"/>
      <c r="JNI80" s="7"/>
      <c r="JNJ80" s="7"/>
      <c r="JNK80" s="7"/>
      <c r="JNL80" s="7"/>
      <c r="JNM80" s="7"/>
      <c r="JNN80" s="7"/>
      <c r="JNO80" s="7"/>
      <c r="JNP80" s="7"/>
      <c r="JNQ80" s="7"/>
      <c r="JNR80" s="7"/>
      <c r="JNS80" s="7"/>
      <c r="JNT80" s="7"/>
      <c r="JNU80" s="7"/>
      <c r="JNV80" s="7"/>
      <c r="JNW80" s="7"/>
      <c r="JNX80" s="7"/>
      <c r="JNY80" s="7"/>
      <c r="JNZ80" s="7"/>
      <c r="JOA80" s="7"/>
      <c r="JOB80" s="7"/>
      <c r="JOC80" s="7"/>
      <c r="JOD80" s="7"/>
      <c r="JOE80" s="7"/>
      <c r="JOF80" s="7"/>
      <c r="JOG80" s="7"/>
      <c r="JOH80" s="7"/>
      <c r="JOI80" s="7"/>
      <c r="JOJ80" s="7"/>
      <c r="JOK80" s="7"/>
      <c r="JOL80" s="7"/>
      <c r="JOM80" s="7"/>
      <c r="JON80" s="7"/>
      <c r="JOO80" s="7"/>
      <c r="JOP80" s="7"/>
      <c r="JOQ80" s="7"/>
      <c r="JOR80" s="7"/>
      <c r="JOS80" s="7"/>
      <c r="JOT80" s="7"/>
      <c r="JOU80" s="7"/>
      <c r="JOV80" s="7"/>
      <c r="JOW80" s="7"/>
      <c r="JOX80" s="7"/>
      <c r="JOY80" s="7"/>
      <c r="JOZ80" s="7"/>
      <c r="JPA80" s="7"/>
      <c r="JPB80" s="7"/>
      <c r="JPC80" s="7"/>
      <c r="JPD80" s="7"/>
      <c r="JPE80" s="7"/>
      <c r="JPF80" s="7"/>
      <c r="JPG80" s="7"/>
      <c r="JPH80" s="7"/>
      <c r="JPI80" s="7"/>
      <c r="JPJ80" s="7"/>
      <c r="JPK80" s="7"/>
      <c r="JPL80" s="7"/>
      <c r="JPM80" s="7"/>
      <c r="JPN80" s="7"/>
      <c r="JPO80" s="7"/>
      <c r="JPP80" s="7"/>
      <c r="JPQ80" s="7"/>
      <c r="JPR80" s="7"/>
      <c r="JPS80" s="7"/>
      <c r="JPT80" s="7"/>
      <c r="JPU80" s="7"/>
      <c r="JPV80" s="7"/>
      <c r="JPW80" s="7"/>
      <c r="JPX80" s="7"/>
      <c r="JPY80" s="7"/>
      <c r="JPZ80" s="7"/>
      <c r="JQA80" s="7"/>
      <c r="JQB80" s="7"/>
      <c r="JQC80" s="7"/>
      <c r="JQD80" s="7"/>
      <c r="JQE80" s="7"/>
      <c r="JQF80" s="7"/>
      <c r="JQG80" s="7"/>
      <c r="JQH80" s="7"/>
      <c r="JQI80" s="7"/>
      <c r="JQJ80" s="7"/>
      <c r="JQK80" s="7"/>
      <c r="JQL80" s="7"/>
      <c r="JQM80" s="7"/>
      <c r="JQN80" s="7"/>
      <c r="JQO80" s="7"/>
      <c r="JQP80" s="7"/>
      <c r="JQQ80" s="7"/>
      <c r="JQR80" s="7"/>
      <c r="JQS80" s="7"/>
      <c r="JQT80" s="7"/>
      <c r="JQU80" s="7"/>
      <c r="JQV80" s="7"/>
      <c r="JQW80" s="7"/>
      <c r="JQX80" s="7"/>
      <c r="JQY80" s="7"/>
      <c r="JQZ80" s="7"/>
      <c r="JRA80" s="7"/>
      <c r="JRB80" s="7"/>
      <c r="JRC80" s="7"/>
      <c r="JRD80" s="7"/>
      <c r="JRE80" s="7"/>
      <c r="JRF80" s="7"/>
      <c r="JRG80" s="7"/>
      <c r="JRH80" s="7"/>
      <c r="JRI80" s="7"/>
      <c r="JRJ80" s="7"/>
      <c r="JRK80" s="7"/>
      <c r="JRL80" s="7"/>
      <c r="JRM80" s="7"/>
      <c r="JRN80" s="7"/>
      <c r="JRO80" s="7"/>
      <c r="JRP80" s="7"/>
      <c r="JRQ80" s="7"/>
      <c r="JRR80" s="7"/>
      <c r="JRS80" s="7"/>
      <c r="JRT80" s="7"/>
      <c r="JRU80" s="7"/>
      <c r="JRV80" s="7"/>
      <c r="JRW80" s="7"/>
      <c r="JRX80" s="7"/>
      <c r="JRY80" s="7"/>
      <c r="JRZ80" s="7"/>
      <c r="JSA80" s="7"/>
      <c r="JSB80" s="7"/>
      <c r="JSC80" s="7"/>
      <c r="JSD80" s="7"/>
      <c r="JSE80" s="7"/>
      <c r="JSF80" s="7"/>
      <c r="JSG80" s="7"/>
      <c r="JSH80" s="7"/>
      <c r="JSI80" s="7"/>
      <c r="JSJ80" s="7"/>
      <c r="JSK80" s="7"/>
      <c r="JSL80" s="7"/>
      <c r="JSM80" s="7"/>
      <c r="JSN80" s="7"/>
      <c r="JSO80" s="7"/>
      <c r="JSP80" s="7"/>
      <c r="JSQ80" s="7"/>
      <c r="JSR80" s="7"/>
      <c r="JSS80" s="7"/>
      <c r="JST80" s="7"/>
      <c r="JSU80" s="7"/>
      <c r="JSV80" s="7"/>
      <c r="JSW80" s="7"/>
      <c r="JSX80" s="7"/>
      <c r="JSY80" s="7"/>
      <c r="JSZ80" s="7"/>
      <c r="JTA80" s="7"/>
      <c r="JTB80" s="7"/>
      <c r="JTC80" s="7"/>
      <c r="JTD80" s="7"/>
      <c r="JTE80" s="7"/>
      <c r="JTF80" s="7"/>
      <c r="JTG80" s="7"/>
      <c r="JTH80" s="7"/>
      <c r="JTI80" s="7"/>
      <c r="JTJ80" s="7"/>
      <c r="JTK80" s="7"/>
      <c r="JTL80" s="7"/>
      <c r="JTM80" s="7"/>
      <c r="JTN80" s="7"/>
      <c r="JTO80" s="7"/>
      <c r="JTP80" s="7"/>
      <c r="JTQ80" s="7"/>
      <c r="JTR80" s="7"/>
      <c r="JTS80" s="7"/>
      <c r="JTT80" s="7"/>
      <c r="JTU80" s="7"/>
      <c r="JTV80" s="7"/>
      <c r="JTW80" s="7"/>
      <c r="JTX80" s="7"/>
      <c r="JTY80" s="7"/>
      <c r="JTZ80" s="7"/>
      <c r="JUA80" s="7"/>
      <c r="JUB80" s="7"/>
      <c r="JUC80" s="7"/>
      <c r="JUD80" s="7"/>
      <c r="JUE80" s="7"/>
      <c r="JUF80" s="7"/>
      <c r="JUG80" s="7"/>
      <c r="JUH80" s="7"/>
      <c r="JUI80" s="7"/>
      <c r="JUJ80" s="7"/>
      <c r="JUK80" s="7"/>
      <c r="JUL80" s="7"/>
      <c r="JUM80" s="7"/>
      <c r="JUN80" s="7"/>
      <c r="JUO80" s="7"/>
      <c r="JUP80" s="7"/>
      <c r="JUQ80" s="7"/>
      <c r="JUR80" s="7"/>
      <c r="JUS80" s="7"/>
      <c r="JUT80" s="7"/>
      <c r="JUU80" s="7"/>
      <c r="JUV80" s="7"/>
      <c r="JUW80" s="7"/>
      <c r="JUX80" s="7"/>
      <c r="JUY80" s="7"/>
      <c r="JUZ80" s="7"/>
      <c r="JVA80" s="7"/>
      <c r="JVB80" s="7"/>
      <c r="JVC80" s="7"/>
      <c r="JVD80" s="7"/>
      <c r="JVE80" s="7"/>
      <c r="JVF80" s="7"/>
      <c r="JVG80" s="7"/>
      <c r="JVH80" s="7"/>
      <c r="JVI80" s="7"/>
      <c r="JVJ80" s="7"/>
      <c r="JVK80" s="7"/>
      <c r="JVL80" s="7"/>
      <c r="JVM80" s="7"/>
      <c r="JVN80" s="7"/>
      <c r="JVO80" s="7"/>
      <c r="JVP80" s="7"/>
      <c r="JVQ80" s="7"/>
      <c r="JVR80" s="7"/>
      <c r="JVS80" s="7"/>
      <c r="JVT80" s="7"/>
      <c r="JVU80" s="7"/>
      <c r="JVV80" s="7"/>
      <c r="JVW80" s="7"/>
      <c r="JVX80" s="7"/>
      <c r="JVY80" s="7"/>
      <c r="JVZ80" s="7"/>
      <c r="JWA80" s="7"/>
      <c r="JWB80" s="7"/>
      <c r="JWC80" s="7"/>
      <c r="JWD80" s="7"/>
      <c r="JWE80" s="7"/>
      <c r="JWF80" s="7"/>
      <c r="JWG80" s="7"/>
      <c r="JWH80" s="7"/>
      <c r="JWI80" s="7"/>
      <c r="JWJ80" s="7"/>
      <c r="JWK80" s="7"/>
      <c r="JWL80" s="7"/>
      <c r="JWM80" s="7"/>
      <c r="JWN80" s="7"/>
      <c r="JWO80" s="7"/>
      <c r="JWP80" s="7"/>
      <c r="JWQ80" s="7"/>
      <c r="JWR80" s="7"/>
      <c r="JWS80" s="7"/>
      <c r="JWT80" s="7"/>
      <c r="JWU80" s="7"/>
      <c r="JWV80" s="7"/>
      <c r="JWW80" s="7"/>
      <c r="JWX80" s="7"/>
      <c r="JWY80" s="7"/>
      <c r="JWZ80" s="7"/>
      <c r="JXA80" s="7"/>
      <c r="JXB80" s="7"/>
      <c r="JXC80" s="7"/>
      <c r="JXD80" s="7"/>
      <c r="JXE80" s="7"/>
      <c r="JXF80" s="7"/>
      <c r="JXG80" s="7"/>
      <c r="JXH80" s="7"/>
      <c r="JXI80" s="7"/>
      <c r="JXJ80" s="7"/>
      <c r="JXK80" s="7"/>
      <c r="JXL80" s="7"/>
      <c r="JXM80" s="7"/>
      <c r="JXN80" s="7"/>
      <c r="JXO80" s="7"/>
      <c r="JXP80" s="7"/>
      <c r="JXQ80" s="7"/>
      <c r="JXR80" s="7"/>
      <c r="JXS80" s="7"/>
      <c r="JXT80" s="7"/>
      <c r="JXU80" s="7"/>
      <c r="JXV80" s="7"/>
      <c r="JXW80" s="7"/>
      <c r="JXX80" s="7"/>
      <c r="JXY80" s="7"/>
      <c r="JXZ80" s="7"/>
      <c r="JYA80" s="7"/>
      <c r="JYB80" s="7"/>
      <c r="JYC80" s="7"/>
      <c r="JYD80" s="7"/>
      <c r="JYE80" s="7"/>
      <c r="JYF80" s="7"/>
      <c r="JYG80" s="7"/>
      <c r="JYH80" s="7"/>
      <c r="JYI80" s="7"/>
      <c r="JYJ80" s="7"/>
      <c r="JYK80" s="7"/>
      <c r="JYL80" s="7"/>
      <c r="JYM80" s="7"/>
      <c r="JYN80" s="7"/>
      <c r="JYO80" s="7"/>
      <c r="JYP80" s="7"/>
      <c r="JYQ80" s="7"/>
      <c r="JYR80" s="7"/>
      <c r="JYS80" s="7"/>
      <c r="JYT80" s="7"/>
      <c r="JYU80" s="7"/>
      <c r="JYV80" s="7"/>
      <c r="JYW80" s="7"/>
      <c r="JYX80" s="7"/>
      <c r="JYY80" s="7"/>
      <c r="JYZ80" s="7"/>
      <c r="JZA80" s="7"/>
      <c r="JZB80" s="7"/>
      <c r="JZC80" s="7"/>
      <c r="JZD80" s="7"/>
      <c r="JZE80" s="7"/>
      <c r="JZF80" s="7"/>
      <c r="JZG80" s="7"/>
      <c r="JZH80" s="7"/>
      <c r="JZI80" s="7"/>
      <c r="JZJ80" s="7"/>
      <c r="JZK80" s="7"/>
      <c r="JZL80" s="7"/>
      <c r="JZM80" s="7"/>
      <c r="JZN80" s="7"/>
      <c r="JZO80" s="7"/>
      <c r="JZP80" s="7"/>
      <c r="JZQ80" s="7"/>
      <c r="JZR80" s="7"/>
      <c r="JZS80" s="7"/>
      <c r="JZT80" s="7"/>
      <c r="JZU80" s="7"/>
      <c r="JZV80" s="7"/>
      <c r="JZW80" s="7"/>
      <c r="JZX80" s="7"/>
      <c r="JZY80" s="7"/>
      <c r="JZZ80" s="7"/>
      <c r="KAA80" s="7"/>
      <c r="KAB80" s="7"/>
      <c r="KAC80" s="7"/>
      <c r="KAD80" s="7"/>
      <c r="KAE80" s="7"/>
      <c r="KAF80" s="7"/>
      <c r="KAG80" s="7"/>
      <c r="KAH80" s="7"/>
      <c r="KAI80" s="7"/>
      <c r="KAJ80" s="7"/>
      <c r="KAK80" s="7"/>
      <c r="KAL80" s="7"/>
      <c r="KAM80" s="7"/>
      <c r="KAN80" s="7"/>
      <c r="KAO80" s="7"/>
      <c r="KAP80" s="7"/>
      <c r="KAQ80" s="7"/>
      <c r="KAR80" s="7"/>
      <c r="KAS80" s="7"/>
      <c r="KAT80" s="7"/>
      <c r="KAU80" s="7"/>
      <c r="KAV80" s="7"/>
      <c r="KAW80" s="7"/>
      <c r="KAX80" s="7"/>
      <c r="KAY80" s="7"/>
      <c r="KAZ80" s="7"/>
      <c r="KBA80" s="7"/>
      <c r="KBB80" s="7"/>
      <c r="KBC80" s="7"/>
      <c r="KBD80" s="7"/>
      <c r="KBE80" s="7"/>
      <c r="KBF80" s="7"/>
      <c r="KBG80" s="7"/>
      <c r="KBH80" s="7"/>
      <c r="KBI80" s="7"/>
      <c r="KBJ80" s="7"/>
      <c r="KBK80" s="7"/>
      <c r="KBL80" s="7"/>
      <c r="KBM80" s="7"/>
      <c r="KBN80" s="7"/>
      <c r="KBO80" s="7"/>
      <c r="KBP80" s="7"/>
      <c r="KBQ80" s="7"/>
      <c r="KBR80" s="7"/>
      <c r="KBS80" s="7"/>
      <c r="KBT80" s="7"/>
      <c r="KBU80" s="7"/>
      <c r="KBV80" s="7"/>
      <c r="KBW80" s="7"/>
      <c r="KBX80" s="7"/>
      <c r="KBY80" s="7"/>
      <c r="KBZ80" s="7"/>
      <c r="KCA80" s="7"/>
      <c r="KCB80" s="7"/>
      <c r="KCC80" s="7"/>
      <c r="KCD80" s="7"/>
      <c r="KCE80" s="7"/>
      <c r="KCF80" s="7"/>
      <c r="KCG80" s="7"/>
      <c r="KCH80" s="7"/>
      <c r="KCI80" s="7"/>
      <c r="KCJ80" s="7"/>
      <c r="KCK80" s="7"/>
      <c r="KCL80" s="7"/>
      <c r="KCM80" s="7"/>
      <c r="KCN80" s="7"/>
      <c r="KCO80" s="7"/>
      <c r="KCP80" s="7"/>
      <c r="KCQ80" s="7"/>
      <c r="KCR80" s="7"/>
      <c r="KCS80" s="7"/>
      <c r="KCT80" s="7"/>
      <c r="KCU80" s="7"/>
      <c r="KCV80" s="7"/>
      <c r="KCW80" s="7"/>
      <c r="KCX80" s="7"/>
      <c r="KCY80" s="7"/>
      <c r="KCZ80" s="7"/>
      <c r="KDA80" s="7"/>
      <c r="KDB80" s="7"/>
      <c r="KDC80" s="7"/>
      <c r="KDD80" s="7"/>
      <c r="KDE80" s="7"/>
      <c r="KDF80" s="7"/>
      <c r="KDG80" s="7"/>
      <c r="KDH80" s="7"/>
      <c r="KDI80" s="7"/>
      <c r="KDJ80" s="7"/>
      <c r="KDK80" s="7"/>
      <c r="KDL80" s="7"/>
      <c r="KDM80" s="7"/>
      <c r="KDN80" s="7"/>
      <c r="KDO80" s="7"/>
      <c r="KDP80" s="7"/>
      <c r="KDQ80" s="7"/>
      <c r="KDR80" s="7"/>
      <c r="KDS80" s="7"/>
      <c r="KDT80" s="7"/>
      <c r="KDU80" s="7"/>
      <c r="KDV80" s="7"/>
      <c r="KDW80" s="7"/>
      <c r="KDX80" s="7"/>
      <c r="KDY80" s="7"/>
      <c r="KDZ80" s="7"/>
      <c r="KEA80" s="7"/>
      <c r="KEB80" s="7"/>
      <c r="KEC80" s="7"/>
      <c r="KED80" s="7"/>
      <c r="KEE80" s="7"/>
      <c r="KEF80" s="7"/>
      <c r="KEG80" s="7"/>
      <c r="KEH80" s="7"/>
      <c r="KEI80" s="7"/>
      <c r="KEJ80" s="7"/>
      <c r="KEK80" s="7"/>
      <c r="KEL80" s="7"/>
      <c r="KEM80" s="7"/>
      <c r="KEN80" s="7"/>
      <c r="KEO80" s="7"/>
      <c r="KEP80" s="7"/>
      <c r="KEQ80" s="7"/>
      <c r="KER80" s="7"/>
      <c r="KES80" s="7"/>
      <c r="KET80" s="7"/>
      <c r="KEU80" s="7"/>
      <c r="KEV80" s="7"/>
      <c r="KEW80" s="7"/>
      <c r="KEX80" s="7"/>
      <c r="KEY80" s="7"/>
      <c r="KEZ80" s="7"/>
      <c r="KFA80" s="7"/>
      <c r="KFB80" s="7"/>
      <c r="KFC80" s="7"/>
      <c r="KFD80" s="7"/>
      <c r="KFE80" s="7"/>
      <c r="KFF80" s="7"/>
      <c r="KFG80" s="7"/>
      <c r="KFH80" s="7"/>
      <c r="KFI80" s="7"/>
      <c r="KFJ80" s="7"/>
      <c r="KFK80" s="7"/>
      <c r="KFL80" s="7"/>
      <c r="KFM80" s="7"/>
      <c r="KFN80" s="7"/>
      <c r="KFO80" s="7"/>
      <c r="KFP80" s="7"/>
      <c r="KFQ80" s="7"/>
      <c r="KFR80" s="7"/>
      <c r="KFS80" s="7"/>
      <c r="KFT80" s="7"/>
      <c r="KFU80" s="7"/>
      <c r="KFV80" s="7"/>
      <c r="KFW80" s="7"/>
      <c r="KFX80" s="7"/>
      <c r="KFY80" s="7"/>
      <c r="KFZ80" s="7"/>
      <c r="KGA80" s="7"/>
      <c r="KGB80" s="7"/>
      <c r="KGC80" s="7"/>
      <c r="KGD80" s="7"/>
      <c r="KGE80" s="7"/>
      <c r="KGF80" s="7"/>
      <c r="KGG80" s="7"/>
      <c r="KGH80" s="7"/>
      <c r="KGI80" s="7"/>
      <c r="KGJ80" s="7"/>
      <c r="KGK80" s="7"/>
      <c r="KGL80" s="7"/>
      <c r="KGM80" s="7"/>
      <c r="KGN80" s="7"/>
      <c r="KGO80" s="7"/>
      <c r="KGP80" s="7"/>
      <c r="KGQ80" s="7"/>
      <c r="KGR80" s="7"/>
      <c r="KGS80" s="7"/>
      <c r="KGT80" s="7"/>
      <c r="KGU80" s="7"/>
      <c r="KGV80" s="7"/>
      <c r="KGW80" s="7"/>
      <c r="KGX80" s="7"/>
      <c r="KGY80" s="7"/>
      <c r="KGZ80" s="7"/>
      <c r="KHA80" s="7"/>
      <c r="KHB80" s="7"/>
      <c r="KHC80" s="7"/>
      <c r="KHD80" s="7"/>
      <c r="KHE80" s="7"/>
      <c r="KHF80" s="7"/>
      <c r="KHG80" s="7"/>
      <c r="KHH80" s="7"/>
      <c r="KHI80" s="7"/>
      <c r="KHJ80" s="7"/>
      <c r="KHK80" s="7"/>
      <c r="KHL80" s="7"/>
      <c r="KHM80" s="7"/>
      <c r="KHN80" s="7"/>
      <c r="KHO80" s="7"/>
      <c r="KHP80" s="7"/>
      <c r="KHQ80" s="7"/>
      <c r="KHR80" s="7"/>
      <c r="KHS80" s="7"/>
      <c r="KHT80" s="7"/>
      <c r="KHU80" s="7"/>
      <c r="KHV80" s="7"/>
      <c r="KHW80" s="7"/>
      <c r="KHX80" s="7"/>
      <c r="KHY80" s="7"/>
      <c r="KHZ80" s="7"/>
      <c r="KIA80" s="7"/>
      <c r="KIB80" s="7"/>
      <c r="KIC80" s="7"/>
      <c r="KID80" s="7"/>
      <c r="KIE80" s="7"/>
      <c r="KIF80" s="7"/>
      <c r="KIG80" s="7"/>
      <c r="KIH80" s="7"/>
      <c r="KII80" s="7"/>
      <c r="KIJ80" s="7"/>
      <c r="KIK80" s="7"/>
      <c r="KIL80" s="7"/>
      <c r="KIM80" s="7"/>
      <c r="KIN80" s="7"/>
      <c r="KIO80" s="7"/>
      <c r="KIP80" s="7"/>
      <c r="KIQ80" s="7"/>
      <c r="KIR80" s="7"/>
      <c r="KIS80" s="7"/>
      <c r="KIT80" s="7"/>
      <c r="KIU80" s="7"/>
      <c r="KIV80" s="7"/>
      <c r="KIW80" s="7"/>
      <c r="KIX80" s="7"/>
      <c r="KIY80" s="7"/>
      <c r="KIZ80" s="7"/>
      <c r="KJA80" s="7"/>
      <c r="KJB80" s="7"/>
      <c r="KJC80" s="7"/>
      <c r="KJD80" s="7"/>
      <c r="KJE80" s="7"/>
      <c r="KJF80" s="7"/>
      <c r="KJG80" s="7"/>
      <c r="KJH80" s="7"/>
      <c r="KJI80" s="7"/>
      <c r="KJJ80" s="7"/>
      <c r="KJK80" s="7"/>
      <c r="KJL80" s="7"/>
      <c r="KJM80" s="7"/>
      <c r="KJN80" s="7"/>
      <c r="KJO80" s="7"/>
      <c r="KJP80" s="7"/>
      <c r="KJQ80" s="7"/>
      <c r="KJR80" s="7"/>
      <c r="KJS80" s="7"/>
      <c r="KJT80" s="7"/>
      <c r="KJU80" s="7"/>
      <c r="KJV80" s="7"/>
      <c r="KJW80" s="7"/>
      <c r="KJX80" s="7"/>
      <c r="KJY80" s="7"/>
      <c r="KJZ80" s="7"/>
      <c r="KKA80" s="7"/>
      <c r="KKB80" s="7"/>
      <c r="KKC80" s="7"/>
      <c r="KKD80" s="7"/>
      <c r="KKE80" s="7"/>
      <c r="KKF80" s="7"/>
      <c r="KKG80" s="7"/>
      <c r="KKH80" s="7"/>
      <c r="KKI80" s="7"/>
      <c r="KKJ80" s="7"/>
      <c r="KKK80" s="7"/>
      <c r="KKL80" s="7"/>
      <c r="KKM80" s="7"/>
      <c r="KKN80" s="7"/>
      <c r="KKO80" s="7"/>
      <c r="KKP80" s="7"/>
      <c r="KKQ80" s="7"/>
      <c r="KKR80" s="7"/>
      <c r="KKS80" s="7"/>
      <c r="KKT80" s="7"/>
      <c r="KKU80" s="7"/>
      <c r="KKV80" s="7"/>
      <c r="KKW80" s="7"/>
      <c r="KKX80" s="7"/>
      <c r="KKY80" s="7"/>
      <c r="KKZ80" s="7"/>
      <c r="KLA80" s="7"/>
      <c r="KLB80" s="7"/>
      <c r="KLC80" s="7"/>
      <c r="KLD80" s="7"/>
      <c r="KLE80" s="7"/>
      <c r="KLF80" s="7"/>
      <c r="KLG80" s="7"/>
      <c r="KLH80" s="7"/>
      <c r="KLI80" s="7"/>
      <c r="KLJ80" s="7"/>
      <c r="KLK80" s="7"/>
      <c r="KLL80" s="7"/>
      <c r="KLM80" s="7"/>
      <c r="KLN80" s="7"/>
      <c r="KLO80" s="7"/>
      <c r="KLP80" s="7"/>
      <c r="KLQ80" s="7"/>
      <c r="KLR80" s="7"/>
      <c r="KLS80" s="7"/>
      <c r="KLT80" s="7"/>
      <c r="KLU80" s="7"/>
      <c r="KLV80" s="7"/>
      <c r="KLW80" s="7"/>
      <c r="KLX80" s="7"/>
      <c r="KLY80" s="7"/>
      <c r="KLZ80" s="7"/>
      <c r="KMA80" s="7"/>
      <c r="KMB80" s="7"/>
      <c r="KMC80" s="7"/>
      <c r="KMD80" s="7"/>
      <c r="KME80" s="7"/>
      <c r="KMF80" s="7"/>
      <c r="KMG80" s="7"/>
      <c r="KMH80" s="7"/>
      <c r="KMI80" s="7"/>
      <c r="KMJ80" s="7"/>
      <c r="KMK80" s="7"/>
      <c r="KML80" s="7"/>
      <c r="KMM80" s="7"/>
      <c r="KMN80" s="7"/>
      <c r="KMO80" s="7"/>
      <c r="KMP80" s="7"/>
      <c r="KMQ80" s="7"/>
      <c r="KMR80" s="7"/>
      <c r="KMS80" s="7"/>
      <c r="KMT80" s="7"/>
      <c r="KMU80" s="7"/>
      <c r="KMV80" s="7"/>
      <c r="KMW80" s="7"/>
      <c r="KMX80" s="7"/>
      <c r="KMY80" s="7"/>
      <c r="KMZ80" s="7"/>
      <c r="KNA80" s="7"/>
      <c r="KNB80" s="7"/>
      <c r="KNC80" s="7"/>
      <c r="KND80" s="7"/>
      <c r="KNE80" s="7"/>
      <c r="KNF80" s="7"/>
      <c r="KNG80" s="7"/>
      <c r="KNH80" s="7"/>
      <c r="KNI80" s="7"/>
      <c r="KNJ80" s="7"/>
      <c r="KNK80" s="7"/>
      <c r="KNL80" s="7"/>
      <c r="KNM80" s="7"/>
      <c r="KNN80" s="7"/>
      <c r="KNO80" s="7"/>
      <c r="KNP80" s="7"/>
      <c r="KNQ80" s="7"/>
      <c r="KNR80" s="7"/>
      <c r="KNS80" s="7"/>
      <c r="KNT80" s="7"/>
      <c r="KNU80" s="7"/>
      <c r="KNV80" s="7"/>
      <c r="KNW80" s="7"/>
      <c r="KNX80" s="7"/>
      <c r="KNY80" s="7"/>
      <c r="KNZ80" s="7"/>
      <c r="KOA80" s="7"/>
      <c r="KOB80" s="7"/>
      <c r="KOC80" s="7"/>
      <c r="KOD80" s="7"/>
      <c r="KOE80" s="7"/>
      <c r="KOF80" s="7"/>
      <c r="KOG80" s="7"/>
      <c r="KOH80" s="7"/>
      <c r="KOI80" s="7"/>
      <c r="KOJ80" s="7"/>
      <c r="KOK80" s="7"/>
      <c r="KOL80" s="7"/>
      <c r="KOM80" s="7"/>
      <c r="KON80" s="7"/>
      <c r="KOO80" s="7"/>
      <c r="KOP80" s="7"/>
      <c r="KOQ80" s="7"/>
      <c r="KOR80" s="7"/>
      <c r="KOS80" s="7"/>
      <c r="KOT80" s="7"/>
      <c r="KOU80" s="7"/>
      <c r="KOV80" s="7"/>
      <c r="KOW80" s="7"/>
      <c r="KOX80" s="7"/>
      <c r="KOY80" s="7"/>
      <c r="KOZ80" s="7"/>
      <c r="KPA80" s="7"/>
      <c r="KPB80" s="7"/>
      <c r="KPC80" s="7"/>
      <c r="KPD80" s="7"/>
      <c r="KPE80" s="7"/>
      <c r="KPF80" s="7"/>
      <c r="KPG80" s="7"/>
      <c r="KPH80" s="7"/>
      <c r="KPI80" s="7"/>
      <c r="KPJ80" s="7"/>
      <c r="KPK80" s="7"/>
      <c r="KPL80" s="7"/>
      <c r="KPM80" s="7"/>
      <c r="KPN80" s="7"/>
      <c r="KPO80" s="7"/>
      <c r="KPP80" s="7"/>
      <c r="KPQ80" s="7"/>
      <c r="KPR80" s="7"/>
      <c r="KPS80" s="7"/>
      <c r="KPT80" s="7"/>
      <c r="KPU80" s="7"/>
      <c r="KPV80" s="7"/>
      <c r="KPW80" s="7"/>
      <c r="KPX80" s="7"/>
      <c r="KPY80" s="7"/>
      <c r="KPZ80" s="7"/>
      <c r="KQA80" s="7"/>
      <c r="KQB80" s="7"/>
      <c r="KQC80" s="7"/>
      <c r="KQD80" s="7"/>
      <c r="KQE80" s="7"/>
      <c r="KQF80" s="7"/>
      <c r="KQG80" s="7"/>
      <c r="KQH80" s="7"/>
      <c r="KQI80" s="7"/>
      <c r="KQJ80" s="7"/>
      <c r="KQK80" s="7"/>
      <c r="KQL80" s="7"/>
      <c r="KQM80" s="7"/>
      <c r="KQN80" s="7"/>
      <c r="KQO80" s="7"/>
      <c r="KQP80" s="7"/>
      <c r="KQQ80" s="7"/>
      <c r="KQR80" s="7"/>
      <c r="KQS80" s="7"/>
      <c r="KQT80" s="7"/>
      <c r="KQU80" s="7"/>
      <c r="KQV80" s="7"/>
      <c r="KQW80" s="7"/>
      <c r="KQX80" s="7"/>
      <c r="KQY80" s="7"/>
      <c r="KQZ80" s="7"/>
      <c r="KRA80" s="7"/>
      <c r="KRB80" s="7"/>
      <c r="KRC80" s="7"/>
      <c r="KRD80" s="7"/>
      <c r="KRE80" s="7"/>
      <c r="KRF80" s="7"/>
      <c r="KRG80" s="7"/>
      <c r="KRH80" s="7"/>
      <c r="KRI80" s="7"/>
      <c r="KRJ80" s="7"/>
      <c r="KRK80" s="7"/>
      <c r="KRL80" s="7"/>
      <c r="KRM80" s="7"/>
      <c r="KRN80" s="7"/>
      <c r="KRO80" s="7"/>
      <c r="KRP80" s="7"/>
      <c r="KRQ80" s="7"/>
      <c r="KRR80" s="7"/>
      <c r="KRS80" s="7"/>
      <c r="KRT80" s="7"/>
      <c r="KRU80" s="7"/>
      <c r="KRV80" s="7"/>
      <c r="KRW80" s="7"/>
      <c r="KRX80" s="7"/>
      <c r="KRY80" s="7"/>
      <c r="KRZ80" s="7"/>
      <c r="KSA80" s="7"/>
      <c r="KSB80" s="7"/>
      <c r="KSC80" s="7"/>
      <c r="KSD80" s="7"/>
      <c r="KSE80" s="7"/>
      <c r="KSF80" s="7"/>
      <c r="KSG80" s="7"/>
      <c r="KSH80" s="7"/>
      <c r="KSI80" s="7"/>
      <c r="KSJ80" s="7"/>
      <c r="KSK80" s="7"/>
      <c r="KSL80" s="7"/>
      <c r="KSM80" s="7"/>
      <c r="KSN80" s="7"/>
      <c r="KSO80" s="7"/>
      <c r="KSP80" s="7"/>
      <c r="KSQ80" s="7"/>
      <c r="KSR80" s="7"/>
      <c r="KSS80" s="7"/>
      <c r="KST80" s="7"/>
      <c r="KSU80" s="7"/>
      <c r="KSV80" s="7"/>
      <c r="KSW80" s="7"/>
      <c r="KSX80" s="7"/>
      <c r="KSY80" s="7"/>
      <c r="KSZ80" s="7"/>
      <c r="KTA80" s="7"/>
      <c r="KTB80" s="7"/>
      <c r="KTC80" s="7"/>
      <c r="KTD80" s="7"/>
      <c r="KTE80" s="7"/>
      <c r="KTF80" s="7"/>
      <c r="KTG80" s="7"/>
      <c r="KTH80" s="7"/>
      <c r="KTI80" s="7"/>
      <c r="KTJ80" s="7"/>
      <c r="KTK80" s="7"/>
      <c r="KTL80" s="7"/>
      <c r="KTM80" s="7"/>
      <c r="KTN80" s="7"/>
      <c r="KTO80" s="7"/>
      <c r="KTP80" s="7"/>
      <c r="KTQ80" s="7"/>
      <c r="KTR80" s="7"/>
      <c r="KTS80" s="7"/>
      <c r="KTT80" s="7"/>
      <c r="KTU80" s="7"/>
      <c r="KTV80" s="7"/>
      <c r="KTW80" s="7"/>
      <c r="KTX80" s="7"/>
      <c r="KTY80" s="7"/>
      <c r="KTZ80" s="7"/>
      <c r="KUA80" s="7"/>
      <c r="KUB80" s="7"/>
      <c r="KUC80" s="7"/>
      <c r="KUD80" s="7"/>
      <c r="KUE80" s="7"/>
      <c r="KUF80" s="7"/>
      <c r="KUG80" s="7"/>
      <c r="KUH80" s="7"/>
      <c r="KUI80" s="7"/>
      <c r="KUJ80" s="7"/>
      <c r="KUK80" s="7"/>
      <c r="KUL80" s="7"/>
      <c r="KUM80" s="7"/>
      <c r="KUN80" s="7"/>
      <c r="KUO80" s="7"/>
      <c r="KUP80" s="7"/>
      <c r="KUQ80" s="7"/>
      <c r="KUR80" s="7"/>
      <c r="KUS80" s="7"/>
      <c r="KUT80" s="7"/>
      <c r="KUU80" s="7"/>
      <c r="KUV80" s="7"/>
      <c r="KUW80" s="7"/>
      <c r="KUX80" s="7"/>
      <c r="KUY80" s="7"/>
      <c r="KUZ80" s="7"/>
      <c r="KVA80" s="7"/>
      <c r="KVB80" s="7"/>
      <c r="KVC80" s="7"/>
      <c r="KVD80" s="7"/>
      <c r="KVE80" s="7"/>
      <c r="KVF80" s="7"/>
      <c r="KVG80" s="7"/>
      <c r="KVH80" s="7"/>
      <c r="KVI80" s="7"/>
      <c r="KVJ80" s="7"/>
      <c r="KVK80" s="7"/>
      <c r="KVL80" s="7"/>
      <c r="KVM80" s="7"/>
      <c r="KVN80" s="7"/>
      <c r="KVO80" s="7"/>
      <c r="KVP80" s="7"/>
      <c r="KVQ80" s="7"/>
      <c r="KVR80" s="7"/>
      <c r="KVS80" s="7"/>
      <c r="KVT80" s="7"/>
      <c r="KVU80" s="7"/>
      <c r="KVV80" s="7"/>
      <c r="KVW80" s="7"/>
      <c r="KVX80" s="7"/>
      <c r="KVY80" s="7"/>
      <c r="KVZ80" s="7"/>
      <c r="KWA80" s="7"/>
      <c r="KWB80" s="7"/>
      <c r="KWC80" s="7"/>
      <c r="KWD80" s="7"/>
      <c r="KWE80" s="7"/>
      <c r="KWF80" s="7"/>
      <c r="KWG80" s="7"/>
      <c r="KWH80" s="7"/>
      <c r="KWI80" s="7"/>
      <c r="KWJ80" s="7"/>
      <c r="KWK80" s="7"/>
      <c r="KWL80" s="7"/>
      <c r="KWM80" s="7"/>
      <c r="KWN80" s="7"/>
      <c r="KWO80" s="7"/>
      <c r="KWP80" s="7"/>
      <c r="KWQ80" s="7"/>
      <c r="KWR80" s="7"/>
      <c r="KWS80" s="7"/>
      <c r="KWT80" s="7"/>
      <c r="KWU80" s="7"/>
      <c r="KWV80" s="7"/>
      <c r="KWW80" s="7"/>
      <c r="KWX80" s="7"/>
      <c r="KWY80" s="7"/>
      <c r="KWZ80" s="7"/>
      <c r="KXA80" s="7"/>
      <c r="KXB80" s="7"/>
      <c r="KXC80" s="7"/>
      <c r="KXD80" s="7"/>
      <c r="KXE80" s="7"/>
      <c r="KXF80" s="7"/>
      <c r="KXG80" s="7"/>
      <c r="KXH80" s="7"/>
      <c r="KXI80" s="7"/>
      <c r="KXJ80" s="7"/>
      <c r="KXK80" s="7"/>
      <c r="KXL80" s="7"/>
      <c r="KXM80" s="7"/>
      <c r="KXN80" s="7"/>
      <c r="KXO80" s="7"/>
      <c r="KXP80" s="7"/>
      <c r="KXQ80" s="7"/>
      <c r="KXR80" s="7"/>
      <c r="KXS80" s="7"/>
      <c r="KXT80" s="7"/>
      <c r="KXU80" s="7"/>
      <c r="KXV80" s="7"/>
      <c r="KXW80" s="7"/>
      <c r="KXX80" s="7"/>
      <c r="KXY80" s="7"/>
      <c r="KXZ80" s="7"/>
      <c r="KYA80" s="7"/>
      <c r="KYB80" s="7"/>
      <c r="KYC80" s="7"/>
      <c r="KYD80" s="7"/>
      <c r="KYE80" s="7"/>
      <c r="KYF80" s="7"/>
      <c r="KYG80" s="7"/>
      <c r="KYH80" s="7"/>
      <c r="KYI80" s="7"/>
      <c r="KYJ80" s="7"/>
      <c r="KYK80" s="7"/>
      <c r="KYL80" s="7"/>
      <c r="KYM80" s="7"/>
      <c r="KYN80" s="7"/>
      <c r="KYO80" s="7"/>
      <c r="KYP80" s="7"/>
      <c r="KYQ80" s="7"/>
      <c r="KYR80" s="7"/>
      <c r="KYS80" s="7"/>
      <c r="KYT80" s="7"/>
      <c r="KYU80" s="7"/>
      <c r="KYV80" s="7"/>
      <c r="KYW80" s="7"/>
      <c r="KYX80" s="7"/>
      <c r="KYY80" s="7"/>
      <c r="KYZ80" s="7"/>
      <c r="KZA80" s="7"/>
      <c r="KZB80" s="7"/>
      <c r="KZC80" s="7"/>
      <c r="KZD80" s="7"/>
      <c r="KZE80" s="7"/>
      <c r="KZF80" s="7"/>
      <c r="KZG80" s="7"/>
      <c r="KZH80" s="7"/>
      <c r="KZI80" s="7"/>
      <c r="KZJ80" s="7"/>
      <c r="KZK80" s="7"/>
      <c r="KZL80" s="7"/>
      <c r="KZM80" s="7"/>
      <c r="KZN80" s="7"/>
      <c r="KZO80" s="7"/>
      <c r="KZP80" s="7"/>
      <c r="KZQ80" s="7"/>
      <c r="KZR80" s="7"/>
      <c r="KZS80" s="7"/>
      <c r="KZT80" s="7"/>
      <c r="KZU80" s="7"/>
      <c r="KZV80" s="7"/>
      <c r="KZW80" s="7"/>
      <c r="KZX80" s="7"/>
      <c r="KZY80" s="7"/>
      <c r="KZZ80" s="7"/>
      <c r="LAA80" s="7"/>
      <c r="LAB80" s="7"/>
      <c r="LAC80" s="7"/>
      <c r="LAD80" s="7"/>
      <c r="LAE80" s="7"/>
      <c r="LAF80" s="7"/>
      <c r="LAG80" s="7"/>
      <c r="LAH80" s="7"/>
      <c r="LAI80" s="7"/>
      <c r="LAJ80" s="7"/>
      <c r="LAK80" s="7"/>
      <c r="LAL80" s="7"/>
      <c r="LAM80" s="7"/>
      <c r="LAN80" s="7"/>
      <c r="LAO80" s="7"/>
      <c r="LAP80" s="7"/>
      <c r="LAQ80" s="7"/>
      <c r="LAR80" s="7"/>
      <c r="LAS80" s="7"/>
      <c r="LAT80" s="7"/>
      <c r="LAU80" s="7"/>
      <c r="LAV80" s="7"/>
      <c r="LAW80" s="7"/>
      <c r="LAX80" s="7"/>
      <c r="LAY80" s="7"/>
      <c r="LAZ80" s="7"/>
      <c r="LBA80" s="7"/>
      <c r="LBB80" s="7"/>
      <c r="LBC80" s="7"/>
      <c r="LBD80" s="7"/>
      <c r="LBE80" s="7"/>
      <c r="LBF80" s="7"/>
      <c r="LBG80" s="7"/>
      <c r="LBH80" s="7"/>
      <c r="LBI80" s="7"/>
      <c r="LBJ80" s="7"/>
      <c r="LBK80" s="7"/>
      <c r="LBL80" s="7"/>
      <c r="LBM80" s="7"/>
      <c r="LBN80" s="7"/>
      <c r="LBO80" s="7"/>
      <c r="LBP80" s="7"/>
      <c r="LBQ80" s="7"/>
      <c r="LBR80" s="7"/>
      <c r="LBS80" s="7"/>
      <c r="LBT80" s="7"/>
      <c r="LBU80" s="7"/>
      <c r="LBV80" s="7"/>
      <c r="LBW80" s="7"/>
      <c r="LBX80" s="7"/>
      <c r="LBY80" s="7"/>
      <c r="LBZ80" s="7"/>
      <c r="LCA80" s="7"/>
      <c r="LCB80" s="7"/>
      <c r="LCC80" s="7"/>
      <c r="LCD80" s="7"/>
      <c r="LCE80" s="7"/>
      <c r="LCF80" s="7"/>
      <c r="LCG80" s="7"/>
      <c r="LCH80" s="7"/>
      <c r="LCI80" s="7"/>
      <c r="LCJ80" s="7"/>
      <c r="LCK80" s="7"/>
      <c r="LCL80" s="7"/>
      <c r="LCM80" s="7"/>
      <c r="LCN80" s="7"/>
      <c r="LCO80" s="7"/>
      <c r="LCP80" s="7"/>
      <c r="LCQ80" s="7"/>
      <c r="LCR80" s="7"/>
      <c r="LCS80" s="7"/>
      <c r="LCT80" s="7"/>
      <c r="LCU80" s="7"/>
      <c r="LCV80" s="7"/>
      <c r="LCW80" s="7"/>
      <c r="LCX80" s="7"/>
      <c r="LCY80" s="7"/>
      <c r="LCZ80" s="7"/>
      <c r="LDA80" s="7"/>
      <c r="LDB80" s="7"/>
      <c r="LDC80" s="7"/>
      <c r="LDD80" s="7"/>
      <c r="LDE80" s="7"/>
      <c r="LDF80" s="7"/>
      <c r="LDG80" s="7"/>
      <c r="LDH80" s="7"/>
      <c r="LDI80" s="7"/>
      <c r="LDJ80" s="7"/>
      <c r="LDK80" s="7"/>
      <c r="LDL80" s="7"/>
      <c r="LDM80" s="7"/>
      <c r="LDN80" s="7"/>
      <c r="LDO80" s="7"/>
      <c r="LDP80" s="7"/>
      <c r="LDQ80" s="7"/>
      <c r="LDR80" s="7"/>
      <c r="LDS80" s="7"/>
      <c r="LDT80" s="7"/>
      <c r="LDU80" s="7"/>
      <c r="LDV80" s="7"/>
      <c r="LDW80" s="7"/>
      <c r="LDX80" s="7"/>
      <c r="LDY80" s="7"/>
      <c r="LDZ80" s="7"/>
      <c r="LEA80" s="7"/>
      <c r="LEB80" s="7"/>
      <c r="LEC80" s="7"/>
      <c r="LED80" s="7"/>
      <c r="LEE80" s="7"/>
      <c r="LEF80" s="7"/>
      <c r="LEG80" s="7"/>
      <c r="LEH80" s="7"/>
      <c r="LEI80" s="7"/>
      <c r="LEJ80" s="7"/>
      <c r="LEK80" s="7"/>
      <c r="LEL80" s="7"/>
      <c r="LEM80" s="7"/>
      <c r="LEN80" s="7"/>
      <c r="LEO80" s="7"/>
      <c r="LEP80" s="7"/>
      <c r="LEQ80" s="7"/>
      <c r="LER80" s="7"/>
      <c r="LES80" s="7"/>
      <c r="LET80" s="7"/>
      <c r="LEU80" s="7"/>
      <c r="LEV80" s="7"/>
      <c r="LEW80" s="7"/>
      <c r="LEX80" s="7"/>
      <c r="LEY80" s="7"/>
      <c r="LEZ80" s="7"/>
      <c r="LFA80" s="7"/>
      <c r="LFB80" s="7"/>
      <c r="LFC80" s="7"/>
      <c r="LFD80" s="7"/>
      <c r="LFE80" s="7"/>
      <c r="LFF80" s="7"/>
      <c r="LFG80" s="7"/>
      <c r="LFH80" s="7"/>
      <c r="LFI80" s="7"/>
      <c r="LFJ80" s="7"/>
      <c r="LFK80" s="7"/>
      <c r="LFL80" s="7"/>
      <c r="LFM80" s="7"/>
      <c r="LFN80" s="7"/>
      <c r="LFO80" s="7"/>
      <c r="LFP80" s="7"/>
      <c r="LFQ80" s="7"/>
      <c r="LFR80" s="7"/>
      <c r="LFS80" s="7"/>
      <c r="LFT80" s="7"/>
      <c r="LFU80" s="7"/>
      <c r="LFV80" s="7"/>
      <c r="LFW80" s="7"/>
      <c r="LFX80" s="7"/>
      <c r="LFY80" s="7"/>
      <c r="LFZ80" s="7"/>
      <c r="LGA80" s="7"/>
      <c r="LGB80" s="7"/>
      <c r="LGC80" s="7"/>
      <c r="LGD80" s="7"/>
      <c r="LGE80" s="7"/>
      <c r="LGF80" s="7"/>
      <c r="LGG80" s="7"/>
      <c r="LGH80" s="7"/>
      <c r="LGI80" s="7"/>
      <c r="LGJ80" s="7"/>
      <c r="LGK80" s="7"/>
      <c r="LGL80" s="7"/>
      <c r="LGM80" s="7"/>
      <c r="LGN80" s="7"/>
      <c r="LGO80" s="7"/>
      <c r="LGP80" s="7"/>
      <c r="LGQ80" s="7"/>
      <c r="LGR80" s="7"/>
      <c r="LGS80" s="7"/>
      <c r="LGT80" s="7"/>
      <c r="LGU80" s="7"/>
      <c r="LGV80" s="7"/>
      <c r="LGW80" s="7"/>
      <c r="LGX80" s="7"/>
      <c r="LGY80" s="7"/>
      <c r="LGZ80" s="7"/>
      <c r="LHA80" s="7"/>
      <c r="LHB80" s="7"/>
      <c r="LHC80" s="7"/>
      <c r="LHD80" s="7"/>
      <c r="LHE80" s="7"/>
      <c r="LHF80" s="7"/>
      <c r="LHG80" s="7"/>
      <c r="LHH80" s="7"/>
      <c r="LHI80" s="7"/>
      <c r="LHJ80" s="7"/>
      <c r="LHK80" s="7"/>
      <c r="LHL80" s="7"/>
      <c r="LHM80" s="7"/>
      <c r="LHN80" s="7"/>
      <c r="LHO80" s="7"/>
      <c r="LHP80" s="7"/>
      <c r="LHQ80" s="7"/>
      <c r="LHR80" s="7"/>
      <c r="LHS80" s="7"/>
      <c r="LHT80" s="7"/>
      <c r="LHU80" s="7"/>
      <c r="LHV80" s="7"/>
      <c r="LHW80" s="7"/>
      <c r="LHX80" s="7"/>
      <c r="LHY80" s="7"/>
      <c r="LHZ80" s="7"/>
      <c r="LIA80" s="7"/>
      <c r="LIB80" s="7"/>
      <c r="LIC80" s="7"/>
      <c r="LID80" s="7"/>
      <c r="LIE80" s="7"/>
      <c r="LIF80" s="7"/>
      <c r="LIG80" s="7"/>
      <c r="LIH80" s="7"/>
      <c r="LII80" s="7"/>
      <c r="LIJ80" s="7"/>
      <c r="LIK80" s="7"/>
      <c r="LIL80" s="7"/>
      <c r="LIM80" s="7"/>
      <c r="LIN80" s="7"/>
      <c r="LIO80" s="7"/>
      <c r="LIP80" s="7"/>
      <c r="LIQ80" s="7"/>
      <c r="LIR80" s="7"/>
      <c r="LIS80" s="7"/>
      <c r="LIT80" s="7"/>
      <c r="LIU80" s="7"/>
      <c r="LIV80" s="7"/>
      <c r="LIW80" s="7"/>
      <c r="LIX80" s="7"/>
      <c r="LIY80" s="7"/>
      <c r="LIZ80" s="7"/>
      <c r="LJA80" s="7"/>
      <c r="LJB80" s="7"/>
      <c r="LJC80" s="7"/>
      <c r="LJD80" s="7"/>
      <c r="LJE80" s="7"/>
      <c r="LJF80" s="7"/>
      <c r="LJG80" s="7"/>
      <c r="LJH80" s="7"/>
      <c r="LJI80" s="7"/>
      <c r="LJJ80" s="7"/>
      <c r="LJK80" s="7"/>
      <c r="LJL80" s="7"/>
      <c r="LJM80" s="7"/>
      <c r="LJN80" s="7"/>
      <c r="LJO80" s="7"/>
      <c r="LJP80" s="7"/>
      <c r="LJQ80" s="7"/>
      <c r="LJR80" s="7"/>
      <c r="LJS80" s="7"/>
      <c r="LJT80" s="7"/>
      <c r="LJU80" s="7"/>
      <c r="LJV80" s="7"/>
      <c r="LJW80" s="7"/>
      <c r="LJX80" s="7"/>
      <c r="LJY80" s="7"/>
      <c r="LJZ80" s="7"/>
      <c r="LKA80" s="7"/>
      <c r="LKB80" s="7"/>
      <c r="LKC80" s="7"/>
      <c r="LKD80" s="7"/>
      <c r="LKE80" s="7"/>
      <c r="LKF80" s="7"/>
      <c r="LKG80" s="7"/>
      <c r="LKH80" s="7"/>
      <c r="LKI80" s="7"/>
      <c r="LKJ80" s="7"/>
      <c r="LKK80" s="7"/>
      <c r="LKL80" s="7"/>
      <c r="LKM80" s="7"/>
      <c r="LKN80" s="7"/>
      <c r="LKO80" s="7"/>
      <c r="LKP80" s="7"/>
      <c r="LKQ80" s="7"/>
      <c r="LKR80" s="7"/>
      <c r="LKS80" s="7"/>
      <c r="LKT80" s="7"/>
      <c r="LKU80" s="7"/>
      <c r="LKV80" s="7"/>
      <c r="LKW80" s="7"/>
      <c r="LKX80" s="7"/>
      <c r="LKY80" s="7"/>
      <c r="LKZ80" s="7"/>
      <c r="LLA80" s="7"/>
      <c r="LLB80" s="7"/>
      <c r="LLC80" s="7"/>
      <c r="LLD80" s="7"/>
      <c r="LLE80" s="7"/>
      <c r="LLF80" s="7"/>
      <c r="LLG80" s="7"/>
      <c r="LLH80" s="7"/>
      <c r="LLI80" s="7"/>
      <c r="LLJ80" s="7"/>
      <c r="LLK80" s="7"/>
      <c r="LLL80" s="7"/>
      <c r="LLM80" s="7"/>
      <c r="LLN80" s="7"/>
      <c r="LLO80" s="7"/>
      <c r="LLP80" s="7"/>
      <c r="LLQ80" s="7"/>
      <c r="LLR80" s="7"/>
      <c r="LLS80" s="7"/>
      <c r="LLT80" s="7"/>
      <c r="LLU80" s="7"/>
      <c r="LLV80" s="7"/>
      <c r="LLW80" s="7"/>
      <c r="LLX80" s="7"/>
      <c r="LLY80" s="7"/>
      <c r="LLZ80" s="7"/>
      <c r="LMA80" s="7"/>
      <c r="LMB80" s="7"/>
      <c r="LMC80" s="7"/>
      <c r="LMD80" s="7"/>
      <c r="LME80" s="7"/>
      <c r="LMF80" s="7"/>
      <c r="LMG80" s="7"/>
      <c r="LMH80" s="7"/>
      <c r="LMI80" s="7"/>
      <c r="LMJ80" s="7"/>
      <c r="LMK80" s="7"/>
      <c r="LML80" s="7"/>
      <c r="LMM80" s="7"/>
      <c r="LMN80" s="7"/>
      <c r="LMO80" s="7"/>
      <c r="LMP80" s="7"/>
      <c r="LMQ80" s="7"/>
      <c r="LMR80" s="7"/>
      <c r="LMS80" s="7"/>
      <c r="LMT80" s="7"/>
      <c r="LMU80" s="7"/>
      <c r="LMV80" s="7"/>
      <c r="LMW80" s="7"/>
      <c r="LMX80" s="7"/>
      <c r="LMY80" s="7"/>
      <c r="LMZ80" s="7"/>
      <c r="LNA80" s="7"/>
      <c r="LNB80" s="7"/>
      <c r="LNC80" s="7"/>
      <c r="LND80" s="7"/>
      <c r="LNE80" s="7"/>
      <c r="LNF80" s="7"/>
      <c r="LNG80" s="7"/>
      <c r="LNH80" s="7"/>
      <c r="LNI80" s="7"/>
      <c r="LNJ80" s="7"/>
      <c r="LNK80" s="7"/>
      <c r="LNL80" s="7"/>
      <c r="LNM80" s="7"/>
      <c r="LNN80" s="7"/>
      <c r="LNO80" s="7"/>
      <c r="LNP80" s="7"/>
      <c r="LNQ80" s="7"/>
      <c r="LNR80" s="7"/>
      <c r="LNS80" s="7"/>
      <c r="LNT80" s="7"/>
      <c r="LNU80" s="7"/>
      <c r="LNV80" s="7"/>
      <c r="LNW80" s="7"/>
      <c r="LNX80" s="7"/>
      <c r="LNY80" s="7"/>
      <c r="LNZ80" s="7"/>
      <c r="LOA80" s="7"/>
      <c r="LOB80" s="7"/>
      <c r="LOC80" s="7"/>
      <c r="LOD80" s="7"/>
      <c r="LOE80" s="7"/>
      <c r="LOF80" s="7"/>
      <c r="LOG80" s="7"/>
      <c r="LOH80" s="7"/>
      <c r="LOI80" s="7"/>
      <c r="LOJ80" s="7"/>
      <c r="LOK80" s="7"/>
      <c r="LOL80" s="7"/>
      <c r="LOM80" s="7"/>
      <c r="LON80" s="7"/>
      <c r="LOO80" s="7"/>
      <c r="LOP80" s="7"/>
      <c r="LOQ80" s="7"/>
      <c r="LOR80" s="7"/>
      <c r="LOS80" s="7"/>
      <c r="LOT80" s="7"/>
      <c r="LOU80" s="7"/>
      <c r="LOV80" s="7"/>
      <c r="LOW80" s="7"/>
      <c r="LOX80" s="7"/>
      <c r="LOY80" s="7"/>
      <c r="LOZ80" s="7"/>
      <c r="LPA80" s="7"/>
      <c r="LPB80" s="7"/>
      <c r="LPC80" s="7"/>
      <c r="LPD80" s="7"/>
      <c r="LPE80" s="7"/>
      <c r="LPF80" s="7"/>
      <c r="LPG80" s="7"/>
      <c r="LPH80" s="7"/>
      <c r="LPI80" s="7"/>
      <c r="LPJ80" s="7"/>
      <c r="LPK80" s="7"/>
      <c r="LPL80" s="7"/>
      <c r="LPM80" s="7"/>
      <c r="LPN80" s="7"/>
      <c r="LPO80" s="7"/>
      <c r="LPP80" s="7"/>
      <c r="LPQ80" s="7"/>
      <c r="LPR80" s="7"/>
      <c r="LPS80" s="7"/>
      <c r="LPT80" s="7"/>
      <c r="LPU80" s="7"/>
      <c r="LPV80" s="7"/>
      <c r="LPW80" s="7"/>
      <c r="LPX80" s="7"/>
      <c r="LPY80" s="7"/>
      <c r="LPZ80" s="7"/>
      <c r="LQA80" s="7"/>
      <c r="LQB80" s="7"/>
      <c r="LQC80" s="7"/>
      <c r="LQD80" s="7"/>
      <c r="LQE80" s="7"/>
      <c r="LQF80" s="7"/>
      <c r="LQG80" s="7"/>
      <c r="LQH80" s="7"/>
      <c r="LQI80" s="7"/>
      <c r="LQJ80" s="7"/>
      <c r="LQK80" s="7"/>
      <c r="LQL80" s="7"/>
      <c r="LQM80" s="7"/>
      <c r="LQN80" s="7"/>
      <c r="LQO80" s="7"/>
      <c r="LQP80" s="7"/>
      <c r="LQQ80" s="7"/>
      <c r="LQR80" s="7"/>
      <c r="LQS80" s="7"/>
      <c r="LQT80" s="7"/>
      <c r="LQU80" s="7"/>
      <c r="LQV80" s="7"/>
      <c r="LQW80" s="7"/>
      <c r="LQX80" s="7"/>
      <c r="LQY80" s="7"/>
      <c r="LQZ80" s="7"/>
      <c r="LRA80" s="7"/>
      <c r="LRB80" s="7"/>
      <c r="LRC80" s="7"/>
      <c r="LRD80" s="7"/>
      <c r="LRE80" s="7"/>
      <c r="LRF80" s="7"/>
      <c r="LRG80" s="7"/>
      <c r="LRH80" s="7"/>
      <c r="LRI80" s="7"/>
      <c r="LRJ80" s="7"/>
      <c r="LRK80" s="7"/>
      <c r="LRL80" s="7"/>
      <c r="LRM80" s="7"/>
      <c r="LRN80" s="7"/>
      <c r="LRO80" s="7"/>
      <c r="LRP80" s="7"/>
      <c r="LRQ80" s="7"/>
      <c r="LRR80" s="7"/>
      <c r="LRS80" s="7"/>
      <c r="LRT80" s="7"/>
      <c r="LRU80" s="7"/>
      <c r="LRV80" s="7"/>
      <c r="LRW80" s="7"/>
      <c r="LRX80" s="7"/>
      <c r="LRY80" s="7"/>
      <c r="LRZ80" s="7"/>
      <c r="LSA80" s="7"/>
      <c r="LSB80" s="7"/>
      <c r="LSC80" s="7"/>
      <c r="LSD80" s="7"/>
      <c r="LSE80" s="7"/>
      <c r="LSF80" s="7"/>
      <c r="LSG80" s="7"/>
      <c r="LSH80" s="7"/>
      <c r="LSI80" s="7"/>
      <c r="LSJ80" s="7"/>
      <c r="LSK80" s="7"/>
      <c r="LSL80" s="7"/>
      <c r="LSM80" s="7"/>
      <c r="LSN80" s="7"/>
      <c r="LSO80" s="7"/>
      <c r="LSP80" s="7"/>
      <c r="LSQ80" s="7"/>
      <c r="LSR80" s="7"/>
      <c r="LSS80" s="7"/>
      <c r="LST80" s="7"/>
      <c r="LSU80" s="7"/>
      <c r="LSV80" s="7"/>
      <c r="LSW80" s="7"/>
      <c r="LSX80" s="7"/>
      <c r="LSY80" s="7"/>
      <c r="LSZ80" s="7"/>
      <c r="LTA80" s="7"/>
      <c r="LTB80" s="7"/>
      <c r="LTC80" s="7"/>
      <c r="LTD80" s="7"/>
      <c r="LTE80" s="7"/>
      <c r="LTF80" s="7"/>
      <c r="LTG80" s="7"/>
      <c r="LTH80" s="7"/>
      <c r="LTI80" s="7"/>
      <c r="LTJ80" s="7"/>
      <c r="LTK80" s="7"/>
      <c r="LTL80" s="7"/>
      <c r="LTM80" s="7"/>
      <c r="LTN80" s="7"/>
      <c r="LTO80" s="7"/>
      <c r="LTP80" s="7"/>
      <c r="LTQ80" s="7"/>
      <c r="LTR80" s="7"/>
      <c r="LTS80" s="7"/>
      <c r="LTT80" s="7"/>
      <c r="LTU80" s="7"/>
      <c r="LTV80" s="7"/>
      <c r="LTW80" s="7"/>
      <c r="LTX80" s="7"/>
      <c r="LTY80" s="7"/>
      <c r="LTZ80" s="7"/>
      <c r="LUA80" s="7"/>
      <c r="LUB80" s="7"/>
      <c r="LUC80" s="7"/>
      <c r="LUD80" s="7"/>
      <c r="LUE80" s="7"/>
      <c r="LUF80" s="7"/>
      <c r="LUG80" s="7"/>
      <c r="LUH80" s="7"/>
      <c r="LUI80" s="7"/>
      <c r="LUJ80" s="7"/>
      <c r="LUK80" s="7"/>
      <c r="LUL80" s="7"/>
      <c r="LUM80" s="7"/>
      <c r="LUN80" s="7"/>
      <c r="LUO80" s="7"/>
      <c r="LUP80" s="7"/>
      <c r="LUQ80" s="7"/>
      <c r="LUR80" s="7"/>
      <c r="LUS80" s="7"/>
      <c r="LUT80" s="7"/>
      <c r="LUU80" s="7"/>
      <c r="LUV80" s="7"/>
      <c r="LUW80" s="7"/>
      <c r="LUX80" s="7"/>
      <c r="LUY80" s="7"/>
      <c r="LUZ80" s="7"/>
      <c r="LVA80" s="7"/>
      <c r="LVB80" s="7"/>
      <c r="LVC80" s="7"/>
      <c r="LVD80" s="7"/>
      <c r="LVE80" s="7"/>
      <c r="LVF80" s="7"/>
      <c r="LVG80" s="7"/>
      <c r="LVH80" s="7"/>
      <c r="LVI80" s="7"/>
      <c r="LVJ80" s="7"/>
      <c r="LVK80" s="7"/>
      <c r="LVL80" s="7"/>
      <c r="LVM80" s="7"/>
      <c r="LVN80" s="7"/>
      <c r="LVO80" s="7"/>
      <c r="LVP80" s="7"/>
      <c r="LVQ80" s="7"/>
      <c r="LVR80" s="7"/>
      <c r="LVS80" s="7"/>
      <c r="LVT80" s="7"/>
      <c r="LVU80" s="7"/>
      <c r="LVV80" s="7"/>
      <c r="LVW80" s="7"/>
      <c r="LVX80" s="7"/>
      <c r="LVY80" s="7"/>
      <c r="LVZ80" s="7"/>
      <c r="LWA80" s="7"/>
      <c r="LWB80" s="7"/>
      <c r="LWC80" s="7"/>
      <c r="LWD80" s="7"/>
      <c r="LWE80" s="7"/>
      <c r="LWF80" s="7"/>
      <c r="LWG80" s="7"/>
      <c r="LWH80" s="7"/>
      <c r="LWI80" s="7"/>
      <c r="LWJ80" s="7"/>
      <c r="LWK80" s="7"/>
      <c r="LWL80" s="7"/>
      <c r="LWM80" s="7"/>
      <c r="LWN80" s="7"/>
      <c r="LWO80" s="7"/>
      <c r="LWP80" s="7"/>
      <c r="LWQ80" s="7"/>
      <c r="LWR80" s="7"/>
      <c r="LWS80" s="7"/>
      <c r="LWT80" s="7"/>
      <c r="LWU80" s="7"/>
      <c r="LWV80" s="7"/>
      <c r="LWW80" s="7"/>
      <c r="LWX80" s="7"/>
      <c r="LWY80" s="7"/>
      <c r="LWZ80" s="7"/>
      <c r="LXA80" s="7"/>
      <c r="LXB80" s="7"/>
      <c r="LXC80" s="7"/>
      <c r="LXD80" s="7"/>
      <c r="LXE80" s="7"/>
      <c r="LXF80" s="7"/>
      <c r="LXG80" s="7"/>
      <c r="LXH80" s="7"/>
      <c r="LXI80" s="7"/>
      <c r="LXJ80" s="7"/>
      <c r="LXK80" s="7"/>
      <c r="LXL80" s="7"/>
      <c r="LXM80" s="7"/>
      <c r="LXN80" s="7"/>
      <c r="LXO80" s="7"/>
      <c r="LXP80" s="7"/>
      <c r="LXQ80" s="7"/>
      <c r="LXR80" s="7"/>
      <c r="LXS80" s="7"/>
      <c r="LXT80" s="7"/>
      <c r="LXU80" s="7"/>
      <c r="LXV80" s="7"/>
      <c r="LXW80" s="7"/>
      <c r="LXX80" s="7"/>
      <c r="LXY80" s="7"/>
      <c r="LXZ80" s="7"/>
      <c r="LYA80" s="7"/>
      <c r="LYB80" s="7"/>
      <c r="LYC80" s="7"/>
      <c r="LYD80" s="7"/>
      <c r="LYE80" s="7"/>
      <c r="LYF80" s="7"/>
      <c r="LYG80" s="7"/>
      <c r="LYH80" s="7"/>
      <c r="LYI80" s="7"/>
      <c r="LYJ80" s="7"/>
      <c r="LYK80" s="7"/>
      <c r="LYL80" s="7"/>
      <c r="LYM80" s="7"/>
      <c r="LYN80" s="7"/>
      <c r="LYO80" s="7"/>
      <c r="LYP80" s="7"/>
      <c r="LYQ80" s="7"/>
      <c r="LYR80" s="7"/>
      <c r="LYS80" s="7"/>
      <c r="LYT80" s="7"/>
      <c r="LYU80" s="7"/>
      <c r="LYV80" s="7"/>
      <c r="LYW80" s="7"/>
      <c r="LYX80" s="7"/>
      <c r="LYY80" s="7"/>
      <c r="LYZ80" s="7"/>
      <c r="LZA80" s="7"/>
      <c r="LZB80" s="7"/>
      <c r="LZC80" s="7"/>
      <c r="LZD80" s="7"/>
      <c r="LZE80" s="7"/>
      <c r="LZF80" s="7"/>
      <c r="LZG80" s="7"/>
      <c r="LZH80" s="7"/>
      <c r="LZI80" s="7"/>
      <c r="LZJ80" s="7"/>
      <c r="LZK80" s="7"/>
      <c r="LZL80" s="7"/>
      <c r="LZM80" s="7"/>
      <c r="LZN80" s="7"/>
      <c r="LZO80" s="7"/>
      <c r="LZP80" s="7"/>
      <c r="LZQ80" s="7"/>
      <c r="LZR80" s="7"/>
      <c r="LZS80" s="7"/>
      <c r="LZT80" s="7"/>
      <c r="LZU80" s="7"/>
      <c r="LZV80" s="7"/>
      <c r="LZW80" s="7"/>
      <c r="LZX80" s="7"/>
      <c r="LZY80" s="7"/>
      <c r="LZZ80" s="7"/>
      <c r="MAA80" s="7"/>
      <c r="MAB80" s="7"/>
      <c r="MAC80" s="7"/>
      <c r="MAD80" s="7"/>
      <c r="MAE80" s="7"/>
      <c r="MAF80" s="7"/>
      <c r="MAG80" s="7"/>
      <c r="MAH80" s="7"/>
      <c r="MAI80" s="7"/>
      <c r="MAJ80" s="7"/>
      <c r="MAK80" s="7"/>
      <c r="MAL80" s="7"/>
      <c r="MAM80" s="7"/>
      <c r="MAN80" s="7"/>
      <c r="MAO80" s="7"/>
      <c r="MAP80" s="7"/>
      <c r="MAQ80" s="7"/>
      <c r="MAR80" s="7"/>
      <c r="MAS80" s="7"/>
      <c r="MAT80" s="7"/>
      <c r="MAU80" s="7"/>
      <c r="MAV80" s="7"/>
      <c r="MAW80" s="7"/>
      <c r="MAX80" s="7"/>
      <c r="MAY80" s="7"/>
      <c r="MAZ80" s="7"/>
      <c r="MBA80" s="7"/>
      <c r="MBB80" s="7"/>
      <c r="MBC80" s="7"/>
      <c r="MBD80" s="7"/>
      <c r="MBE80" s="7"/>
      <c r="MBF80" s="7"/>
      <c r="MBG80" s="7"/>
      <c r="MBH80" s="7"/>
      <c r="MBI80" s="7"/>
      <c r="MBJ80" s="7"/>
      <c r="MBK80" s="7"/>
      <c r="MBL80" s="7"/>
      <c r="MBM80" s="7"/>
      <c r="MBN80" s="7"/>
      <c r="MBO80" s="7"/>
      <c r="MBP80" s="7"/>
      <c r="MBQ80" s="7"/>
      <c r="MBR80" s="7"/>
      <c r="MBS80" s="7"/>
      <c r="MBT80" s="7"/>
      <c r="MBU80" s="7"/>
      <c r="MBV80" s="7"/>
      <c r="MBW80" s="7"/>
      <c r="MBX80" s="7"/>
      <c r="MBY80" s="7"/>
      <c r="MBZ80" s="7"/>
      <c r="MCA80" s="7"/>
      <c r="MCB80" s="7"/>
      <c r="MCC80" s="7"/>
      <c r="MCD80" s="7"/>
      <c r="MCE80" s="7"/>
      <c r="MCF80" s="7"/>
      <c r="MCG80" s="7"/>
      <c r="MCH80" s="7"/>
      <c r="MCI80" s="7"/>
      <c r="MCJ80" s="7"/>
      <c r="MCK80" s="7"/>
      <c r="MCL80" s="7"/>
      <c r="MCM80" s="7"/>
      <c r="MCN80" s="7"/>
      <c r="MCO80" s="7"/>
      <c r="MCP80" s="7"/>
      <c r="MCQ80" s="7"/>
      <c r="MCR80" s="7"/>
      <c r="MCS80" s="7"/>
      <c r="MCT80" s="7"/>
      <c r="MCU80" s="7"/>
      <c r="MCV80" s="7"/>
      <c r="MCW80" s="7"/>
      <c r="MCX80" s="7"/>
      <c r="MCY80" s="7"/>
      <c r="MCZ80" s="7"/>
      <c r="MDA80" s="7"/>
      <c r="MDB80" s="7"/>
      <c r="MDC80" s="7"/>
      <c r="MDD80" s="7"/>
      <c r="MDE80" s="7"/>
      <c r="MDF80" s="7"/>
      <c r="MDG80" s="7"/>
      <c r="MDH80" s="7"/>
      <c r="MDI80" s="7"/>
      <c r="MDJ80" s="7"/>
      <c r="MDK80" s="7"/>
      <c r="MDL80" s="7"/>
      <c r="MDM80" s="7"/>
      <c r="MDN80" s="7"/>
      <c r="MDO80" s="7"/>
      <c r="MDP80" s="7"/>
      <c r="MDQ80" s="7"/>
      <c r="MDR80" s="7"/>
      <c r="MDS80" s="7"/>
      <c r="MDT80" s="7"/>
      <c r="MDU80" s="7"/>
      <c r="MDV80" s="7"/>
      <c r="MDW80" s="7"/>
      <c r="MDX80" s="7"/>
      <c r="MDY80" s="7"/>
      <c r="MDZ80" s="7"/>
      <c r="MEA80" s="7"/>
      <c r="MEB80" s="7"/>
      <c r="MEC80" s="7"/>
      <c r="MED80" s="7"/>
      <c r="MEE80" s="7"/>
      <c r="MEF80" s="7"/>
      <c r="MEG80" s="7"/>
      <c r="MEH80" s="7"/>
      <c r="MEI80" s="7"/>
      <c r="MEJ80" s="7"/>
      <c r="MEK80" s="7"/>
      <c r="MEL80" s="7"/>
      <c r="MEM80" s="7"/>
      <c r="MEN80" s="7"/>
      <c r="MEO80" s="7"/>
      <c r="MEP80" s="7"/>
      <c r="MEQ80" s="7"/>
      <c r="MER80" s="7"/>
      <c r="MES80" s="7"/>
      <c r="MET80" s="7"/>
      <c r="MEU80" s="7"/>
      <c r="MEV80" s="7"/>
      <c r="MEW80" s="7"/>
      <c r="MEX80" s="7"/>
      <c r="MEY80" s="7"/>
      <c r="MEZ80" s="7"/>
      <c r="MFA80" s="7"/>
      <c r="MFB80" s="7"/>
      <c r="MFC80" s="7"/>
      <c r="MFD80" s="7"/>
      <c r="MFE80" s="7"/>
      <c r="MFF80" s="7"/>
      <c r="MFG80" s="7"/>
      <c r="MFH80" s="7"/>
      <c r="MFI80" s="7"/>
      <c r="MFJ80" s="7"/>
      <c r="MFK80" s="7"/>
      <c r="MFL80" s="7"/>
      <c r="MFM80" s="7"/>
      <c r="MFN80" s="7"/>
      <c r="MFO80" s="7"/>
      <c r="MFP80" s="7"/>
      <c r="MFQ80" s="7"/>
      <c r="MFR80" s="7"/>
      <c r="MFS80" s="7"/>
      <c r="MFT80" s="7"/>
      <c r="MFU80" s="7"/>
      <c r="MFV80" s="7"/>
      <c r="MFW80" s="7"/>
      <c r="MFX80" s="7"/>
      <c r="MFY80" s="7"/>
      <c r="MFZ80" s="7"/>
      <c r="MGA80" s="7"/>
      <c r="MGB80" s="7"/>
      <c r="MGC80" s="7"/>
      <c r="MGD80" s="7"/>
      <c r="MGE80" s="7"/>
      <c r="MGF80" s="7"/>
      <c r="MGG80" s="7"/>
      <c r="MGH80" s="7"/>
      <c r="MGI80" s="7"/>
      <c r="MGJ80" s="7"/>
      <c r="MGK80" s="7"/>
      <c r="MGL80" s="7"/>
      <c r="MGM80" s="7"/>
      <c r="MGN80" s="7"/>
      <c r="MGO80" s="7"/>
      <c r="MGP80" s="7"/>
      <c r="MGQ80" s="7"/>
      <c r="MGR80" s="7"/>
      <c r="MGS80" s="7"/>
      <c r="MGT80" s="7"/>
      <c r="MGU80" s="7"/>
      <c r="MGV80" s="7"/>
      <c r="MGW80" s="7"/>
      <c r="MGX80" s="7"/>
      <c r="MGY80" s="7"/>
      <c r="MGZ80" s="7"/>
      <c r="MHA80" s="7"/>
      <c r="MHB80" s="7"/>
      <c r="MHC80" s="7"/>
      <c r="MHD80" s="7"/>
      <c r="MHE80" s="7"/>
      <c r="MHF80" s="7"/>
      <c r="MHG80" s="7"/>
      <c r="MHH80" s="7"/>
      <c r="MHI80" s="7"/>
      <c r="MHJ80" s="7"/>
      <c r="MHK80" s="7"/>
      <c r="MHL80" s="7"/>
      <c r="MHM80" s="7"/>
      <c r="MHN80" s="7"/>
      <c r="MHO80" s="7"/>
      <c r="MHP80" s="7"/>
      <c r="MHQ80" s="7"/>
      <c r="MHR80" s="7"/>
      <c r="MHS80" s="7"/>
      <c r="MHT80" s="7"/>
      <c r="MHU80" s="7"/>
      <c r="MHV80" s="7"/>
      <c r="MHW80" s="7"/>
      <c r="MHX80" s="7"/>
      <c r="MHY80" s="7"/>
      <c r="MHZ80" s="7"/>
      <c r="MIA80" s="7"/>
      <c r="MIB80" s="7"/>
      <c r="MIC80" s="7"/>
      <c r="MID80" s="7"/>
      <c r="MIE80" s="7"/>
      <c r="MIF80" s="7"/>
      <c r="MIG80" s="7"/>
      <c r="MIH80" s="7"/>
      <c r="MII80" s="7"/>
      <c r="MIJ80" s="7"/>
      <c r="MIK80" s="7"/>
      <c r="MIL80" s="7"/>
      <c r="MIM80" s="7"/>
      <c r="MIN80" s="7"/>
      <c r="MIO80" s="7"/>
      <c r="MIP80" s="7"/>
      <c r="MIQ80" s="7"/>
      <c r="MIR80" s="7"/>
      <c r="MIS80" s="7"/>
      <c r="MIT80" s="7"/>
      <c r="MIU80" s="7"/>
      <c r="MIV80" s="7"/>
      <c r="MIW80" s="7"/>
      <c r="MIX80" s="7"/>
      <c r="MIY80" s="7"/>
      <c r="MIZ80" s="7"/>
      <c r="MJA80" s="7"/>
      <c r="MJB80" s="7"/>
      <c r="MJC80" s="7"/>
      <c r="MJD80" s="7"/>
      <c r="MJE80" s="7"/>
      <c r="MJF80" s="7"/>
      <c r="MJG80" s="7"/>
      <c r="MJH80" s="7"/>
      <c r="MJI80" s="7"/>
      <c r="MJJ80" s="7"/>
      <c r="MJK80" s="7"/>
      <c r="MJL80" s="7"/>
      <c r="MJM80" s="7"/>
      <c r="MJN80" s="7"/>
      <c r="MJO80" s="7"/>
      <c r="MJP80" s="7"/>
      <c r="MJQ80" s="7"/>
      <c r="MJR80" s="7"/>
      <c r="MJS80" s="7"/>
      <c r="MJT80" s="7"/>
      <c r="MJU80" s="7"/>
      <c r="MJV80" s="7"/>
      <c r="MJW80" s="7"/>
      <c r="MJX80" s="7"/>
      <c r="MJY80" s="7"/>
      <c r="MJZ80" s="7"/>
      <c r="MKA80" s="7"/>
      <c r="MKB80" s="7"/>
      <c r="MKC80" s="7"/>
      <c r="MKD80" s="7"/>
      <c r="MKE80" s="7"/>
      <c r="MKF80" s="7"/>
      <c r="MKG80" s="7"/>
      <c r="MKH80" s="7"/>
      <c r="MKI80" s="7"/>
      <c r="MKJ80" s="7"/>
      <c r="MKK80" s="7"/>
      <c r="MKL80" s="7"/>
      <c r="MKM80" s="7"/>
      <c r="MKN80" s="7"/>
      <c r="MKO80" s="7"/>
      <c r="MKP80" s="7"/>
      <c r="MKQ80" s="7"/>
      <c r="MKR80" s="7"/>
      <c r="MKS80" s="7"/>
      <c r="MKT80" s="7"/>
      <c r="MKU80" s="7"/>
      <c r="MKV80" s="7"/>
      <c r="MKW80" s="7"/>
      <c r="MKX80" s="7"/>
      <c r="MKY80" s="7"/>
      <c r="MKZ80" s="7"/>
      <c r="MLA80" s="7"/>
      <c r="MLB80" s="7"/>
      <c r="MLC80" s="7"/>
      <c r="MLD80" s="7"/>
      <c r="MLE80" s="7"/>
      <c r="MLF80" s="7"/>
      <c r="MLG80" s="7"/>
      <c r="MLH80" s="7"/>
      <c r="MLI80" s="7"/>
      <c r="MLJ80" s="7"/>
      <c r="MLK80" s="7"/>
      <c r="MLL80" s="7"/>
      <c r="MLM80" s="7"/>
      <c r="MLN80" s="7"/>
      <c r="MLO80" s="7"/>
      <c r="MLP80" s="7"/>
      <c r="MLQ80" s="7"/>
      <c r="MLR80" s="7"/>
      <c r="MLS80" s="7"/>
      <c r="MLT80" s="7"/>
      <c r="MLU80" s="7"/>
      <c r="MLV80" s="7"/>
      <c r="MLW80" s="7"/>
      <c r="MLX80" s="7"/>
      <c r="MLY80" s="7"/>
      <c r="MLZ80" s="7"/>
      <c r="MMA80" s="7"/>
      <c r="MMB80" s="7"/>
      <c r="MMC80" s="7"/>
      <c r="MMD80" s="7"/>
      <c r="MME80" s="7"/>
      <c r="MMF80" s="7"/>
      <c r="MMG80" s="7"/>
      <c r="MMH80" s="7"/>
      <c r="MMI80" s="7"/>
      <c r="MMJ80" s="7"/>
      <c r="MMK80" s="7"/>
      <c r="MML80" s="7"/>
      <c r="MMM80" s="7"/>
      <c r="MMN80" s="7"/>
      <c r="MMO80" s="7"/>
      <c r="MMP80" s="7"/>
      <c r="MMQ80" s="7"/>
      <c r="MMR80" s="7"/>
      <c r="MMS80" s="7"/>
      <c r="MMT80" s="7"/>
      <c r="MMU80" s="7"/>
      <c r="MMV80" s="7"/>
      <c r="MMW80" s="7"/>
      <c r="MMX80" s="7"/>
      <c r="MMY80" s="7"/>
      <c r="MMZ80" s="7"/>
      <c r="MNA80" s="7"/>
      <c r="MNB80" s="7"/>
      <c r="MNC80" s="7"/>
      <c r="MND80" s="7"/>
      <c r="MNE80" s="7"/>
      <c r="MNF80" s="7"/>
      <c r="MNG80" s="7"/>
      <c r="MNH80" s="7"/>
      <c r="MNI80" s="7"/>
      <c r="MNJ80" s="7"/>
      <c r="MNK80" s="7"/>
      <c r="MNL80" s="7"/>
      <c r="MNM80" s="7"/>
      <c r="MNN80" s="7"/>
      <c r="MNO80" s="7"/>
      <c r="MNP80" s="7"/>
      <c r="MNQ80" s="7"/>
      <c r="MNR80" s="7"/>
      <c r="MNS80" s="7"/>
      <c r="MNT80" s="7"/>
      <c r="MNU80" s="7"/>
      <c r="MNV80" s="7"/>
      <c r="MNW80" s="7"/>
      <c r="MNX80" s="7"/>
      <c r="MNY80" s="7"/>
      <c r="MNZ80" s="7"/>
      <c r="MOA80" s="7"/>
      <c r="MOB80" s="7"/>
      <c r="MOC80" s="7"/>
      <c r="MOD80" s="7"/>
      <c r="MOE80" s="7"/>
      <c r="MOF80" s="7"/>
      <c r="MOG80" s="7"/>
      <c r="MOH80" s="7"/>
      <c r="MOI80" s="7"/>
      <c r="MOJ80" s="7"/>
      <c r="MOK80" s="7"/>
      <c r="MOL80" s="7"/>
      <c r="MOM80" s="7"/>
      <c r="MON80" s="7"/>
      <c r="MOO80" s="7"/>
      <c r="MOP80" s="7"/>
      <c r="MOQ80" s="7"/>
      <c r="MOR80" s="7"/>
      <c r="MOS80" s="7"/>
      <c r="MOT80" s="7"/>
      <c r="MOU80" s="7"/>
      <c r="MOV80" s="7"/>
      <c r="MOW80" s="7"/>
      <c r="MOX80" s="7"/>
      <c r="MOY80" s="7"/>
      <c r="MOZ80" s="7"/>
      <c r="MPA80" s="7"/>
      <c r="MPB80" s="7"/>
      <c r="MPC80" s="7"/>
      <c r="MPD80" s="7"/>
      <c r="MPE80" s="7"/>
      <c r="MPF80" s="7"/>
      <c r="MPG80" s="7"/>
      <c r="MPH80" s="7"/>
      <c r="MPI80" s="7"/>
      <c r="MPJ80" s="7"/>
      <c r="MPK80" s="7"/>
      <c r="MPL80" s="7"/>
      <c r="MPM80" s="7"/>
      <c r="MPN80" s="7"/>
      <c r="MPO80" s="7"/>
      <c r="MPP80" s="7"/>
      <c r="MPQ80" s="7"/>
      <c r="MPR80" s="7"/>
      <c r="MPS80" s="7"/>
      <c r="MPT80" s="7"/>
      <c r="MPU80" s="7"/>
      <c r="MPV80" s="7"/>
      <c r="MPW80" s="7"/>
      <c r="MPX80" s="7"/>
      <c r="MPY80" s="7"/>
      <c r="MPZ80" s="7"/>
      <c r="MQA80" s="7"/>
      <c r="MQB80" s="7"/>
      <c r="MQC80" s="7"/>
      <c r="MQD80" s="7"/>
      <c r="MQE80" s="7"/>
      <c r="MQF80" s="7"/>
      <c r="MQG80" s="7"/>
      <c r="MQH80" s="7"/>
      <c r="MQI80" s="7"/>
      <c r="MQJ80" s="7"/>
      <c r="MQK80" s="7"/>
      <c r="MQL80" s="7"/>
      <c r="MQM80" s="7"/>
      <c r="MQN80" s="7"/>
      <c r="MQO80" s="7"/>
      <c r="MQP80" s="7"/>
      <c r="MQQ80" s="7"/>
      <c r="MQR80" s="7"/>
      <c r="MQS80" s="7"/>
      <c r="MQT80" s="7"/>
      <c r="MQU80" s="7"/>
      <c r="MQV80" s="7"/>
      <c r="MQW80" s="7"/>
      <c r="MQX80" s="7"/>
      <c r="MQY80" s="7"/>
      <c r="MQZ80" s="7"/>
      <c r="MRA80" s="7"/>
      <c r="MRB80" s="7"/>
      <c r="MRC80" s="7"/>
      <c r="MRD80" s="7"/>
      <c r="MRE80" s="7"/>
      <c r="MRF80" s="7"/>
      <c r="MRG80" s="7"/>
      <c r="MRH80" s="7"/>
      <c r="MRI80" s="7"/>
      <c r="MRJ80" s="7"/>
      <c r="MRK80" s="7"/>
      <c r="MRL80" s="7"/>
      <c r="MRM80" s="7"/>
      <c r="MRN80" s="7"/>
      <c r="MRO80" s="7"/>
      <c r="MRP80" s="7"/>
      <c r="MRQ80" s="7"/>
      <c r="MRR80" s="7"/>
      <c r="MRS80" s="7"/>
      <c r="MRT80" s="7"/>
      <c r="MRU80" s="7"/>
      <c r="MRV80" s="7"/>
      <c r="MRW80" s="7"/>
      <c r="MRX80" s="7"/>
      <c r="MRY80" s="7"/>
      <c r="MRZ80" s="7"/>
      <c r="MSA80" s="7"/>
      <c r="MSB80" s="7"/>
      <c r="MSC80" s="7"/>
      <c r="MSD80" s="7"/>
      <c r="MSE80" s="7"/>
      <c r="MSF80" s="7"/>
      <c r="MSG80" s="7"/>
      <c r="MSH80" s="7"/>
      <c r="MSI80" s="7"/>
      <c r="MSJ80" s="7"/>
      <c r="MSK80" s="7"/>
      <c r="MSL80" s="7"/>
      <c r="MSM80" s="7"/>
      <c r="MSN80" s="7"/>
      <c r="MSO80" s="7"/>
      <c r="MSP80" s="7"/>
      <c r="MSQ80" s="7"/>
      <c r="MSR80" s="7"/>
      <c r="MSS80" s="7"/>
      <c r="MST80" s="7"/>
      <c r="MSU80" s="7"/>
      <c r="MSV80" s="7"/>
      <c r="MSW80" s="7"/>
      <c r="MSX80" s="7"/>
      <c r="MSY80" s="7"/>
      <c r="MSZ80" s="7"/>
      <c r="MTA80" s="7"/>
      <c r="MTB80" s="7"/>
      <c r="MTC80" s="7"/>
      <c r="MTD80" s="7"/>
      <c r="MTE80" s="7"/>
      <c r="MTF80" s="7"/>
      <c r="MTG80" s="7"/>
      <c r="MTH80" s="7"/>
      <c r="MTI80" s="7"/>
      <c r="MTJ80" s="7"/>
      <c r="MTK80" s="7"/>
      <c r="MTL80" s="7"/>
      <c r="MTM80" s="7"/>
      <c r="MTN80" s="7"/>
      <c r="MTO80" s="7"/>
      <c r="MTP80" s="7"/>
      <c r="MTQ80" s="7"/>
      <c r="MTR80" s="7"/>
      <c r="MTS80" s="7"/>
      <c r="MTT80" s="7"/>
      <c r="MTU80" s="7"/>
      <c r="MTV80" s="7"/>
      <c r="MTW80" s="7"/>
      <c r="MTX80" s="7"/>
      <c r="MTY80" s="7"/>
      <c r="MTZ80" s="7"/>
      <c r="MUA80" s="7"/>
      <c r="MUB80" s="7"/>
      <c r="MUC80" s="7"/>
      <c r="MUD80" s="7"/>
      <c r="MUE80" s="7"/>
      <c r="MUF80" s="7"/>
      <c r="MUG80" s="7"/>
      <c r="MUH80" s="7"/>
      <c r="MUI80" s="7"/>
      <c r="MUJ80" s="7"/>
      <c r="MUK80" s="7"/>
      <c r="MUL80" s="7"/>
      <c r="MUM80" s="7"/>
      <c r="MUN80" s="7"/>
      <c r="MUO80" s="7"/>
      <c r="MUP80" s="7"/>
      <c r="MUQ80" s="7"/>
      <c r="MUR80" s="7"/>
      <c r="MUS80" s="7"/>
      <c r="MUT80" s="7"/>
      <c r="MUU80" s="7"/>
      <c r="MUV80" s="7"/>
      <c r="MUW80" s="7"/>
      <c r="MUX80" s="7"/>
      <c r="MUY80" s="7"/>
      <c r="MUZ80" s="7"/>
      <c r="MVA80" s="7"/>
      <c r="MVB80" s="7"/>
      <c r="MVC80" s="7"/>
      <c r="MVD80" s="7"/>
      <c r="MVE80" s="7"/>
      <c r="MVF80" s="7"/>
      <c r="MVG80" s="7"/>
      <c r="MVH80" s="7"/>
      <c r="MVI80" s="7"/>
      <c r="MVJ80" s="7"/>
      <c r="MVK80" s="7"/>
      <c r="MVL80" s="7"/>
      <c r="MVM80" s="7"/>
      <c r="MVN80" s="7"/>
      <c r="MVO80" s="7"/>
      <c r="MVP80" s="7"/>
      <c r="MVQ80" s="7"/>
      <c r="MVR80" s="7"/>
      <c r="MVS80" s="7"/>
      <c r="MVT80" s="7"/>
      <c r="MVU80" s="7"/>
      <c r="MVV80" s="7"/>
      <c r="MVW80" s="7"/>
      <c r="MVX80" s="7"/>
      <c r="MVY80" s="7"/>
      <c r="MVZ80" s="7"/>
      <c r="MWA80" s="7"/>
      <c r="MWB80" s="7"/>
      <c r="MWC80" s="7"/>
      <c r="MWD80" s="7"/>
      <c r="MWE80" s="7"/>
      <c r="MWF80" s="7"/>
      <c r="MWG80" s="7"/>
      <c r="MWH80" s="7"/>
      <c r="MWI80" s="7"/>
      <c r="MWJ80" s="7"/>
      <c r="MWK80" s="7"/>
      <c r="MWL80" s="7"/>
      <c r="MWM80" s="7"/>
      <c r="MWN80" s="7"/>
      <c r="MWO80" s="7"/>
      <c r="MWP80" s="7"/>
      <c r="MWQ80" s="7"/>
      <c r="MWR80" s="7"/>
      <c r="MWS80" s="7"/>
      <c r="MWT80" s="7"/>
      <c r="MWU80" s="7"/>
      <c r="MWV80" s="7"/>
      <c r="MWW80" s="7"/>
      <c r="MWX80" s="7"/>
      <c r="MWY80" s="7"/>
      <c r="MWZ80" s="7"/>
      <c r="MXA80" s="7"/>
      <c r="MXB80" s="7"/>
      <c r="MXC80" s="7"/>
      <c r="MXD80" s="7"/>
      <c r="MXE80" s="7"/>
      <c r="MXF80" s="7"/>
      <c r="MXG80" s="7"/>
      <c r="MXH80" s="7"/>
      <c r="MXI80" s="7"/>
      <c r="MXJ80" s="7"/>
      <c r="MXK80" s="7"/>
      <c r="MXL80" s="7"/>
      <c r="MXM80" s="7"/>
      <c r="MXN80" s="7"/>
      <c r="MXO80" s="7"/>
      <c r="MXP80" s="7"/>
      <c r="MXQ80" s="7"/>
      <c r="MXR80" s="7"/>
      <c r="MXS80" s="7"/>
      <c r="MXT80" s="7"/>
      <c r="MXU80" s="7"/>
      <c r="MXV80" s="7"/>
      <c r="MXW80" s="7"/>
      <c r="MXX80" s="7"/>
      <c r="MXY80" s="7"/>
      <c r="MXZ80" s="7"/>
      <c r="MYA80" s="7"/>
      <c r="MYB80" s="7"/>
      <c r="MYC80" s="7"/>
      <c r="MYD80" s="7"/>
      <c r="MYE80" s="7"/>
      <c r="MYF80" s="7"/>
      <c r="MYG80" s="7"/>
      <c r="MYH80" s="7"/>
      <c r="MYI80" s="7"/>
      <c r="MYJ80" s="7"/>
      <c r="MYK80" s="7"/>
      <c r="MYL80" s="7"/>
      <c r="MYM80" s="7"/>
      <c r="MYN80" s="7"/>
      <c r="MYO80" s="7"/>
      <c r="MYP80" s="7"/>
      <c r="MYQ80" s="7"/>
      <c r="MYR80" s="7"/>
      <c r="MYS80" s="7"/>
      <c r="MYT80" s="7"/>
      <c r="MYU80" s="7"/>
      <c r="MYV80" s="7"/>
      <c r="MYW80" s="7"/>
      <c r="MYX80" s="7"/>
      <c r="MYY80" s="7"/>
      <c r="MYZ80" s="7"/>
      <c r="MZA80" s="7"/>
      <c r="MZB80" s="7"/>
      <c r="MZC80" s="7"/>
      <c r="MZD80" s="7"/>
      <c r="MZE80" s="7"/>
      <c r="MZF80" s="7"/>
      <c r="MZG80" s="7"/>
      <c r="MZH80" s="7"/>
      <c r="MZI80" s="7"/>
      <c r="MZJ80" s="7"/>
      <c r="MZK80" s="7"/>
      <c r="MZL80" s="7"/>
      <c r="MZM80" s="7"/>
      <c r="MZN80" s="7"/>
      <c r="MZO80" s="7"/>
      <c r="MZP80" s="7"/>
      <c r="MZQ80" s="7"/>
      <c r="MZR80" s="7"/>
      <c r="MZS80" s="7"/>
      <c r="MZT80" s="7"/>
      <c r="MZU80" s="7"/>
      <c r="MZV80" s="7"/>
      <c r="MZW80" s="7"/>
      <c r="MZX80" s="7"/>
      <c r="MZY80" s="7"/>
      <c r="MZZ80" s="7"/>
      <c r="NAA80" s="7"/>
      <c r="NAB80" s="7"/>
      <c r="NAC80" s="7"/>
      <c r="NAD80" s="7"/>
      <c r="NAE80" s="7"/>
      <c r="NAF80" s="7"/>
      <c r="NAG80" s="7"/>
      <c r="NAH80" s="7"/>
      <c r="NAI80" s="7"/>
      <c r="NAJ80" s="7"/>
      <c r="NAK80" s="7"/>
      <c r="NAL80" s="7"/>
      <c r="NAM80" s="7"/>
      <c r="NAN80" s="7"/>
      <c r="NAO80" s="7"/>
      <c r="NAP80" s="7"/>
      <c r="NAQ80" s="7"/>
      <c r="NAR80" s="7"/>
      <c r="NAS80" s="7"/>
      <c r="NAT80" s="7"/>
      <c r="NAU80" s="7"/>
      <c r="NAV80" s="7"/>
      <c r="NAW80" s="7"/>
      <c r="NAX80" s="7"/>
      <c r="NAY80" s="7"/>
      <c r="NAZ80" s="7"/>
      <c r="NBA80" s="7"/>
      <c r="NBB80" s="7"/>
      <c r="NBC80" s="7"/>
      <c r="NBD80" s="7"/>
      <c r="NBE80" s="7"/>
      <c r="NBF80" s="7"/>
      <c r="NBG80" s="7"/>
      <c r="NBH80" s="7"/>
      <c r="NBI80" s="7"/>
      <c r="NBJ80" s="7"/>
      <c r="NBK80" s="7"/>
      <c r="NBL80" s="7"/>
      <c r="NBM80" s="7"/>
      <c r="NBN80" s="7"/>
      <c r="NBO80" s="7"/>
      <c r="NBP80" s="7"/>
      <c r="NBQ80" s="7"/>
      <c r="NBR80" s="7"/>
      <c r="NBS80" s="7"/>
      <c r="NBT80" s="7"/>
      <c r="NBU80" s="7"/>
      <c r="NBV80" s="7"/>
      <c r="NBW80" s="7"/>
      <c r="NBX80" s="7"/>
      <c r="NBY80" s="7"/>
      <c r="NBZ80" s="7"/>
      <c r="NCA80" s="7"/>
      <c r="NCB80" s="7"/>
      <c r="NCC80" s="7"/>
      <c r="NCD80" s="7"/>
      <c r="NCE80" s="7"/>
      <c r="NCF80" s="7"/>
      <c r="NCG80" s="7"/>
      <c r="NCH80" s="7"/>
      <c r="NCI80" s="7"/>
      <c r="NCJ80" s="7"/>
      <c r="NCK80" s="7"/>
      <c r="NCL80" s="7"/>
      <c r="NCM80" s="7"/>
      <c r="NCN80" s="7"/>
      <c r="NCO80" s="7"/>
      <c r="NCP80" s="7"/>
      <c r="NCQ80" s="7"/>
      <c r="NCR80" s="7"/>
      <c r="NCS80" s="7"/>
      <c r="NCT80" s="7"/>
      <c r="NCU80" s="7"/>
      <c r="NCV80" s="7"/>
      <c r="NCW80" s="7"/>
      <c r="NCX80" s="7"/>
      <c r="NCY80" s="7"/>
      <c r="NCZ80" s="7"/>
      <c r="NDA80" s="7"/>
      <c r="NDB80" s="7"/>
      <c r="NDC80" s="7"/>
      <c r="NDD80" s="7"/>
      <c r="NDE80" s="7"/>
      <c r="NDF80" s="7"/>
      <c r="NDG80" s="7"/>
      <c r="NDH80" s="7"/>
      <c r="NDI80" s="7"/>
      <c r="NDJ80" s="7"/>
      <c r="NDK80" s="7"/>
      <c r="NDL80" s="7"/>
      <c r="NDM80" s="7"/>
      <c r="NDN80" s="7"/>
      <c r="NDO80" s="7"/>
      <c r="NDP80" s="7"/>
      <c r="NDQ80" s="7"/>
      <c r="NDR80" s="7"/>
      <c r="NDS80" s="7"/>
      <c r="NDT80" s="7"/>
      <c r="NDU80" s="7"/>
      <c r="NDV80" s="7"/>
      <c r="NDW80" s="7"/>
      <c r="NDX80" s="7"/>
      <c r="NDY80" s="7"/>
      <c r="NDZ80" s="7"/>
      <c r="NEA80" s="7"/>
      <c r="NEB80" s="7"/>
      <c r="NEC80" s="7"/>
      <c r="NED80" s="7"/>
      <c r="NEE80" s="7"/>
      <c r="NEF80" s="7"/>
      <c r="NEG80" s="7"/>
      <c r="NEH80" s="7"/>
      <c r="NEI80" s="7"/>
      <c r="NEJ80" s="7"/>
      <c r="NEK80" s="7"/>
      <c r="NEL80" s="7"/>
      <c r="NEM80" s="7"/>
      <c r="NEN80" s="7"/>
      <c r="NEO80" s="7"/>
      <c r="NEP80" s="7"/>
      <c r="NEQ80" s="7"/>
      <c r="NER80" s="7"/>
      <c r="NES80" s="7"/>
      <c r="NET80" s="7"/>
      <c r="NEU80" s="7"/>
      <c r="NEV80" s="7"/>
      <c r="NEW80" s="7"/>
      <c r="NEX80" s="7"/>
      <c r="NEY80" s="7"/>
      <c r="NEZ80" s="7"/>
      <c r="NFA80" s="7"/>
      <c r="NFB80" s="7"/>
      <c r="NFC80" s="7"/>
      <c r="NFD80" s="7"/>
      <c r="NFE80" s="7"/>
      <c r="NFF80" s="7"/>
      <c r="NFG80" s="7"/>
      <c r="NFH80" s="7"/>
      <c r="NFI80" s="7"/>
      <c r="NFJ80" s="7"/>
      <c r="NFK80" s="7"/>
      <c r="NFL80" s="7"/>
      <c r="NFM80" s="7"/>
      <c r="NFN80" s="7"/>
      <c r="NFO80" s="7"/>
      <c r="NFP80" s="7"/>
      <c r="NFQ80" s="7"/>
      <c r="NFR80" s="7"/>
      <c r="NFS80" s="7"/>
      <c r="NFT80" s="7"/>
      <c r="NFU80" s="7"/>
      <c r="NFV80" s="7"/>
      <c r="NFW80" s="7"/>
      <c r="NFX80" s="7"/>
      <c r="NFY80" s="7"/>
      <c r="NFZ80" s="7"/>
      <c r="NGA80" s="7"/>
      <c r="NGB80" s="7"/>
      <c r="NGC80" s="7"/>
      <c r="NGD80" s="7"/>
      <c r="NGE80" s="7"/>
      <c r="NGF80" s="7"/>
      <c r="NGG80" s="7"/>
      <c r="NGH80" s="7"/>
      <c r="NGI80" s="7"/>
      <c r="NGJ80" s="7"/>
      <c r="NGK80" s="7"/>
      <c r="NGL80" s="7"/>
      <c r="NGM80" s="7"/>
      <c r="NGN80" s="7"/>
      <c r="NGO80" s="7"/>
      <c r="NGP80" s="7"/>
      <c r="NGQ80" s="7"/>
      <c r="NGR80" s="7"/>
      <c r="NGS80" s="7"/>
      <c r="NGT80" s="7"/>
      <c r="NGU80" s="7"/>
      <c r="NGV80" s="7"/>
      <c r="NGW80" s="7"/>
      <c r="NGX80" s="7"/>
      <c r="NGY80" s="7"/>
      <c r="NGZ80" s="7"/>
      <c r="NHA80" s="7"/>
      <c r="NHB80" s="7"/>
      <c r="NHC80" s="7"/>
      <c r="NHD80" s="7"/>
      <c r="NHE80" s="7"/>
      <c r="NHF80" s="7"/>
      <c r="NHG80" s="7"/>
      <c r="NHH80" s="7"/>
      <c r="NHI80" s="7"/>
      <c r="NHJ80" s="7"/>
      <c r="NHK80" s="7"/>
      <c r="NHL80" s="7"/>
      <c r="NHM80" s="7"/>
      <c r="NHN80" s="7"/>
      <c r="NHO80" s="7"/>
      <c r="NHP80" s="7"/>
      <c r="NHQ80" s="7"/>
      <c r="NHR80" s="7"/>
      <c r="NHS80" s="7"/>
      <c r="NHT80" s="7"/>
      <c r="NHU80" s="7"/>
      <c r="NHV80" s="7"/>
      <c r="NHW80" s="7"/>
      <c r="NHX80" s="7"/>
      <c r="NHY80" s="7"/>
      <c r="NHZ80" s="7"/>
      <c r="NIA80" s="7"/>
      <c r="NIB80" s="7"/>
      <c r="NIC80" s="7"/>
      <c r="NID80" s="7"/>
      <c r="NIE80" s="7"/>
      <c r="NIF80" s="7"/>
      <c r="NIG80" s="7"/>
      <c r="NIH80" s="7"/>
      <c r="NII80" s="7"/>
      <c r="NIJ80" s="7"/>
      <c r="NIK80" s="7"/>
      <c r="NIL80" s="7"/>
      <c r="NIM80" s="7"/>
      <c r="NIN80" s="7"/>
      <c r="NIO80" s="7"/>
      <c r="NIP80" s="7"/>
      <c r="NIQ80" s="7"/>
      <c r="NIR80" s="7"/>
      <c r="NIS80" s="7"/>
      <c r="NIT80" s="7"/>
      <c r="NIU80" s="7"/>
      <c r="NIV80" s="7"/>
      <c r="NIW80" s="7"/>
      <c r="NIX80" s="7"/>
      <c r="NIY80" s="7"/>
      <c r="NIZ80" s="7"/>
      <c r="NJA80" s="7"/>
      <c r="NJB80" s="7"/>
      <c r="NJC80" s="7"/>
      <c r="NJD80" s="7"/>
      <c r="NJE80" s="7"/>
      <c r="NJF80" s="7"/>
      <c r="NJG80" s="7"/>
      <c r="NJH80" s="7"/>
      <c r="NJI80" s="7"/>
      <c r="NJJ80" s="7"/>
      <c r="NJK80" s="7"/>
      <c r="NJL80" s="7"/>
      <c r="NJM80" s="7"/>
      <c r="NJN80" s="7"/>
      <c r="NJO80" s="7"/>
      <c r="NJP80" s="7"/>
      <c r="NJQ80" s="7"/>
      <c r="NJR80" s="7"/>
      <c r="NJS80" s="7"/>
      <c r="NJT80" s="7"/>
      <c r="NJU80" s="7"/>
      <c r="NJV80" s="7"/>
      <c r="NJW80" s="7"/>
      <c r="NJX80" s="7"/>
      <c r="NJY80" s="7"/>
      <c r="NJZ80" s="7"/>
      <c r="NKA80" s="7"/>
      <c r="NKB80" s="7"/>
      <c r="NKC80" s="7"/>
      <c r="NKD80" s="7"/>
      <c r="NKE80" s="7"/>
      <c r="NKF80" s="7"/>
      <c r="NKG80" s="7"/>
      <c r="NKH80" s="7"/>
      <c r="NKI80" s="7"/>
      <c r="NKJ80" s="7"/>
      <c r="NKK80" s="7"/>
      <c r="NKL80" s="7"/>
      <c r="NKM80" s="7"/>
      <c r="NKN80" s="7"/>
      <c r="NKO80" s="7"/>
      <c r="NKP80" s="7"/>
      <c r="NKQ80" s="7"/>
      <c r="NKR80" s="7"/>
      <c r="NKS80" s="7"/>
      <c r="NKT80" s="7"/>
      <c r="NKU80" s="7"/>
      <c r="NKV80" s="7"/>
      <c r="NKW80" s="7"/>
      <c r="NKX80" s="7"/>
      <c r="NKY80" s="7"/>
      <c r="NKZ80" s="7"/>
      <c r="NLA80" s="7"/>
      <c r="NLB80" s="7"/>
      <c r="NLC80" s="7"/>
      <c r="NLD80" s="7"/>
      <c r="NLE80" s="7"/>
      <c r="NLF80" s="7"/>
      <c r="NLG80" s="7"/>
      <c r="NLH80" s="7"/>
      <c r="NLI80" s="7"/>
      <c r="NLJ80" s="7"/>
      <c r="NLK80" s="7"/>
      <c r="NLL80" s="7"/>
      <c r="NLM80" s="7"/>
      <c r="NLN80" s="7"/>
      <c r="NLO80" s="7"/>
      <c r="NLP80" s="7"/>
      <c r="NLQ80" s="7"/>
      <c r="NLR80" s="7"/>
      <c r="NLS80" s="7"/>
      <c r="NLT80" s="7"/>
      <c r="NLU80" s="7"/>
      <c r="NLV80" s="7"/>
      <c r="NLW80" s="7"/>
      <c r="NLX80" s="7"/>
      <c r="NLY80" s="7"/>
      <c r="NLZ80" s="7"/>
      <c r="NMA80" s="7"/>
      <c r="NMB80" s="7"/>
      <c r="NMC80" s="7"/>
      <c r="NMD80" s="7"/>
      <c r="NME80" s="7"/>
      <c r="NMF80" s="7"/>
      <c r="NMG80" s="7"/>
      <c r="NMH80" s="7"/>
      <c r="NMI80" s="7"/>
      <c r="NMJ80" s="7"/>
      <c r="NMK80" s="7"/>
      <c r="NML80" s="7"/>
      <c r="NMM80" s="7"/>
      <c r="NMN80" s="7"/>
      <c r="NMO80" s="7"/>
      <c r="NMP80" s="7"/>
      <c r="NMQ80" s="7"/>
      <c r="NMR80" s="7"/>
      <c r="NMS80" s="7"/>
      <c r="NMT80" s="7"/>
      <c r="NMU80" s="7"/>
      <c r="NMV80" s="7"/>
      <c r="NMW80" s="7"/>
      <c r="NMX80" s="7"/>
      <c r="NMY80" s="7"/>
      <c r="NMZ80" s="7"/>
      <c r="NNA80" s="7"/>
      <c r="NNB80" s="7"/>
      <c r="NNC80" s="7"/>
      <c r="NND80" s="7"/>
      <c r="NNE80" s="7"/>
      <c r="NNF80" s="7"/>
      <c r="NNG80" s="7"/>
      <c r="NNH80" s="7"/>
      <c r="NNI80" s="7"/>
      <c r="NNJ80" s="7"/>
      <c r="NNK80" s="7"/>
      <c r="NNL80" s="7"/>
      <c r="NNM80" s="7"/>
      <c r="NNN80" s="7"/>
      <c r="NNO80" s="7"/>
      <c r="NNP80" s="7"/>
      <c r="NNQ80" s="7"/>
      <c r="NNR80" s="7"/>
      <c r="NNS80" s="7"/>
      <c r="NNT80" s="7"/>
      <c r="NNU80" s="7"/>
      <c r="NNV80" s="7"/>
      <c r="NNW80" s="7"/>
      <c r="NNX80" s="7"/>
      <c r="NNY80" s="7"/>
      <c r="NNZ80" s="7"/>
      <c r="NOA80" s="7"/>
      <c r="NOB80" s="7"/>
      <c r="NOC80" s="7"/>
      <c r="NOD80" s="7"/>
      <c r="NOE80" s="7"/>
      <c r="NOF80" s="7"/>
      <c r="NOG80" s="7"/>
      <c r="NOH80" s="7"/>
      <c r="NOI80" s="7"/>
      <c r="NOJ80" s="7"/>
      <c r="NOK80" s="7"/>
      <c r="NOL80" s="7"/>
      <c r="NOM80" s="7"/>
      <c r="NON80" s="7"/>
      <c r="NOO80" s="7"/>
      <c r="NOP80" s="7"/>
      <c r="NOQ80" s="7"/>
      <c r="NOR80" s="7"/>
      <c r="NOS80" s="7"/>
      <c r="NOT80" s="7"/>
      <c r="NOU80" s="7"/>
      <c r="NOV80" s="7"/>
      <c r="NOW80" s="7"/>
      <c r="NOX80" s="7"/>
      <c r="NOY80" s="7"/>
      <c r="NOZ80" s="7"/>
      <c r="NPA80" s="7"/>
      <c r="NPB80" s="7"/>
      <c r="NPC80" s="7"/>
      <c r="NPD80" s="7"/>
      <c r="NPE80" s="7"/>
      <c r="NPF80" s="7"/>
      <c r="NPG80" s="7"/>
      <c r="NPH80" s="7"/>
      <c r="NPI80" s="7"/>
      <c r="NPJ80" s="7"/>
      <c r="NPK80" s="7"/>
      <c r="NPL80" s="7"/>
      <c r="NPM80" s="7"/>
      <c r="NPN80" s="7"/>
      <c r="NPO80" s="7"/>
      <c r="NPP80" s="7"/>
      <c r="NPQ80" s="7"/>
      <c r="NPR80" s="7"/>
      <c r="NPS80" s="7"/>
      <c r="NPT80" s="7"/>
      <c r="NPU80" s="7"/>
      <c r="NPV80" s="7"/>
      <c r="NPW80" s="7"/>
      <c r="NPX80" s="7"/>
      <c r="NPY80" s="7"/>
      <c r="NPZ80" s="7"/>
      <c r="NQA80" s="7"/>
      <c r="NQB80" s="7"/>
      <c r="NQC80" s="7"/>
      <c r="NQD80" s="7"/>
      <c r="NQE80" s="7"/>
      <c r="NQF80" s="7"/>
      <c r="NQG80" s="7"/>
      <c r="NQH80" s="7"/>
      <c r="NQI80" s="7"/>
      <c r="NQJ80" s="7"/>
      <c r="NQK80" s="7"/>
      <c r="NQL80" s="7"/>
      <c r="NQM80" s="7"/>
      <c r="NQN80" s="7"/>
      <c r="NQO80" s="7"/>
      <c r="NQP80" s="7"/>
      <c r="NQQ80" s="7"/>
      <c r="NQR80" s="7"/>
      <c r="NQS80" s="7"/>
      <c r="NQT80" s="7"/>
      <c r="NQU80" s="7"/>
      <c r="NQV80" s="7"/>
      <c r="NQW80" s="7"/>
      <c r="NQX80" s="7"/>
      <c r="NQY80" s="7"/>
      <c r="NQZ80" s="7"/>
      <c r="NRA80" s="7"/>
      <c r="NRB80" s="7"/>
      <c r="NRC80" s="7"/>
      <c r="NRD80" s="7"/>
      <c r="NRE80" s="7"/>
      <c r="NRF80" s="7"/>
      <c r="NRG80" s="7"/>
      <c r="NRH80" s="7"/>
      <c r="NRI80" s="7"/>
      <c r="NRJ80" s="7"/>
      <c r="NRK80" s="7"/>
      <c r="NRL80" s="7"/>
      <c r="NRM80" s="7"/>
      <c r="NRN80" s="7"/>
      <c r="NRO80" s="7"/>
      <c r="NRP80" s="7"/>
      <c r="NRQ80" s="7"/>
      <c r="NRR80" s="7"/>
      <c r="NRS80" s="7"/>
      <c r="NRT80" s="7"/>
      <c r="NRU80" s="7"/>
      <c r="NRV80" s="7"/>
      <c r="NRW80" s="7"/>
      <c r="NRX80" s="7"/>
      <c r="NRY80" s="7"/>
      <c r="NRZ80" s="7"/>
      <c r="NSA80" s="7"/>
      <c r="NSB80" s="7"/>
      <c r="NSC80" s="7"/>
      <c r="NSD80" s="7"/>
      <c r="NSE80" s="7"/>
      <c r="NSF80" s="7"/>
      <c r="NSG80" s="7"/>
      <c r="NSH80" s="7"/>
      <c r="NSI80" s="7"/>
      <c r="NSJ80" s="7"/>
      <c r="NSK80" s="7"/>
      <c r="NSL80" s="7"/>
      <c r="NSM80" s="7"/>
      <c r="NSN80" s="7"/>
      <c r="NSO80" s="7"/>
      <c r="NSP80" s="7"/>
      <c r="NSQ80" s="7"/>
      <c r="NSR80" s="7"/>
      <c r="NSS80" s="7"/>
      <c r="NST80" s="7"/>
      <c r="NSU80" s="7"/>
      <c r="NSV80" s="7"/>
      <c r="NSW80" s="7"/>
      <c r="NSX80" s="7"/>
      <c r="NSY80" s="7"/>
      <c r="NSZ80" s="7"/>
      <c r="NTA80" s="7"/>
      <c r="NTB80" s="7"/>
      <c r="NTC80" s="7"/>
      <c r="NTD80" s="7"/>
      <c r="NTE80" s="7"/>
      <c r="NTF80" s="7"/>
      <c r="NTG80" s="7"/>
      <c r="NTH80" s="7"/>
      <c r="NTI80" s="7"/>
      <c r="NTJ80" s="7"/>
      <c r="NTK80" s="7"/>
      <c r="NTL80" s="7"/>
      <c r="NTM80" s="7"/>
      <c r="NTN80" s="7"/>
      <c r="NTO80" s="7"/>
      <c r="NTP80" s="7"/>
      <c r="NTQ80" s="7"/>
      <c r="NTR80" s="7"/>
      <c r="NTS80" s="7"/>
      <c r="NTT80" s="7"/>
      <c r="NTU80" s="7"/>
      <c r="NTV80" s="7"/>
      <c r="NTW80" s="7"/>
      <c r="NTX80" s="7"/>
      <c r="NTY80" s="7"/>
      <c r="NTZ80" s="7"/>
      <c r="NUA80" s="7"/>
      <c r="NUB80" s="7"/>
      <c r="NUC80" s="7"/>
      <c r="NUD80" s="7"/>
      <c r="NUE80" s="7"/>
      <c r="NUF80" s="7"/>
      <c r="NUG80" s="7"/>
      <c r="NUH80" s="7"/>
      <c r="NUI80" s="7"/>
      <c r="NUJ80" s="7"/>
      <c r="NUK80" s="7"/>
      <c r="NUL80" s="7"/>
      <c r="NUM80" s="7"/>
      <c r="NUN80" s="7"/>
      <c r="NUO80" s="7"/>
      <c r="NUP80" s="7"/>
      <c r="NUQ80" s="7"/>
      <c r="NUR80" s="7"/>
      <c r="NUS80" s="7"/>
      <c r="NUT80" s="7"/>
      <c r="NUU80" s="7"/>
      <c r="NUV80" s="7"/>
      <c r="NUW80" s="7"/>
      <c r="NUX80" s="7"/>
      <c r="NUY80" s="7"/>
      <c r="NUZ80" s="7"/>
      <c r="NVA80" s="7"/>
      <c r="NVB80" s="7"/>
      <c r="NVC80" s="7"/>
      <c r="NVD80" s="7"/>
      <c r="NVE80" s="7"/>
      <c r="NVF80" s="7"/>
      <c r="NVG80" s="7"/>
      <c r="NVH80" s="7"/>
      <c r="NVI80" s="7"/>
      <c r="NVJ80" s="7"/>
      <c r="NVK80" s="7"/>
      <c r="NVL80" s="7"/>
      <c r="NVM80" s="7"/>
      <c r="NVN80" s="7"/>
      <c r="NVO80" s="7"/>
      <c r="NVP80" s="7"/>
      <c r="NVQ80" s="7"/>
      <c r="NVR80" s="7"/>
      <c r="NVS80" s="7"/>
      <c r="NVT80" s="7"/>
      <c r="NVU80" s="7"/>
      <c r="NVV80" s="7"/>
      <c r="NVW80" s="7"/>
      <c r="NVX80" s="7"/>
      <c r="NVY80" s="7"/>
      <c r="NVZ80" s="7"/>
      <c r="NWA80" s="7"/>
      <c r="NWB80" s="7"/>
      <c r="NWC80" s="7"/>
      <c r="NWD80" s="7"/>
      <c r="NWE80" s="7"/>
      <c r="NWF80" s="7"/>
      <c r="NWG80" s="7"/>
      <c r="NWH80" s="7"/>
      <c r="NWI80" s="7"/>
      <c r="NWJ80" s="7"/>
      <c r="NWK80" s="7"/>
      <c r="NWL80" s="7"/>
      <c r="NWM80" s="7"/>
      <c r="NWN80" s="7"/>
      <c r="NWO80" s="7"/>
      <c r="NWP80" s="7"/>
      <c r="NWQ80" s="7"/>
      <c r="NWR80" s="7"/>
      <c r="NWS80" s="7"/>
      <c r="NWT80" s="7"/>
      <c r="NWU80" s="7"/>
      <c r="NWV80" s="7"/>
      <c r="NWW80" s="7"/>
      <c r="NWX80" s="7"/>
      <c r="NWY80" s="7"/>
      <c r="NWZ80" s="7"/>
      <c r="NXA80" s="7"/>
      <c r="NXB80" s="7"/>
      <c r="NXC80" s="7"/>
      <c r="NXD80" s="7"/>
      <c r="NXE80" s="7"/>
      <c r="NXF80" s="7"/>
      <c r="NXG80" s="7"/>
      <c r="NXH80" s="7"/>
      <c r="NXI80" s="7"/>
      <c r="NXJ80" s="7"/>
      <c r="NXK80" s="7"/>
      <c r="NXL80" s="7"/>
      <c r="NXM80" s="7"/>
      <c r="NXN80" s="7"/>
      <c r="NXO80" s="7"/>
      <c r="NXP80" s="7"/>
      <c r="NXQ80" s="7"/>
      <c r="NXR80" s="7"/>
      <c r="NXS80" s="7"/>
      <c r="NXT80" s="7"/>
      <c r="NXU80" s="7"/>
      <c r="NXV80" s="7"/>
      <c r="NXW80" s="7"/>
      <c r="NXX80" s="7"/>
      <c r="NXY80" s="7"/>
      <c r="NXZ80" s="7"/>
      <c r="NYA80" s="7"/>
      <c r="NYB80" s="7"/>
      <c r="NYC80" s="7"/>
      <c r="NYD80" s="7"/>
      <c r="NYE80" s="7"/>
      <c r="NYF80" s="7"/>
      <c r="NYG80" s="7"/>
      <c r="NYH80" s="7"/>
      <c r="NYI80" s="7"/>
      <c r="NYJ80" s="7"/>
      <c r="NYK80" s="7"/>
      <c r="NYL80" s="7"/>
      <c r="NYM80" s="7"/>
      <c r="NYN80" s="7"/>
      <c r="NYO80" s="7"/>
      <c r="NYP80" s="7"/>
      <c r="NYQ80" s="7"/>
      <c r="NYR80" s="7"/>
      <c r="NYS80" s="7"/>
      <c r="NYT80" s="7"/>
      <c r="NYU80" s="7"/>
      <c r="NYV80" s="7"/>
      <c r="NYW80" s="7"/>
      <c r="NYX80" s="7"/>
      <c r="NYY80" s="7"/>
      <c r="NYZ80" s="7"/>
      <c r="NZA80" s="7"/>
      <c r="NZB80" s="7"/>
      <c r="NZC80" s="7"/>
      <c r="NZD80" s="7"/>
      <c r="NZE80" s="7"/>
      <c r="NZF80" s="7"/>
      <c r="NZG80" s="7"/>
      <c r="NZH80" s="7"/>
      <c r="NZI80" s="7"/>
      <c r="NZJ80" s="7"/>
      <c r="NZK80" s="7"/>
      <c r="NZL80" s="7"/>
      <c r="NZM80" s="7"/>
      <c r="NZN80" s="7"/>
      <c r="NZO80" s="7"/>
      <c r="NZP80" s="7"/>
      <c r="NZQ80" s="7"/>
      <c r="NZR80" s="7"/>
      <c r="NZS80" s="7"/>
      <c r="NZT80" s="7"/>
      <c r="NZU80" s="7"/>
      <c r="NZV80" s="7"/>
      <c r="NZW80" s="7"/>
      <c r="NZX80" s="7"/>
      <c r="NZY80" s="7"/>
      <c r="NZZ80" s="7"/>
      <c r="OAA80" s="7"/>
      <c r="OAB80" s="7"/>
      <c r="OAC80" s="7"/>
      <c r="OAD80" s="7"/>
      <c r="OAE80" s="7"/>
      <c r="OAF80" s="7"/>
      <c r="OAG80" s="7"/>
      <c r="OAH80" s="7"/>
      <c r="OAI80" s="7"/>
      <c r="OAJ80" s="7"/>
      <c r="OAK80" s="7"/>
      <c r="OAL80" s="7"/>
      <c r="OAM80" s="7"/>
      <c r="OAN80" s="7"/>
      <c r="OAO80" s="7"/>
      <c r="OAP80" s="7"/>
      <c r="OAQ80" s="7"/>
      <c r="OAR80" s="7"/>
      <c r="OAS80" s="7"/>
      <c r="OAT80" s="7"/>
      <c r="OAU80" s="7"/>
      <c r="OAV80" s="7"/>
      <c r="OAW80" s="7"/>
      <c r="OAX80" s="7"/>
      <c r="OAY80" s="7"/>
      <c r="OAZ80" s="7"/>
      <c r="OBA80" s="7"/>
      <c r="OBB80" s="7"/>
      <c r="OBC80" s="7"/>
      <c r="OBD80" s="7"/>
      <c r="OBE80" s="7"/>
      <c r="OBF80" s="7"/>
      <c r="OBG80" s="7"/>
      <c r="OBH80" s="7"/>
      <c r="OBI80" s="7"/>
      <c r="OBJ80" s="7"/>
      <c r="OBK80" s="7"/>
      <c r="OBL80" s="7"/>
      <c r="OBM80" s="7"/>
      <c r="OBN80" s="7"/>
      <c r="OBO80" s="7"/>
      <c r="OBP80" s="7"/>
      <c r="OBQ80" s="7"/>
      <c r="OBR80" s="7"/>
      <c r="OBS80" s="7"/>
      <c r="OBT80" s="7"/>
      <c r="OBU80" s="7"/>
      <c r="OBV80" s="7"/>
      <c r="OBW80" s="7"/>
      <c r="OBX80" s="7"/>
      <c r="OBY80" s="7"/>
      <c r="OBZ80" s="7"/>
      <c r="OCA80" s="7"/>
      <c r="OCB80" s="7"/>
      <c r="OCC80" s="7"/>
      <c r="OCD80" s="7"/>
      <c r="OCE80" s="7"/>
      <c r="OCF80" s="7"/>
      <c r="OCG80" s="7"/>
      <c r="OCH80" s="7"/>
      <c r="OCI80" s="7"/>
      <c r="OCJ80" s="7"/>
      <c r="OCK80" s="7"/>
      <c r="OCL80" s="7"/>
      <c r="OCM80" s="7"/>
      <c r="OCN80" s="7"/>
      <c r="OCO80" s="7"/>
      <c r="OCP80" s="7"/>
      <c r="OCQ80" s="7"/>
      <c r="OCR80" s="7"/>
      <c r="OCS80" s="7"/>
      <c r="OCT80" s="7"/>
      <c r="OCU80" s="7"/>
      <c r="OCV80" s="7"/>
      <c r="OCW80" s="7"/>
      <c r="OCX80" s="7"/>
      <c r="OCY80" s="7"/>
      <c r="OCZ80" s="7"/>
      <c r="ODA80" s="7"/>
      <c r="ODB80" s="7"/>
      <c r="ODC80" s="7"/>
      <c r="ODD80" s="7"/>
      <c r="ODE80" s="7"/>
      <c r="ODF80" s="7"/>
      <c r="ODG80" s="7"/>
      <c r="ODH80" s="7"/>
      <c r="ODI80" s="7"/>
      <c r="ODJ80" s="7"/>
      <c r="ODK80" s="7"/>
      <c r="ODL80" s="7"/>
      <c r="ODM80" s="7"/>
      <c r="ODN80" s="7"/>
      <c r="ODO80" s="7"/>
      <c r="ODP80" s="7"/>
      <c r="ODQ80" s="7"/>
      <c r="ODR80" s="7"/>
      <c r="ODS80" s="7"/>
      <c r="ODT80" s="7"/>
      <c r="ODU80" s="7"/>
      <c r="ODV80" s="7"/>
      <c r="ODW80" s="7"/>
      <c r="ODX80" s="7"/>
      <c r="ODY80" s="7"/>
      <c r="ODZ80" s="7"/>
      <c r="OEA80" s="7"/>
      <c r="OEB80" s="7"/>
      <c r="OEC80" s="7"/>
      <c r="OED80" s="7"/>
      <c r="OEE80" s="7"/>
      <c r="OEF80" s="7"/>
      <c r="OEG80" s="7"/>
      <c r="OEH80" s="7"/>
      <c r="OEI80" s="7"/>
      <c r="OEJ80" s="7"/>
      <c r="OEK80" s="7"/>
      <c r="OEL80" s="7"/>
      <c r="OEM80" s="7"/>
      <c r="OEN80" s="7"/>
      <c r="OEO80" s="7"/>
      <c r="OEP80" s="7"/>
      <c r="OEQ80" s="7"/>
      <c r="OER80" s="7"/>
      <c r="OES80" s="7"/>
      <c r="OET80" s="7"/>
      <c r="OEU80" s="7"/>
      <c r="OEV80" s="7"/>
      <c r="OEW80" s="7"/>
      <c r="OEX80" s="7"/>
      <c r="OEY80" s="7"/>
      <c r="OEZ80" s="7"/>
      <c r="OFA80" s="7"/>
      <c r="OFB80" s="7"/>
      <c r="OFC80" s="7"/>
      <c r="OFD80" s="7"/>
      <c r="OFE80" s="7"/>
      <c r="OFF80" s="7"/>
      <c r="OFG80" s="7"/>
      <c r="OFH80" s="7"/>
      <c r="OFI80" s="7"/>
      <c r="OFJ80" s="7"/>
      <c r="OFK80" s="7"/>
      <c r="OFL80" s="7"/>
      <c r="OFM80" s="7"/>
      <c r="OFN80" s="7"/>
      <c r="OFO80" s="7"/>
      <c r="OFP80" s="7"/>
      <c r="OFQ80" s="7"/>
      <c r="OFR80" s="7"/>
      <c r="OFS80" s="7"/>
      <c r="OFT80" s="7"/>
      <c r="OFU80" s="7"/>
      <c r="OFV80" s="7"/>
      <c r="OFW80" s="7"/>
      <c r="OFX80" s="7"/>
      <c r="OFY80" s="7"/>
      <c r="OFZ80" s="7"/>
      <c r="OGA80" s="7"/>
      <c r="OGB80" s="7"/>
      <c r="OGC80" s="7"/>
      <c r="OGD80" s="7"/>
      <c r="OGE80" s="7"/>
      <c r="OGF80" s="7"/>
      <c r="OGG80" s="7"/>
      <c r="OGH80" s="7"/>
      <c r="OGI80" s="7"/>
      <c r="OGJ80" s="7"/>
      <c r="OGK80" s="7"/>
      <c r="OGL80" s="7"/>
      <c r="OGM80" s="7"/>
      <c r="OGN80" s="7"/>
      <c r="OGO80" s="7"/>
      <c r="OGP80" s="7"/>
      <c r="OGQ80" s="7"/>
      <c r="OGR80" s="7"/>
      <c r="OGS80" s="7"/>
      <c r="OGT80" s="7"/>
      <c r="OGU80" s="7"/>
      <c r="OGV80" s="7"/>
      <c r="OGW80" s="7"/>
      <c r="OGX80" s="7"/>
      <c r="OGY80" s="7"/>
      <c r="OGZ80" s="7"/>
      <c r="OHA80" s="7"/>
      <c r="OHB80" s="7"/>
      <c r="OHC80" s="7"/>
      <c r="OHD80" s="7"/>
      <c r="OHE80" s="7"/>
      <c r="OHF80" s="7"/>
      <c r="OHG80" s="7"/>
      <c r="OHH80" s="7"/>
      <c r="OHI80" s="7"/>
      <c r="OHJ80" s="7"/>
      <c r="OHK80" s="7"/>
      <c r="OHL80" s="7"/>
      <c r="OHM80" s="7"/>
      <c r="OHN80" s="7"/>
      <c r="OHO80" s="7"/>
      <c r="OHP80" s="7"/>
      <c r="OHQ80" s="7"/>
      <c r="OHR80" s="7"/>
      <c r="OHS80" s="7"/>
      <c r="OHT80" s="7"/>
      <c r="OHU80" s="7"/>
      <c r="OHV80" s="7"/>
      <c r="OHW80" s="7"/>
      <c r="OHX80" s="7"/>
      <c r="OHY80" s="7"/>
      <c r="OHZ80" s="7"/>
      <c r="OIA80" s="7"/>
      <c r="OIB80" s="7"/>
      <c r="OIC80" s="7"/>
      <c r="OID80" s="7"/>
      <c r="OIE80" s="7"/>
      <c r="OIF80" s="7"/>
      <c r="OIG80" s="7"/>
      <c r="OIH80" s="7"/>
      <c r="OII80" s="7"/>
      <c r="OIJ80" s="7"/>
      <c r="OIK80" s="7"/>
      <c r="OIL80" s="7"/>
      <c r="OIM80" s="7"/>
      <c r="OIN80" s="7"/>
      <c r="OIO80" s="7"/>
      <c r="OIP80" s="7"/>
      <c r="OIQ80" s="7"/>
      <c r="OIR80" s="7"/>
      <c r="OIS80" s="7"/>
      <c r="OIT80" s="7"/>
      <c r="OIU80" s="7"/>
      <c r="OIV80" s="7"/>
      <c r="OIW80" s="7"/>
      <c r="OIX80" s="7"/>
      <c r="OIY80" s="7"/>
      <c r="OIZ80" s="7"/>
      <c r="OJA80" s="7"/>
      <c r="OJB80" s="7"/>
      <c r="OJC80" s="7"/>
      <c r="OJD80" s="7"/>
      <c r="OJE80" s="7"/>
      <c r="OJF80" s="7"/>
      <c r="OJG80" s="7"/>
      <c r="OJH80" s="7"/>
      <c r="OJI80" s="7"/>
      <c r="OJJ80" s="7"/>
      <c r="OJK80" s="7"/>
      <c r="OJL80" s="7"/>
      <c r="OJM80" s="7"/>
      <c r="OJN80" s="7"/>
      <c r="OJO80" s="7"/>
      <c r="OJP80" s="7"/>
      <c r="OJQ80" s="7"/>
      <c r="OJR80" s="7"/>
      <c r="OJS80" s="7"/>
      <c r="OJT80" s="7"/>
      <c r="OJU80" s="7"/>
      <c r="OJV80" s="7"/>
      <c r="OJW80" s="7"/>
      <c r="OJX80" s="7"/>
      <c r="OJY80" s="7"/>
      <c r="OJZ80" s="7"/>
      <c r="OKA80" s="7"/>
      <c r="OKB80" s="7"/>
      <c r="OKC80" s="7"/>
      <c r="OKD80" s="7"/>
      <c r="OKE80" s="7"/>
      <c r="OKF80" s="7"/>
      <c r="OKG80" s="7"/>
      <c r="OKH80" s="7"/>
      <c r="OKI80" s="7"/>
      <c r="OKJ80" s="7"/>
      <c r="OKK80" s="7"/>
      <c r="OKL80" s="7"/>
      <c r="OKM80" s="7"/>
      <c r="OKN80" s="7"/>
      <c r="OKO80" s="7"/>
      <c r="OKP80" s="7"/>
      <c r="OKQ80" s="7"/>
      <c r="OKR80" s="7"/>
      <c r="OKS80" s="7"/>
      <c r="OKT80" s="7"/>
      <c r="OKU80" s="7"/>
      <c r="OKV80" s="7"/>
      <c r="OKW80" s="7"/>
      <c r="OKX80" s="7"/>
      <c r="OKY80" s="7"/>
      <c r="OKZ80" s="7"/>
      <c r="OLA80" s="7"/>
      <c r="OLB80" s="7"/>
      <c r="OLC80" s="7"/>
      <c r="OLD80" s="7"/>
      <c r="OLE80" s="7"/>
      <c r="OLF80" s="7"/>
      <c r="OLG80" s="7"/>
      <c r="OLH80" s="7"/>
      <c r="OLI80" s="7"/>
      <c r="OLJ80" s="7"/>
      <c r="OLK80" s="7"/>
      <c r="OLL80" s="7"/>
      <c r="OLM80" s="7"/>
      <c r="OLN80" s="7"/>
      <c r="OLO80" s="7"/>
      <c r="OLP80" s="7"/>
      <c r="OLQ80" s="7"/>
      <c r="OLR80" s="7"/>
      <c r="OLS80" s="7"/>
      <c r="OLT80" s="7"/>
      <c r="OLU80" s="7"/>
      <c r="OLV80" s="7"/>
      <c r="OLW80" s="7"/>
      <c r="OLX80" s="7"/>
      <c r="OLY80" s="7"/>
      <c r="OLZ80" s="7"/>
      <c r="OMA80" s="7"/>
      <c r="OMB80" s="7"/>
      <c r="OMC80" s="7"/>
      <c r="OMD80" s="7"/>
      <c r="OME80" s="7"/>
      <c r="OMF80" s="7"/>
      <c r="OMG80" s="7"/>
      <c r="OMH80" s="7"/>
      <c r="OMI80" s="7"/>
      <c r="OMJ80" s="7"/>
      <c r="OMK80" s="7"/>
      <c r="OML80" s="7"/>
      <c r="OMM80" s="7"/>
      <c r="OMN80" s="7"/>
      <c r="OMO80" s="7"/>
      <c r="OMP80" s="7"/>
      <c r="OMQ80" s="7"/>
      <c r="OMR80" s="7"/>
      <c r="OMS80" s="7"/>
      <c r="OMT80" s="7"/>
      <c r="OMU80" s="7"/>
      <c r="OMV80" s="7"/>
      <c r="OMW80" s="7"/>
      <c r="OMX80" s="7"/>
      <c r="OMY80" s="7"/>
      <c r="OMZ80" s="7"/>
      <c r="ONA80" s="7"/>
      <c r="ONB80" s="7"/>
      <c r="ONC80" s="7"/>
      <c r="OND80" s="7"/>
      <c r="ONE80" s="7"/>
      <c r="ONF80" s="7"/>
      <c r="ONG80" s="7"/>
      <c r="ONH80" s="7"/>
      <c r="ONI80" s="7"/>
      <c r="ONJ80" s="7"/>
      <c r="ONK80" s="7"/>
      <c r="ONL80" s="7"/>
      <c r="ONM80" s="7"/>
      <c r="ONN80" s="7"/>
      <c r="ONO80" s="7"/>
      <c r="ONP80" s="7"/>
      <c r="ONQ80" s="7"/>
      <c r="ONR80" s="7"/>
      <c r="ONS80" s="7"/>
      <c r="ONT80" s="7"/>
      <c r="ONU80" s="7"/>
      <c r="ONV80" s="7"/>
      <c r="ONW80" s="7"/>
      <c r="ONX80" s="7"/>
      <c r="ONY80" s="7"/>
      <c r="ONZ80" s="7"/>
      <c r="OOA80" s="7"/>
      <c r="OOB80" s="7"/>
      <c r="OOC80" s="7"/>
      <c r="OOD80" s="7"/>
      <c r="OOE80" s="7"/>
      <c r="OOF80" s="7"/>
      <c r="OOG80" s="7"/>
      <c r="OOH80" s="7"/>
      <c r="OOI80" s="7"/>
      <c r="OOJ80" s="7"/>
      <c r="OOK80" s="7"/>
      <c r="OOL80" s="7"/>
      <c r="OOM80" s="7"/>
      <c r="OON80" s="7"/>
      <c r="OOO80" s="7"/>
      <c r="OOP80" s="7"/>
      <c r="OOQ80" s="7"/>
      <c r="OOR80" s="7"/>
      <c r="OOS80" s="7"/>
      <c r="OOT80" s="7"/>
      <c r="OOU80" s="7"/>
      <c r="OOV80" s="7"/>
      <c r="OOW80" s="7"/>
      <c r="OOX80" s="7"/>
      <c r="OOY80" s="7"/>
      <c r="OOZ80" s="7"/>
      <c r="OPA80" s="7"/>
      <c r="OPB80" s="7"/>
      <c r="OPC80" s="7"/>
      <c r="OPD80" s="7"/>
      <c r="OPE80" s="7"/>
      <c r="OPF80" s="7"/>
      <c r="OPG80" s="7"/>
      <c r="OPH80" s="7"/>
      <c r="OPI80" s="7"/>
      <c r="OPJ80" s="7"/>
      <c r="OPK80" s="7"/>
      <c r="OPL80" s="7"/>
      <c r="OPM80" s="7"/>
      <c r="OPN80" s="7"/>
      <c r="OPO80" s="7"/>
      <c r="OPP80" s="7"/>
      <c r="OPQ80" s="7"/>
      <c r="OPR80" s="7"/>
      <c r="OPS80" s="7"/>
      <c r="OPT80" s="7"/>
      <c r="OPU80" s="7"/>
      <c r="OPV80" s="7"/>
      <c r="OPW80" s="7"/>
      <c r="OPX80" s="7"/>
      <c r="OPY80" s="7"/>
      <c r="OPZ80" s="7"/>
      <c r="OQA80" s="7"/>
      <c r="OQB80" s="7"/>
      <c r="OQC80" s="7"/>
      <c r="OQD80" s="7"/>
      <c r="OQE80" s="7"/>
      <c r="OQF80" s="7"/>
      <c r="OQG80" s="7"/>
      <c r="OQH80" s="7"/>
      <c r="OQI80" s="7"/>
      <c r="OQJ80" s="7"/>
      <c r="OQK80" s="7"/>
      <c r="OQL80" s="7"/>
      <c r="OQM80" s="7"/>
      <c r="OQN80" s="7"/>
      <c r="OQO80" s="7"/>
      <c r="OQP80" s="7"/>
      <c r="OQQ80" s="7"/>
      <c r="OQR80" s="7"/>
      <c r="OQS80" s="7"/>
      <c r="OQT80" s="7"/>
      <c r="OQU80" s="7"/>
      <c r="OQV80" s="7"/>
      <c r="OQW80" s="7"/>
      <c r="OQX80" s="7"/>
      <c r="OQY80" s="7"/>
      <c r="OQZ80" s="7"/>
      <c r="ORA80" s="7"/>
      <c r="ORB80" s="7"/>
      <c r="ORC80" s="7"/>
      <c r="ORD80" s="7"/>
      <c r="ORE80" s="7"/>
      <c r="ORF80" s="7"/>
      <c r="ORG80" s="7"/>
      <c r="ORH80" s="7"/>
      <c r="ORI80" s="7"/>
      <c r="ORJ80" s="7"/>
      <c r="ORK80" s="7"/>
      <c r="ORL80" s="7"/>
      <c r="ORM80" s="7"/>
      <c r="ORN80" s="7"/>
      <c r="ORO80" s="7"/>
      <c r="ORP80" s="7"/>
      <c r="ORQ80" s="7"/>
      <c r="ORR80" s="7"/>
      <c r="ORS80" s="7"/>
      <c r="ORT80" s="7"/>
      <c r="ORU80" s="7"/>
      <c r="ORV80" s="7"/>
      <c r="ORW80" s="7"/>
      <c r="ORX80" s="7"/>
      <c r="ORY80" s="7"/>
      <c r="ORZ80" s="7"/>
      <c r="OSA80" s="7"/>
      <c r="OSB80" s="7"/>
      <c r="OSC80" s="7"/>
      <c r="OSD80" s="7"/>
      <c r="OSE80" s="7"/>
      <c r="OSF80" s="7"/>
      <c r="OSG80" s="7"/>
      <c r="OSH80" s="7"/>
      <c r="OSI80" s="7"/>
      <c r="OSJ80" s="7"/>
      <c r="OSK80" s="7"/>
      <c r="OSL80" s="7"/>
      <c r="OSM80" s="7"/>
      <c r="OSN80" s="7"/>
      <c r="OSO80" s="7"/>
      <c r="OSP80" s="7"/>
      <c r="OSQ80" s="7"/>
      <c r="OSR80" s="7"/>
      <c r="OSS80" s="7"/>
      <c r="OST80" s="7"/>
      <c r="OSU80" s="7"/>
      <c r="OSV80" s="7"/>
      <c r="OSW80" s="7"/>
      <c r="OSX80" s="7"/>
      <c r="OSY80" s="7"/>
      <c r="OSZ80" s="7"/>
      <c r="OTA80" s="7"/>
      <c r="OTB80" s="7"/>
      <c r="OTC80" s="7"/>
      <c r="OTD80" s="7"/>
      <c r="OTE80" s="7"/>
      <c r="OTF80" s="7"/>
      <c r="OTG80" s="7"/>
      <c r="OTH80" s="7"/>
      <c r="OTI80" s="7"/>
      <c r="OTJ80" s="7"/>
      <c r="OTK80" s="7"/>
      <c r="OTL80" s="7"/>
      <c r="OTM80" s="7"/>
      <c r="OTN80" s="7"/>
      <c r="OTO80" s="7"/>
      <c r="OTP80" s="7"/>
      <c r="OTQ80" s="7"/>
      <c r="OTR80" s="7"/>
      <c r="OTS80" s="7"/>
      <c r="OTT80" s="7"/>
      <c r="OTU80" s="7"/>
      <c r="OTV80" s="7"/>
      <c r="OTW80" s="7"/>
      <c r="OTX80" s="7"/>
      <c r="OTY80" s="7"/>
      <c r="OTZ80" s="7"/>
      <c r="OUA80" s="7"/>
      <c r="OUB80" s="7"/>
      <c r="OUC80" s="7"/>
      <c r="OUD80" s="7"/>
      <c r="OUE80" s="7"/>
      <c r="OUF80" s="7"/>
      <c r="OUG80" s="7"/>
      <c r="OUH80" s="7"/>
      <c r="OUI80" s="7"/>
      <c r="OUJ80" s="7"/>
      <c r="OUK80" s="7"/>
      <c r="OUL80" s="7"/>
      <c r="OUM80" s="7"/>
      <c r="OUN80" s="7"/>
      <c r="OUO80" s="7"/>
      <c r="OUP80" s="7"/>
      <c r="OUQ80" s="7"/>
      <c r="OUR80" s="7"/>
      <c r="OUS80" s="7"/>
      <c r="OUT80" s="7"/>
      <c r="OUU80" s="7"/>
      <c r="OUV80" s="7"/>
      <c r="OUW80" s="7"/>
      <c r="OUX80" s="7"/>
      <c r="OUY80" s="7"/>
      <c r="OUZ80" s="7"/>
      <c r="OVA80" s="7"/>
      <c r="OVB80" s="7"/>
      <c r="OVC80" s="7"/>
      <c r="OVD80" s="7"/>
      <c r="OVE80" s="7"/>
      <c r="OVF80" s="7"/>
      <c r="OVG80" s="7"/>
      <c r="OVH80" s="7"/>
      <c r="OVI80" s="7"/>
      <c r="OVJ80" s="7"/>
      <c r="OVK80" s="7"/>
      <c r="OVL80" s="7"/>
      <c r="OVM80" s="7"/>
      <c r="OVN80" s="7"/>
      <c r="OVO80" s="7"/>
      <c r="OVP80" s="7"/>
      <c r="OVQ80" s="7"/>
      <c r="OVR80" s="7"/>
      <c r="OVS80" s="7"/>
      <c r="OVT80" s="7"/>
      <c r="OVU80" s="7"/>
      <c r="OVV80" s="7"/>
      <c r="OVW80" s="7"/>
      <c r="OVX80" s="7"/>
      <c r="OVY80" s="7"/>
      <c r="OVZ80" s="7"/>
      <c r="OWA80" s="7"/>
      <c r="OWB80" s="7"/>
      <c r="OWC80" s="7"/>
      <c r="OWD80" s="7"/>
      <c r="OWE80" s="7"/>
      <c r="OWF80" s="7"/>
      <c r="OWG80" s="7"/>
      <c r="OWH80" s="7"/>
      <c r="OWI80" s="7"/>
      <c r="OWJ80" s="7"/>
      <c r="OWK80" s="7"/>
      <c r="OWL80" s="7"/>
      <c r="OWM80" s="7"/>
      <c r="OWN80" s="7"/>
      <c r="OWO80" s="7"/>
      <c r="OWP80" s="7"/>
      <c r="OWQ80" s="7"/>
      <c r="OWR80" s="7"/>
      <c r="OWS80" s="7"/>
      <c r="OWT80" s="7"/>
      <c r="OWU80" s="7"/>
      <c r="OWV80" s="7"/>
      <c r="OWW80" s="7"/>
      <c r="OWX80" s="7"/>
      <c r="OWY80" s="7"/>
      <c r="OWZ80" s="7"/>
      <c r="OXA80" s="7"/>
      <c r="OXB80" s="7"/>
      <c r="OXC80" s="7"/>
      <c r="OXD80" s="7"/>
      <c r="OXE80" s="7"/>
      <c r="OXF80" s="7"/>
      <c r="OXG80" s="7"/>
      <c r="OXH80" s="7"/>
      <c r="OXI80" s="7"/>
      <c r="OXJ80" s="7"/>
      <c r="OXK80" s="7"/>
      <c r="OXL80" s="7"/>
      <c r="OXM80" s="7"/>
      <c r="OXN80" s="7"/>
      <c r="OXO80" s="7"/>
      <c r="OXP80" s="7"/>
      <c r="OXQ80" s="7"/>
      <c r="OXR80" s="7"/>
      <c r="OXS80" s="7"/>
      <c r="OXT80" s="7"/>
      <c r="OXU80" s="7"/>
      <c r="OXV80" s="7"/>
      <c r="OXW80" s="7"/>
      <c r="OXX80" s="7"/>
      <c r="OXY80" s="7"/>
      <c r="OXZ80" s="7"/>
      <c r="OYA80" s="7"/>
      <c r="OYB80" s="7"/>
      <c r="OYC80" s="7"/>
      <c r="OYD80" s="7"/>
      <c r="OYE80" s="7"/>
      <c r="OYF80" s="7"/>
      <c r="OYG80" s="7"/>
      <c r="OYH80" s="7"/>
      <c r="OYI80" s="7"/>
      <c r="OYJ80" s="7"/>
      <c r="OYK80" s="7"/>
      <c r="OYL80" s="7"/>
      <c r="OYM80" s="7"/>
      <c r="OYN80" s="7"/>
      <c r="OYO80" s="7"/>
      <c r="OYP80" s="7"/>
      <c r="OYQ80" s="7"/>
      <c r="OYR80" s="7"/>
      <c r="OYS80" s="7"/>
      <c r="OYT80" s="7"/>
      <c r="OYU80" s="7"/>
      <c r="OYV80" s="7"/>
      <c r="OYW80" s="7"/>
      <c r="OYX80" s="7"/>
      <c r="OYY80" s="7"/>
      <c r="OYZ80" s="7"/>
      <c r="OZA80" s="7"/>
      <c r="OZB80" s="7"/>
      <c r="OZC80" s="7"/>
      <c r="OZD80" s="7"/>
      <c r="OZE80" s="7"/>
      <c r="OZF80" s="7"/>
      <c r="OZG80" s="7"/>
      <c r="OZH80" s="7"/>
      <c r="OZI80" s="7"/>
      <c r="OZJ80" s="7"/>
      <c r="OZK80" s="7"/>
      <c r="OZL80" s="7"/>
      <c r="OZM80" s="7"/>
      <c r="OZN80" s="7"/>
      <c r="OZO80" s="7"/>
      <c r="OZP80" s="7"/>
      <c r="OZQ80" s="7"/>
      <c r="OZR80" s="7"/>
      <c r="OZS80" s="7"/>
      <c r="OZT80" s="7"/>
      <c r="OZU80" s="7"/>
      <c r="OZV80" s="7"/>
      <c r="OZW80" s="7"/>
      <c r="OZX80" s="7"/>
      <c r="OZY80" s="7"/>
      <c r="OZZ80" s="7"/>
      <c r="PAA80" s="7"/>
      <c r="PAB80" s="7"/>
      <c r="PAC80" s="7"/>
      <c r="PAD80" s="7"/>
      <c r="PAE80" s="7"/>
      <c r="PAF80" s="7"/>
      <c r="PAG80" s="7"/>
      <c r="PAH80" s="7"/>
      <c r="PAI80" s="7"/>
      <c r="PAJ80" s="7"/>
      <c r="PAK80" s="7"/>
      <c r="PAL80" s="7"/>
      <c r="PAM80" s="7"/>
      <c r="PAN80" s="7"/>
      <c r="PAO80" s="7"/>
      <c r="PAP80" s="7"/>
      <c r="PAQ80" s="7"/>
      <c r="PAR80" s="7"/>
      <c r="PAS80" s="7"/>
      <c r="PAT80" s="7"/>
      <c r="PAU80" s="7"/>
      <c r="PAV80" s="7"/>
      <c r="PAW80" s="7"/>
      <c r="PAX80" s="7"/>
      <c r="PAY80" s="7"/>
      <c r="PAZ80" s="7"/>
      <c r="PBA80" s="7"/>
      <c r="PBB80" s="7"/>
      <c r="PBC80" s="7"/>
      <c r="PBD80" s="7"/>
      <c r="PBE80" s="7"/>
      <c r="PBF80" s="7"/>
      <c r="PBG80" s="7"/>
      <c r="PBH80" s="7"/>
      <c r="PBI80" s="7"/>
      <c r="PBJ80" s="7"/>
      <c r="PBK80" s="7"/>
      <c r="PBL80" s="7"/>
      <c r="PBM80" s="7"/>
      <c r="PBN80" s="7"/>
      <c r="PBO80" s="7"/>
      <c r="PBP80" s="7"/>
      <c r="PBQ80" s="7"/>
      <c r="PBR80" s="7"/>
      <c r="PBS80" s="7"/>
      <c r="PBT80" s="7"/>
      <c r="PBU80" s="7"/>
      <c r="PBV80" s="7"/>
      <c r="PBW80" s="7"/>
      <c r="PBX80" s="7"/>
      <c r="PBY80" s="7"/>
      <c r="PBZ80" s="7"/>
      <c r="PCA80" s="7"/>
      <c r="PCB80" s="7"/>
      <c r="PCC80" s="7"/>
      <c r="PCD80" s="7"/>
      <c r="PCE80" s="7"/>
      <c r="PCF80" s="7"/>
      <c r="PCG80" s="7"/>
      <c r="PCH80" s="7"/>
      <c r="PCI80" s="7"/>
      <c r="PCJ80" s="7"/>
      <c r="PCK80" s="7"/>
      <c r="PCL80" s="7"/>
      <c r="PCM80" s="7"/>
      <c r="PCN80" s="7"/>
      <c r="PCO80" s="7"/>
      <c r="PCP80" s="7"/>
      <c r="PCQ80" s="7"/>
      <c r="PCR80" s="7"/>
      <c r="PCS80" s="7"/>
      <c r="PCT80" s="7"/>
      <c r="PCU80" s="7"/>
      <c r="PCV80" s="7"/>
      <c r="PCW80" s="7"/>
      <c r="PCX80" s="7"/>
      <c r="PCY80" s="7"/>
      <c r="PCZ80" s="7"/>
      <c r="PDA80" s="7"/>
      <c r="PDB80" s="7"/>
      <c r="PDC80" s="7"/>
      <c r="PDD80" s="7"/>
      <c r="PDE80" s="7"/>
      <c r="PDF80" s="7"/>
      <c r="PDG80" s="7"/>
      <c r="PDH80" s="7"/>
      <c r="PDI80" s="7"/>
      <c r="PDJ80" s="7"/>
      <c r="PDK80" s="7"/>
      <c r="PDL80" s="7"/>
      <c r="PDM80" s="7"/>
      <c r="PDN80" s="7"/>
      <c r="PDO80" s="7"/>
      <c r="PDP80" s="7"/>
      <c r="PDQ80" s="7"/>
      <c r="PDR80" s="7"/>
      <c r="PDS80" s="7"/>
      <c r="PDT80" s="7"/>
      <c r="PDU80" s="7"/>
      <c r="PDV80" s="7"/>
      <c r="PDW80" s="7"/>
      <c r="PDX80" s="7"/>
      <c r="PDY80" s="7"/>
      <c r="PDZ80" s="7"/>
      <c r="PEA80" s="7"/>
      <c r="PEB80" s="7"/>
      <c r="PEC80" s="7"/>
      <c r="PED80" s="7"/>
      <c r="PEE80" s="7"/>
      <c r="PEF80" s="7"/>
      <c r="PEG80" s="7"/>
      <c r="PEH80" s="7"/>
      <c r="PEI80" s="7"/>
      <c r="PEJ80" s="7"/>
      <c r="PEK80" s="7"/>
      <c r="PEL80" s="7"/>
      <c r="PEM80" s="7"/>
      <c r="PEN80" s="7"/>
      <c r="PEO80" s="7"/>
      <c r="PEP80" s="7"/>
      <c r="PEQ80" s="7"/>
      <c r="PER80" s="7"/>
      <c r="PES80" s="7"/>
      <c r="PET80" s="7"/>
      <c r="PEU80" s="7"/>
      <c r="PEV80" s="7"/>
      <c r="PEW80" s="7"/>
      <c r="PEX80" s="7"/>
      <c r="PEY80" s="7"/>
      <c r="PEZ80" s="7"/>
      <c r="PFA80" s="7"/>
      <c r="PFB80" s="7"/>
      <c r="PFC80" s="7"/>
      <c r="PFD80" s="7"/>
      <c r="PFE80" s="7"/>
      <c r="PFF80" s="7"/>
      <c r="PFG80" s="7"/>
      <c r="PFH80" s="7"/>
      <c r="PFI80" s="7"/>
      <c r="PFJ80" s="7"/>
      <c r="PFK80" s="7"/>
      <c r="PFL80" s="7"/>
      <c r="PFM80" s="7"/>
      <c r="PFN80" s="7"/>
      <c r="PFO80" s="7"/>
      <c r="PFP80" s="7"/>
      <c r="PFQ80" s="7"/>
      <c r="PFR80" s="7"/>
      <c r="PFS80" s="7"/>
      <c r="PFT80" s="7"/>
      <c r="PFU80" s="7"/>
      <c r="PFV80" s="7"/>
      <c r="PFW80" s="7"/>
      <c r="PFX80" s="7"/>
      <c r="PFY80" s="7"/>
      <c r="PFZ80" s="7"/>
      <c r="PGA80" s="7"/>
      <c r="PGB80" s="7"/>
      <c r="PGC80" s="7"/>
      <c r="PGD80" s="7"/>
      <c r="PGE80" s="7"/>
      <c r="PGF80" s="7"/>
      <c r="PGG80" s="7"/>
      <c r="PGH80" s="7"/>
      <c r="PGI80" s="7"/>
      <c r="PGJ80" s="7"/>
      <c r="PGK80" s="7"/>
      <c r="PGL80" s="7"/>
      <c r="PGM80" s="7"/>
      <c r="PGN80" s="7"/>
      <c r="PGO80" s="7"/>
      <c r="PGP80" s="7"/>
      <c r="PGQ80" s="7"/>
      <c r="PGR80" s="7"/>
      <c r="PGS80" s="7"/>
      <c r="PGT80" s="7"/>
      <c r="PGU80" s="7"/>
      <c r="PGV80" s="7"/>
      <c r="PGW80" s="7"/>
      <c r="PGX80" s="7"/>
      <c r="PGY80" s="7"/>
      <c r="PGZ80" s="7"/>
      <c r="PHA80" s="7"/>
      <c r="PHB80" s="7"/>
      <c r="PHC80" s="7"/>
      <c r="PHD80" s="7"/>
      <c r="PHE80" s="7"/>
      <c r="PHF80" s="7"/>
      <c r="PHG80" s="7"/>
      <c r="PHH80" s="7"/>
      <c r="PHI80" s="7"/>
      <c r="PHJ80" s="7"/>
      <c r="PHK80" s="7"/>
      <c r="PHL80" s="7"/>
      <c r="PHM80" s="7"/>
      <c r="PHN80" s="7"/>
      <c r="PHO80" s="7"/>
      <c r="PHP80" s="7"/>
      <c r="PHQ80" s="7"/>
      <c r="PHR80" s="7"/>
      <c r="PHS80" s="7"/>
      <c r="PHT80" s="7"/>
      <c r="PHU80" s="7"/>
      <c r="PHV80" s="7"/>
      <c r="PHW80" s="7"/>
      <c r="PHX80" s="7"/>
      <c r="PHY80" s="7"/>
      <c r="PHZ80" s="7"/>
      <c r="PIA80" s="7"/>
      <c r="PIB80" s="7"/>
      <c r="PIC80" s="7"/>
      <c r="PID80" s="7"/>
      <c r="PIE80" s="7"/>
      <c r="PIF80" s="7"/>
      <c r="PIG80" s="7"/>
      <c r="PIH80" s="7"/>
      <c r="PII80" s="7"/>
      <c r="PIJ80" s="7"/>
      <c r="PIK80" s="7"/>
      <c r="PIL80" s="7"/>
      <c r="PIM80" s="7"/>
      <c r="PIN80" s="7"/>
      <c r="PIO80" s="7"/>
      <c r="PIP80" s="7"/>
      <c r="PIQ80" s="7"/>
      <c r="PIR80" s="7"/>
      <c r="PIS80" s="7"/>
      <c r="PIT80" s="7"/>
      <c r="PIU80" s="7"/>
      <c r="PIV80" s="7"/>
      <c r="PIW80" s="7"/>
      <c r="PIX80" s="7"/>
      <c r="PIY80" s="7"/>
      <c r="PIZ80" s="7"/>
      <c r="PJA80" s="7"/>
      <c r="PJB80" s="7"/>
      <c r="PJC80" s="7"/>
      <c r="PJD80" s="7"/>
      <c r="PJE80" s="7"/>
      <c r="PJF80" s="7"/>
      <c r="PJG80" s="7"/>
      <c r="PJH80" s="7"/>
      <c r="PJI80" s="7"/>
      <c r="PJJ80" s="7"/>
      <c r="PJK80" s="7"/>
      <c r="PJL80" s="7"/>
      <c r="PJM80" s="7"/>
      <c r="PJN80" s="7"/>
      <c r="PJO80" s="7"/>
      <c r="PJP80" s="7"/>
      <c r="PJQ80" s="7"/>
      <c r="PJR80" s="7"/>
      <c r="PJS80" s="7"/>
      <c r="PJT80" s="7"/>
      <c r="PJU80" s="7"/>
      <c r="PJV80" s="7"/>
      <c r="PJW80" s="7"/>
      <c r="PJX80" s="7"/>
      <c r="PJY80" s="7"/>
      <c r="PJZ80" s="7"/>
      <c r="PKA80" s="7"/>
      <c r="PKB80" s="7"/>
      <c r="PKC80" s="7"/>
      <c r="PKD80" s="7"/>
      <c r="PKE80" s="7"/>
      <c r="PKF80" s="7"/>
      <c r="PKG80" s="7"/>
      <c r="PKH80" s="7"/>
      <c r="PKI80" s="7"/>
      <c r="PKJ80" s="7"/>
      <c r="PKK80" s="7"/>
      <c r="PKL80" s="7"/>
      <c r="PKM80" s="7"/>
      <c r="PKN80" s="7"/>
      <c r="PKO80" s="7"/>
      <c r="PKP80" s="7"/>
      <c r="PKQ80" s="7"/>
      <c r="PKR80" s="7"/>
      <c r="PKS80" s="7"/>
      <c r="PKT80" s="7"/>
      <c r="PKU80" s="7"/>
      <c r="PKV80" s="7"/>
      <c r="PKW80" s="7"/>
      <c r="PKX80" s="7"/>
      <c r="PKY80" s="7"/>
      <c r="PKZ80" s="7"/>
      <c r="PLA80" s="7"/>
      <c r="PLB80" s="7"/>
      <c r="PLC80" s="7"/>
      <c r="PLD80" s="7"/>
      <c r="PLE80" s="7"/>
      <c r="PLF80" s="7"/>
      <c r="PLG80" s="7"/>
      <c r="PLH80" s="7"/>
      <c r="PLI80" s="7"/>
      <c r="PLJ80" s="7"/>
      <c r="PLK80" s="7"/>
      <c r="PLL80" s="7"/>
      <c r="PLM80" s="7"/>
      <c r="PLN80" s="7"/>
      <c r="PLO80" s="7"/>
      <c r="PLP80" s="7"/>
      <c r="PLQ80" s="7"/>
      <c r="PLR80" s="7"/>
      <c r="PLS80" s="7"/>
      <c r="PLT80" s="7"/>
      <c r="PLU80" s="7"/>
      <c r="PLV80" s="7"/>
      <c r="PLW80" s="7"/>
      <c r="PLX80" s="7"/>
      <c r="PLY80" s="7"/>
      <c r="PLZ80" s="7"/>
      <c r="PMA80" s="7"/>
      <c r="PMB80" s="7"/>
      <c r="PMC80" s="7"/>
      <c r="PMD80" s="7"/>
      <c r="PME80" s="7"/>
      <c r="PMF80" s="7"/>
      <c r="PMG80" s="7"/>
      <c r="PMH80" s="7"/>
      <c r="PMI80" s="7"/>
      <c r="PMJ80" s="7"/>
      <c r="PMK80" s="7"/>
      <c r="PML80" s="7"/>
      <c r="PMM80" s="7"/>
      <c r="PMN80" s="7"/>
      <c r="PMO80" s="7"/>
      <c r="PMP80" s="7"/>
      <c r="PMQ80" s="7"/>
      <c r="PMR80" s="7"/>
      <c r="PMS80" s="7"/>
      <c r="PMT80" s="7"/>
      <c r="PMU80" s="7"/>
      <c r="PMV80" s="7"/>
      <c r="PMW80" s="7"/>
      <c r="PMX80" s="7"/>
      <c r="PMY80" s="7"/>
      <c r="PMZ80" s="7"/>
      <c r="PNA80" s="7"/>
      <c r="PNB80" s="7"/>
      <c r="PNC80" s="7"/>
      <c r="PND80" s="7"/>
      <c r="PNE80" s="7"/>
      <c r="PNF80" s="7"/>
      <c r="PNG80" s="7"/>
      <c r="PNH80" s="7"/>
      <c r="PNI80" s="7"/>
      <c r="PNJ80" s="7"/>
      <c r="PNK80" s="7"/>
      <c r="PNL80" s="7"/>
      <c r="PNM80" s="7"/>
      <c r="PNN80" s="7"/>
      <c r="PNO80" s="7"/>
      <c r="PNP80" s="7"/>
      <c r="PNQ80" s="7"/>
      <c r="PNR80" s="7"/>
      <c r="PNS80" s="7"/>
      <c r="PNT80" s="7"/>
      <c r="PNU80" s="7"/>
      <c r="PNV80" s="7"/>
      <c r="PNW80" s="7"/>
      <c r="PNX80" s="7"/>
      <c r="PNY80" s="7"/>
      <c r="PNZ80" s="7"/>
      <c r="POA80" s="7"/>
      <c r="POB80" s="7"/>
      <c r="POC80" s="7"/>
      <c r="POD80" s="7"/>
      <c r="POE80" s="7"/>
      <c r="POF80" s="7"/>
      <c r="POG80" s="7"/>
      <c r="POH80" s="7"/>
      <c r="POI80" s="7"/>
      <c r="POJ80" s="7"/>
      <c r="POK80" s="7"/>
      <c r="POL80" s="7"/>
      <c r="POM80" s="7"/>
      <c r="PON80" s="7"/>
      <c r="POO80" s="7"/>
      <c r="POP80" s="7"/>
      <c r="POQ80" s="7"/>
      <c r="POR80" s="7"/>
      <c r="POS80" s="7"/>
      <c r="POT80" s="7"/>
      <c r="POU80" s="7"/>
      <c r="POV80" s="7"/>
      <c r="POW80" s="7"/>
      <c r="POX80" s="7"/>
      <c r="POY80" s="7"/>
      <c r="POZ80" s="7"/>
      <c r="PPA80" s="7"/>
      <c r="PPB80" s="7"/>
      <c r="PPC80" s="7"/>
      <c r="PPD80" s="7"/>
      <c r="PPE80" s="7"/>
      <c r="PPF80" s="7"/>
      <c r="PPG80" s="7"/>
      <c r="PPH80" s="7"/>
      <c r="PPI80" s="7"/>
      <c r="PPJ80" s="7"/>
      <c r="PPK80" s="7"/>
      <c r="PPL80" s="7"/>
      <c r="PPM80" s="7"/>
      <c r="PPN80" s="7"/>
      <c r="PPO80" s="7"/>
      <c r="PPP80" s="7"/>
      <c r="PPQ80" s="7"/>
      <c r="PPR80" s="7"/>
      <c r="PPS80" s="7"/>
      <c r="PPT80" s="7"/>
      <c r="PPU80" s="7"/>
      <c r="PPV80" s="7"/>
      <c r="PPW80" s="7"/>
      <c r="PPX80" s="7"/>
      <c r="PPY80" s="7"/>
      <c r="PPZ80" s="7"/>
      <c r="PQA80" s="7"/>
      <c r="PQB80" s="7"/>
      <c r="PQC80" s="7"/>
      <c r="PQD80" s="7"/>
      <c r="PQE80" s="7"/>
      <c r="PQF80" s="7"/>
      <c r="PQG80" s="7"/>
      <c r="PQH80" s="7"/>
      <c r="PQI80" s="7"/>
      <c r="PQJ80" s="7"/>
      <c r="PQK80" s="7"/>
      <c r="PQL80" s="7"/>
      <c r="PQM80" s="7"/>
      <c r="PQN80" s="7"/>
      <c r="PQO80" s="7"/>
      <c r="PQP80" s="7"/>
      <c r="PQQ80" s="7"/>
      <c r="PQR80" s="7"/>
      <c r="PQS80" s="7"/>
      <c r="PQT80" s="7"/>
      <c r="PQU80" s="7"/>
      <c r="PQV80" s="7"/>
      <c r="PQW80" s="7"/>
      <c r="PQX80" s="7"/>
      <c r="PQY80" s="7"/>
      <c r="PQZ80" s="7"/>
      <c r="PRA80" s="7"/>
      <c r="PRB80" s="7"/>
      <c r="PRC80" s="7"/>
      <c r="PRD80" s="7"/>
      <c r="PRE80" s="7"/>
      <c r="PRF80" s="7"/>
      <c r="PRG80" s="7"/>
      <c r="PRH80" s="7"/>
      <c r="PRI80" s="7"/>
      <c r="PRJ80" s="7"/>
      <c r="PRK80" s="7"/>
      <c r="PRL80" s="7"/>
      <c r="PRM80" s="7"/>
      <c r="PRN80" s="7"/>
      <c r="PRO80" s="7"/>
      <c r="PRP80" s="7"/>
      <c r="PRQ80" s="7"/>
      <c r="PRR80" s="7"/>
      <c r="PRS80" s="7"/>
      <c r="PRT80" s="7"/>
      <c r="PRU80" s="7"/>
      <c r="PRV80" s="7"/>
      <c r="PRW80" s="7"/>
      <c r="PRX80" s="7"/>
      <c r="PRY80" s="7"/>
      <c r="PRZ80" s="7"/>
      <c r="PSA80" s="7"/>
      <c r="PSB80" s="7"/>
      <c r="PSC80" s="7"/>
      <c r="PSD80" s="7"/>
      <c r="PSE80" s="7"/>
      <c r="PSF80" s="7"/>
      <c r="PSG80" s="7"/>
      <c r="PSH80" s="7"/>
      <c r="PSI80" s="7"/>
      <c r="PSJ80" s="7"/>
      <c r="PSK80" s="7"/>
      <c r="PSL80" s="7"/>
      <c r="PSM80" s="7"/>
      <c r="PSN80" s="7"/>
      <c r="PSO80" s="7"/>
      <c r="PSP80" s="7"/>
      <c r="PSQ80" s="7"/>
      <c r="PSR80" s="7"/>
      <c r="PSS80" s="7"/>
      <c r="PST80" s="7"/>
      <c r="PSU80" s="7"/>
      <c r="PSV80" s="7"/>
      <c r="PSW80" s="7"/>
      <c r="PSX80" s="7"/>
      <c r="PSY80" s="7"/>
      <c r="PSZ80" s="7"/>
      <c r="PTA80" s="7"/>
      <c r="PTB80" s="7"/>
      <c r="PTC80" s="7"/>
      <c r="PTD80" s="7"/>
      <c r="PTE80" s="7"/>
      <c r="PTF80" s="7"/>
      <c r="PTG80" s="7"/>
      <c r="PTH80" s="7"/>
      <c r="PTI80" s="7"/>
      <c r="PTJ80" s="7"/>
      <c r="PTK80" s="7"/>
      <c r="PTL80" s="7"/>
      <c r="PTM80" s="7"/>
      <c r="PTN80" s="7"/>
      <c r="PTO80" s="7"/>
      <c r="PTP80" s="7"/>
      <c r="PTQ80" s="7"/>
      <c r="PTR80" s="7"/>
      <c r="PTS80" s="7"/>
      <c r="PTT80" s="7"/>
      <c r="PTU80" s="7"/>
      <c r="PTV80" s="7"/>
      <c r="PTW80" s="7"/>
      <c r="PTX80" s="7"/>
      <c r="PTY80" s="7"/>
      <c r="PTZ80" s="7"/>
      <c r="PUA80" s="7"/>
      <c r="PUB80" s="7"/>
      <c r="PUC80" s="7"/>
      <c r="PUD80" s="7"/>
      <c r="PUE80" s="7"/>
      <c r="PUF80" s="7"/>
      <c r="PUG80" s="7"/>
      <c r="PUH80" s="7"/>
      <c r="PUI80" s="7"/>
      <c r="PUJ80" s="7"/>
      <c r="PUK80" s="7"/>
      <c r="PUL80" s="7"/>
      <c r="PUM80" s="7"/>
      <c r="PUN80" s="7"/>
      <c r="PUO80" s="7"/>
      <c r="PUP80" s="7"/>
      <c r="PUQ80" s="7"/>
      <c r="PUR80" s="7"/>
      <c r="PUS80" s="7"/>
      <c r="PUT80" s="7"/>
      <c r="PUU80" s="7"/>
      <c r="PUV80" s="7"/>
      <c r="PUW80" s="7"/>
      <c r="PUX80" s="7"/>
      <c r="PUY80" s="7"/>
      <c r="PUZ80" s="7"/>
      <c r="PVA80" s="7"/>
      <c r="PVB80" s="7"/>
      <c r="PVC80" s="7"/>
      <c r="PVD80" s="7"/>
      <c r="PVE80" s="7"/>
      <c r="PVF80" s="7"/>
      <c r="PVG80" s="7"/>
      <c r="PVH80" s="7"/>
      <c r="PVI80" s="7"/>
      <c r="PVJ80" s="7"/>
      <c r="PVK80" s="7"/>
      <c r="PVL80" s="7"/>
      <c r="PVM80" s="7"/>
      <c r="PVN80" s="7"/>
      <c r="PVO80" s="7"/>
      <c r="PVP80" s="7"/>
      <c r="PVQ80" s="7"/>
      <c r="PVR80" s="7"/>
      <c r="PVS80" s="7"/>
      <c r="PVT80" s="7"/>
      <c r="PVU80" s="7"/>
      <c r="PVV80" s="7"/>
      <c r="PVW80" s="7"/>
      <c r="PVX80" s="7"/>
      <c r="PVY80" s="7"/>
      <c r="PVZ80" s="7"/>
      <c r="PWA80" s="7"/>
      <c r="PWB80" s="7"/>
      <c r="PWC80" s="7"/>
      <c r="PWD80" s="7"/>
      <c r="PWE80" s="7"/>
      <c r="PWF80" s="7"/>
      <c r="PWG80" s="7"/>
      <c r="PWH80" s="7"/>
      <c r="PWI80" s="7"/>
      <c r="PWJ80" s="7"/>
      <c r="PWK80" s="7"/>
      <c r="PWL80" s="7"/>
      <c r="PWM80" s="7"/>
      <c r="PWN80" s="7"/>
      <c r="PWO80" s="7"/>
      <c r="PWP80" s="7"/>
      <c r="PWQ80" s="7"/>
      <c r="PWR80" s="7"/>
      <c r="PWS80" s="7"/>
      <c r="PWT80" s="7"/>
      <c r="PWU80" s="7"/>
      <c r="PWV80" s="7"/>
      <c r="PWW80" s="7"/>
      <c r="PWX80" s="7"/>
      <c r="PWY80" s="7"/>
      <c r="PWZ80" s="7"/>
      <c r="PXA80" s="7"/>
      <c r="PXB80" s="7"/>
      <c r="PXC80" s="7"/>
      <c r="PXD80" s="7"/>
      <c r="PXE80" s="7"/>
      <c r="PXF80" s="7"/>
      <c r="PXG80" s="7"/>
      <c r="PXH80" s="7"/>
      <c r="PXI80" s="7"/>
      <c r="PXJ80" s="7"/>
      <c r="PXK80" s="7"/>
      <c r="PXL80" s="7"/>
      <c r="PXM80" s="7"/>
      <c r="PXN80" s="7"/>
      <c r="PXO80" s="7"/>
      <c r="PXP80" s="7"/>
      <c r="PXQ80" s="7"/>
      <c r="PXR80" s="7"/>
      <c r="PXS80" s="7"/>
      <c r="PXT80" s="7"/>
      <c r="PXU80" s="7"/>
      <c r="PXV80" s="7"/>
      <c r="PXW80" s="7"/>
      <c r="PXX80" s="7"/>
      <c r="PXY80" s="7"/>
      <c r="PXZ80" s="7"/>
      <c r="PYA80" s="7"/>
      <c r="PYB80" s="7"/>
      <c r="PYC80" s="7"/>
      <c r="PYD80" s="7"/>
      <c r="PYE80" s="7"/>
      <c r="PYF80" s="7"/>
      <c r="PYG80" s="7"/>
      <c r="PYH80" s="7"/>
      <c r="PYI80" s="7"/>
      <c r="PYJ80" s="7"/>
      <c r="PYK80" s="7"/>
      <c r="PYL80" s="7"/>
      <c r="PYM80" s="7"/>
      <c r="PYN80" s="7"/>
      <c r="PYO80" s="7"/>
      <c r="PYP80" s="7"/>
      <c r="PYQ80" s="7"/>
      <c r="PYR80" s="7"/>
      <c r="PYS80" s="7"/>
      <c r="PYT80" s="7"/>
      <c r="PYU80" s="7"/>
      <c r="PYV80" s="7"/>
      <c r="PYW80" s="7"/>
      <c r="PYX80" s="7"/>
      <c r="PYY80" s="7"/>
      <c r="PYZ80" s="7"/>
      <c r="PZA80" s="7"/>
      <c r="PZB80" s="7"/>
      <c r="PZC80" s="7"/>
      <c r="PZD80" s="7"/>
      <c r="PZE80" s="7"/>
      <c r="PZF80" s="7"/>
      <c r="PZG80" s="7"/>
      <c r="PZH80" s="7"/>
      <c r="PZI80" s="7"/>
      <c r="PZJ80" s="7"/>
      <c r="PZK80" s="7"/>
      <c r="PZL80" s="7"/>
      <c r="PZM80" s="7"/>
      <c r="PZN80" s="7"/>
      <c r="PZO80" s="7"/>
      <c r="PZP80" s="7"/>
      <c r="PZQ80" s="7"/>
      <c r="PZR80" s="7"/>
      <c r="PZS80" s="7"/>
      <c r="PZT80" s="7"/>
      <c r="PZU80" s="7"/>
      <c r="PZV80" s="7"/>
      <c r="PZW80" s="7"/>
      <c r="PZX80" s="7"/>
      <c r="PZY80" s="7"/>
      <c r="PZZ80" s="7"/>
      <c r="QAA80" s="7"/>
      <c r="QAB80" s="7"/>
      <c r="QAC80" s="7"/>
      <c r="QAD80" s="7"/>
      <c r="QAE80" s="7"/>
      <c r="QAF80" s="7"/>
      <c r="QAG80" s="7"/>
      <c r="QAH80" s="7"/>
      <c r="QAI80" s="7"/>
      <c r="QAJ80" s="7"/>
      <c r="QAK80" s="7"/>
      <c r="QAL80" s="7"/>
      <c r="QAM80" s="7"/>
      <c r="QAN80" s="7"/>
      <c r="QAO80" s="7"/>
      <c r="QAP80" s="7"/>
      <c r="QAQ80" s="7"/>
      <c r="QAR80" s="7"/>
      <c r="QAS80" s="7"/>
      <c r="QAT80" s="7"/>
      <c r="QAU80" s="7"/>
      <c r="QAV80" s="7"/>
      <c r="QAW80" s="7"/>
      <c r="QAX80" s="7"/>
      <c r="QAY80" s="7"/>
      <c r="QAZ80" s="7"/>
      <c r="QBA80" s="7"/>
      <c r="QBB80" s="7"/>
      <c r="QBC80" s="7"/>
      <c r="QBD80" s="7"/>
      <c r="QBE80" s="7"/>
      <c r="QBF80" s="7"/>
      <c r="QBG80" s="7"/>
      <c r="QBH80" s="7"/>
      <c r="QBI80" s="7"/>
      <c r="QBJ80" s="7"/>
      <c r="QBK80" s="7"/>
      <c r="QBL80" s="7"/>
      <c r="QBM80" s="7"/>
      <c r="QBN80" s="7"/>
      <c r="QBO80" s="7"/>
      <c r="QBP80" s="7"/>
      <c r="QBQ80" s="7"/>
      <c r="QBR80" s="7"/>
      <c r="QBS80" s="7"/>
      <c r="QBT80" s="7"/>
      <c r="QBU80" s="7"/>
      <c r="QBV80" s="7"/>
      <c r="QBW80" s="7"/>
      <c r="QBX80" s="7"/>
      <c r="QBY80" s="7"/>
      <c r="QBZ80" s="7"/>
      <c r="QCA80" s="7"/>
      <c r="QCB80" s="7"/>
      <c r="QCC80" s="7"/>
      <c r="QCD80" s="7"/>
      <c r="QCE80" s="7"/>
      <c r="QCF80" s="7"/>
      <c r="QCG80" s="7"/>
      <c r="QCH80" s="7"/>
      <c r="QCI80" s="7"/>
      <c r="QCJ80" s="7"/>
      <c r="QCK80" s="7"/>
      <c r="QCL80" s="7"/>
      <c r="QCM80" s="7"/>
      <c r="QCN80" s="7"/>
      <c r="QCO80" s="7"/>
      <c r="QCP80" s="7"/>
      <c r="QCQ80" s="7"/>
      <c r="QCR80" s="7"/>
      <c r="QCS80" s="7"/>
      <c r="QCT80" s="7"/>
      <c r="QCU80" s="7"/>
      <c r="QCV80" s="7"/>
      <c r="QCW80" s="7"/>
      <c r="QCX80" s="7"/>
      <c r="QCY80" s="7"/>
      <c r="QCZ80" s="7"/>
      <c r="QDA80" s="7"/>
      <c r="QDB80" s="7"/>
      <c r="QDC80" s="7"/>
      <c r="QDD80" s="7"/>
      <c r="QDE80" s="7"/>
      <c r="QDF80" s="7"/>
      <c r="QDG80" s="7"/>
      <c r="QDH80" s="7"/>
      <c r="QDI80" s="7"/>
      <c r="QDJ80" s="7"/>
      <c r="QDK80" s="7"/>
      <c r="QDL80" s="7"/>
      <c r="QDM80" s="7"/>
      <c r="QDN80" s="7"/>
      <c r="QDO80" s="7"/>
      <c r="QDP80" s="7"/>
      <c r="QDQ80" s="7"/>
      <c r="QDR80" s="7"/>
      <c r="QDS80" s="7"/>
      <c r="QDT80" s="7"/>
      <c r="QDU80" s="7"/>
      <c r="QDV80" s="7"/>
      <c r="QDW80" s="7"/>
      <c r="QDX80" s="7"/>
      <c r="QDY80" s="7"/>
      <c r="QDZ80" s="7"/>
      <c r="QEA80" s="7"/>
      <c r="QEB80" s="7"/>
      <c r="QEC80" s="7"/>
      <c r="QED80" s="7"/>
      <c r="QEE80" s="7"/>
      <c r="QEF80" s="7"/>
      <c r="QEG80" s="7"/>
      <c r="QEH80" s="7"/>
      <c r="QEI80" s="7"/>
      <c r="QEJ80" s="7"/>
      <c r="QEK80" s="7"/>
      <c r="QEL80" s="7"/>
      <c r="QEM80" s="7"/>
      <c r="QEN80" s="7"/>
      <c r="QEO80" s="7"/>
      <c r="QEP80" s="7"/>
      <c r="QEQ80" s="7"/>
      <c r="QER80" s="7"/>
      <c r="QES80" s="7"/>
      <c r="QET80" s="7"/>
      <c r="QEU80" s="7"/>
      <c r="QEV80" s="7"/>
      <c r="QEW80" s="7"/>
      <c r="QEX80" s="7"/>
      <c r="QEY80" s="7"/>
      <c r="QEZ80" s="7"/>
      <c r="QFA80" s="7"/>
      <c r="QFB80" s="7"/>
      <c r="QFC80" s="7"/>
      <c r="QFD80" s="7"/>
      <c r="QFE80" s="7"/>
      <c r="QFF80" s="7"/>
      <c r="QFG80" s="7"/>
      <c r="QFH80" s="7"/>
      <c r="QFI80" s="7"/>
      <c r="QFJ80" s="7"/>
      <c r="QFK80" s="7"/>
      <c r="QFL80" s="7"/>
      <c r="QFM80" s="7"/>
      <c r="QFN80" s="7"/>
      <c r="QFO80" s="7"/>
      <c r="QFP80" s="7"/>
      <c r="QFQ80" s="7"/>
      <c r="QFR80" s="7"/>
      <c r="QFS80" s="7"/>
      <c r="QFT80" s="7"/>
      <c r="QFU80" s="7"/>
      <c r="QFV80" s="7"/>
      <c r="QFW80" s="7"/>
      <c r="QFX80" s="7"/>
      <c r="QFY80" s="7"/>
      <c r="QFZ80" s="7"/>
      <c r="QGA80" s="7"/>
      <c r="QGB80" s="7"/>
      <c r="QGC80" s="7"/>
      <c r="QGD80" s="7"/>
      <c r="QGE80" s="7"/>
      <c r="QGF80" s="7"/>
      <c r="QGG80" s="7"/>
      <c r="QGH80" s="7"/>
      <c r="QGI80" s="7"/>
      <c r="QGJ80" s="7"/>
      <c r="QGK80" s="7"/>
      <c r="QGL80" s="7"/>
      <c r="QGM80" s="7"/>
      <c r="QGN80" s="7"/>
      <c r="QGO80" s="7"/>
      <c r="QGP80" s="7"/>
      <c r="QGQ80" s="7"/>
      <c r="QGR80" s="7"/>
      <c r="QGS80" s="7"/>
      <c r="QGT80" s="7"/>
      <c r="QGU80" s="7"/>
      <c r="QGV80" s="7"/>
      <c r="QGW80" s="7"/>
      <c r="QGX80" s="7"/>
      <c r="QGY80" s="7"/>
      <c r="QGZ80" s="7"/>
      <c r="QHA80" s="7"/>
      <c r="QHB80" s="7"/>
      <c r="QHC80" s="7"/>
      <c r="QHD80" s="7"/>
      <c r="QHE80" s="7"/>
      <c r="QHF80" s="7"/>
      <c r="QHG80" s="7"/>
      <c r="QHH80" s="7"/>
      <c r="QHI80" s="7"/>
      <c r="QHJ80" s="7"/>
      <c r="QHK80" s="7"/>
      <c r="QHL80" s="7"/>
      <c r="QHM80" s="7"/>
      <c r="QHN80" s="7"/>
      <c r="QHO80" s="7"/>
      <c r="QHP80" s="7"/>
      <c r="QHQ80" s="7"/>
      <c r="QHR80" s="7"/>
      <c r="QHS80" s="7"/>
      <c r="QHT80" s="7"/>
      <c r="QHU80" s="7"/>
      <c r="QHV80" s="7"/>
      <c r="QHW80" s="7"/>
      <c r="QHX80" s="7"/>
      <c r="QHY80" s="7"/>
      <c r="QHZ80" s="7"/>
      <c r="QIA80" s="7"/>
      <c r="QIB80" s="7"/>
      <c r="QIC80" s="7"/>
      <c r="QID80" s="7"/>
      <c r="QIE80" s="7"/>
      <c r="QIF80" s="7"/>
      <c r="QIG80" s="7"/>
      <c r="QIH80" s="7"/>
      <c r="QII80" s="7"/>
      <c r="QIJ80" s="7"/>
      <c r="QIK80" s="7"/>
      <c r="QIL80" s="7"/>
      <c r="QIM80" s="7"/>
      <c r="QIN80" s="7"/>
      <c r="QIO80" s="7"/>
      <c r="QIP80" s="7"/>
      <c r="QIQ80" s="7"/>
      <c r="QIR80" s="7"/>
      <c r="QIS80" s="7"/>
      <c r="QIT80" s="7"/>
      <c r="QIU80" s="7"/>
      <c r="QIV80" s="7"/>
      <c r="QIW80" s="7"/>
      <c r="QIX80" s="7"/>
      <c r="QIY80" s="7"/>
      <c r="QIZ80" s="7"/>
      <c r="QJA80" s="7"/>
      <c r="QJB80" s="7"/>
      <c r="QJC80" s="7"/>
      <c r="QJD80" s="7"/>
      <c r="QJE80" s="7"/>
      <c r="QJF80" s="7"/>
      <c r="QJG80" s="7"/>
      <c r="QJH80" s="7"/>
      <c r="QJI80" s="7"/>
      <c r="QJJ80" s="7"/>
      <c r="QJK80" s="7"/>
      <c r="QJL80" s="7"/>
      <c r="QJM80" s="7"/>
      <c r="QJN80" s="7"/>
      <c r="QJO80" s="7"/>
      <c r="QJP80" s="7"/>
      <c r="QJQ80" s="7"/>
      <c r="QJR80" s="7"/>
      <c r="QJS80" s="7"/>
      <c r="QJT80" s="7"/>
      <c r="QJU80" s="7"/>
      <c r="QJV80" s="7"/>
      <c r="QJW80" s="7"/>
      <c r="QJX80" s="7"/>
      <c r="QJY80" s="7"/>
      <c r="QJZ80" s="7"/>
      <c r="QKA80" s="7"/>
      <c r="QKB80" s="7"/>
      <c r="QKC80" s="7"/>
      <c r="QKD80" s="7"/>
      <c r="QKE80" s="7"/>
      <c r="QKF80" s="7"/>
      <c r="QKG80" s="7"/>
      <c r="QKH80" s="7"/>
      <c r="QKI80" s="7"/>
      <c r="QKJ80" s="7"/>
      <c r="QKK80" s="7"/>
      <c r="QKL80" s="7"/>
      <c r="QKM80" s="7"/>
      <c r="QKN80" s="7"/>
      <c r="QKO80" s="7"/>
      <c r="QKP80" s="7"/>
      <c r="QKQ80" s="7"/>
      <c r="QKR80" s="7"/>
      <c r="QKS80" s="7"/>
      <c r="QKT80" s="7"/>
      <c r="QKU80" s="7"/>
      <c r="QKV80" s="7"/>
      <c r="QKW80" s="7"/>
      <c r="QKX80" s="7"/>
      <c r="QKY80" s="7"/>
      <c r="QKZ80" s="7"/>
      <c r="QLA80" s="7"/>
      <c r="QLB80" s="7"/>
      <c r="QLC80" s="7"/>
      <c r="QLD80" s="7"/>
      <c r="QLE80" s="7"/>
      <c r="QLF80" s="7"/>
      <c r="QLG80" s="7"/>
      <c r="QLH80" s="7"/>
      <c r="QLI80" s="7"/>
      <c r="QLJ80" s="7"/>
      <c r="QLK80" s="7"/>
      <c r="QLL80" s="7"/>
      <c r="QLM80" s="7"/>
      <c r="QLN80" s="7"/>
      <c r="QLO80" s="7"/>
      <c r="QLP80" s="7"/>
      <c r="QLQ80" s="7"/>
      <c r="QLR80" s="7"/>
      <c r="QLS80" s="7"/>
      <c r="QLT80" s="7"/>
      <c r="QLU80" s="7"/>
      <c r="QLV80" s="7"/>
      <c r="QLW80" s="7"/>
      <c r="QLX80" s="7"/>
      <c r="QLY80" s="7"/>
      <c r="QLZ80" s="7"/>
      <c r="QMA80" s="7"/>
      <c r="QMB80" s="7"/>
      <c r="QMC80" s="7"/>
      <c r="QMD80" s="7"/>
      <c r="QME80" s="7"/>
      <c r="QMF80" s="7"/>
      <c r="QMG80" s="7"/>
      <c r="QMH80" s="7"/>
      <c r="QMI80" s="7"/>
      <c r="QMJ80" s="7"/>
      <c r="QMK80" s="7"/>
      <c r="QML80" s="7"/>
      <c r="QMM80" s="7"/>
      <c r="QMN80" s="7"/>
      <c r="QMO80" s="7"/>
      <c r="QMP80" s="7"/>
      <c r="QMQ80" s="7"/>
      <c r="QMR80" s="7"/>
      <c r="QMS80" s="7"/>
      <c r="QMT80" s="7"/>
      <c r="QMU80" s="7"/>
      <c r="QMV80" s="7"/>
      <c r="QMW80" s="7"/>
      <c r="QMX80" s="7"/>
      <c r="QMY80" s="7"/>
      <c r="QMZ80" s="7"/>
      <c r="QNA80" s="7"/>
      <c r="QNB80" s="7"/>
      <c r="QNC80" s="7"/>
      <c r="QND80" s="7"/>
      <c r="QNE80" s="7"/>
      <c r="QNF80" s="7"/>
      <c r="QNG80" s="7"/>
      <c r="QNH80" s="7"/>
      <c r="QNI80" s="7"/>
      <c r="QNJ80" s="7"/>
      <c r="QNK80" s="7"/>
      <c r="QNL80" s="7"/>
      <c r="QNM80" s="7"/>
      <c r="QNN80" s="7"/>
      <c r="QNO80" s="7"/>
      <c r="QNP80" s="7"/>
      <c r="QNQ80" s="7"/>
      <c r="QNR80" s="7"/>
      <c r="QNS80" s="7"/>
      <c r="QNT80" s="7"/>
      <c r="QNU80" s="7"/>
      <c r="QNV80" s="7"/>
      <c r="QNW80" s="7"/>
      <c r="QNX80" s="7"/>
      <c r="QNY80" s="7"/>
      <c r="QNZ80" s="7"/>
      <c r="QOA80" s="7"/>
      <c r="QOB80" s="7"/>
      <c r="QOC80" s="7"/>
      <c r="QOD80" s="7"/>
      <c r="QOE80" s="7"/>
      <c r="QOF80" s="7"/>
      <c r="QOG80" s="7"/>
      <c r="QOH80" s="7"/>
      <c r="QOI80" s="7"/>
      <c r="QOJ80" s="7"/>
      <c r="QOK80" s="7"/>
      <c r="QOL80" s="7"/>
      <c r="QOM80" s="7"/>
      <c r="QON80" s="7"/>
      <c r="QOO80" s="7"/>
      <c r="QOP80" s="7"/>
      <c r="QOQ80" s="7"/>
      <c r="QOR80" s="7"/>
      <c r="QOS80" s="7"/>
      <c r="QOT80" s="7"/>
      <c r="QOU80" s="7"/>
      <c r="QOV80" s="7"/>
      <c r="QOW80" s="7"/>
      <c r="QOX80" s="7"/>
      <c r="QOY80" s="7"/>
      <c r="QOZ80" s="7"/>
      <c r="QPA80" s="7"/>
      <c r="QPB80" s="7"/>
      <c r="QPC80" s="7"/>
      <c r="QPD80" s="7"/>
      <c r="QPE80" s="7"/>
      <c r="QPF80" s="7"/>
      <c r="QPG80" s="7"/>
      <c r="QPH80" s="7"/>
      <c r="QPI80" s="7"/>
      <c r="QPJ80" s="7"/>
      <c r="QPK80" s="7"/>
      <c r="QPL80" s="7"/>
      <c r="QPM80" s="7"/>
      <c r="QPN80" s="7"/>
      <c r="QPO80" s="7"/>
      <c r="QPP80" s="7"/>
      <c r="QPQ80" s="7"/>
      <c r="QPR80" s="7"/>
      <c r="QPS80" s="7"/>
      <c r="QPT80" s="7"/>
      <c r="QPU80" s="7"/>
      <c r="QPV80" s="7"/>
      <c r="QPW80" s="7"/>
      <c r="QPX80" s="7"/>
      <c r="QPY80" s="7"/>
      <c r="QPZ80" s="7"/>
      <c r="QQA80" s="7"/>
      <c r="QQB80" s="7"/>
      <c r="QQC80" s="7"/>
      <c r="QQD80" s="7"/>
      <c r="QQE80" s="7"/>
      <c r="QQF80" s="7"/>
      <c r="QQG80" s="7"/>
      <c r="QQH80" s="7"/>
      <c r="QQI80" s="7"/>
      <c r="QQJ80" s="7"/>
      <c r="QQK80" s="7"/>
      <c r="QQL80" s="7"/>
      <c r="QQM80" s="7"/>
      <c r="QQN80" s="7"/>
      <c r="QQO80" s="7"/>
      <c r="QQP80" s="7"/>
      <c r="QQQ80" s="7"/>
      <c r="QQR80" s="7"/>
      <c r="QQS80" s="7"/>
      <c r="QQT80" s="7"/>
      <c r="QQU80" s="7"/>
      <c r="QQV80" s="7"/>
      <c r="QQW80" s="7"/>
      <c r="QQX80" s="7"/>
      <c r="QQY80" s="7"/>
      <c r="QQZ80" s="7"/>
      <c r="QRA80" s="7"/>
      <c r="QRB80" s="7"/>
      <c r="QRC80" s="7"/>
      <c r="QRD80" s="7"/>
      <c r="QRE80" s="7"/>
      <c r="QRF80" s="7"/>
      <c r="QRG80" s="7"/>
      <c r="QRH80" s="7"/>
      <c r="QRI80" s="7"/>
      <c r="QRJ80" s="7"/>
      <c r="QRK80" s="7"/>
      <c r="QRL80" s="7"/>
      <c r="QRM80" s="7"/>
      <c r="QRN80" s="7"/>
      <c r="QRO80" s="7"/>
      <c r="QRP80" s="7"/>
      <c r="QRQ80" s="7"/>
      <c r="QRR80" s="7"/>
      <c r="QRS80" s="7"/>
      <c r="QRT80" s="7"/>
      <c r="QRU80" s="7"/>
      <c r="QRV80" s="7"/>
      <c r="QRW80" s="7"/>
      <c r="QRX80" s="7"/>
      <c r="QRY80" s="7"/>
      <c r="QRZ80" s="7"/>
      <c r="QSA80" s="7"/>
      <c r="QSB80" s="7"/>
      <c r="QSC80" s="7"/>
      <c r="QSD80" s="7"/>
      <c r="QSE80" s="7"/>
      <c r="QSF80" s="7"/>
      <c r="QSG80" s="7"/>
      <c r="QSH80" s="7"/>
      <c r="QSI80" s="7"/>
      <c r="QSJ80" s="7"/>
      <c r="QSK80" s="7"/>
      <c r="QSL80" s="7"/>
      <c r="QSM80" s="7"/>
      <c r="QSN80" s="7"/>
      <c r="QSO80" s="7"/>
      <c r="QSP80" s="7"/>
      <c r="QSQ80" s="7"/>
      <c r="QSR80" s="7"/>
      <c r="QSS80" s="7"/>
      <c r="QST80" s="7"/>
      <c r="QSU80" s="7"/>
      <c r="QSV80" s="7"/>
      <c r="QSW80" s="7"/>
      <c r="QSX80" s="7"/>
      <c r="QSY80" s="7"/>
      <c r="QSZ80" s="7"/>
      <c r="QTA80" s="7"/>
      <c r="QTB80" s="7"/>
      <c r="QTC80" s="7"/>
      <c r="QTD80" s="7"/>
      <c r="QTE80" s="7"/>
      <c r="QTF80" s="7"/>
      <c r="QTG80" s="7"/>
      <c r="QTH80" s="7"/>
      <c r="QTI80" s="7"/>
      <c r="QTJ80" s="7"/>
      <c r="QTK80" s="7"/>
      <c r="QTL80" s="7"/>
      <c r="QTM80" s="7"/>
      <c r="QTN80" s="7"/>
      <c r="QTO80" s="7"/>
      <c r="QTP80" s="7"/>
      <c r="QTQ80" s="7"/>
      <c r="QTR80" s="7"/>
      <c r="QTS80" s="7"/>
      <c r="QTT80" s="7"/>
      <c r="QTU80" s="7"/>
      <c r="QTV80" s="7"/>
      <c r="QTW80" s="7"/>
      <c r="QTX80" s="7"/>
      <c r="QTY80" s="7"/>
      <c r="QTZ80" s="7"/>
      <c r="QUA80" s="7"/>
      <c r="QUB80" s="7"/>
      <c r="QUC80" s="7"/>
      <c r="QUD80" s="7"/>
      <c r="QUE80" s="7"/>
      <c r="QUF80" s="7"/>
      <c r="QUG80" s="7"/>
      <c r="QUH80" s="7"/>
      <c r="QUI80" s="7"/>
      <c r="QUJ80" s="7"/>
      <c r="QUK80" s="7"/>
      <c r="QUL80" s="7"/>
      <c r="QUM80" s="7"/>
      <c r="QUN80" s="7"/>
      <c r="QUO80" s="7"/>
      <c r="QUP80" s="7"/>
      <c r="QUQ80" s="7"/>
      <c r="QUR80" s="7"/>
      <c r="QUS80" s="7"/>
      <c r="QUT80" s="7"/>
      <c r="QUU80" s="7"/>
      <c r="QUV80" s="7"/>
      <c r="QUW80" s="7"/>
      <c r="QUX80" s="7"/>
      <c r="QUY80" s="7"/>
      <c r="QUZ80" s="7"/>
      <c r="QVA80" s="7"/>
      <c r="QVB80" s="7"/>
      <c r="QVC80" s="7"/>
      <c r="QVD80" s="7"/>
      <c r="QVE80" s="7"/>
      <c r="QVF80" s="7"/>
      <c r="QVG80" s="7"/>
      <c r="QVH80" s="7"/>
      <c r="QVI80" s="7"/>
      <c r="QVJ80" s="7"/>
      <c r="QVK80" s="7"/>
      <c r="QVL80" s="7"/>
      <c r="QVM80" s="7"/>
      <c r="QVN80" s="7"/>
      <c r="QVO80" s="7"/>
      <c r="QVP80" s="7"/>
      <c r="QVQ80" s="7"/>
      <c r="QVR80" s="7"/>
      <c r="QVS80" s="7"/>
      <c r="QVT80" s="7"/>
      <c r="QVU80" s="7"/>
      <c r="QVV80" s="7"/>
      <c r="QVW80" s="7"/>
      <c r="QVX80" s="7"/>
      <c r="QVY80" s="7"/>
      <c r="QVZ80" s="7"/>
      <c r="QWA80" s="7"/>
      <c r="QWB80" s="7"/>
      <c r="QWC80" s="7"/>
      <c r="QWD80" s="7"/>
      <c r="QWE80" s="7"/>
      <c r="QWF80" s="7"/>
      <c r="QWG80" s="7"/>
      <c r="QWH80" s="7"/>
      <c r="QWI80" s="7"/>
      <c r="QWJ80" s="7"/>
      <c r="QWK80" s="7"/>
      <c r="QWL80" s="7"/>
      <c r="QWM80" s="7"/>
      <c r="QWN80" s="7"/>
      <c r="QWO80" s="7"/>
      <c r="QWP80" s="7"/>
      <c r="QWQ80" s="7"/>
      <c r="QWR80" s="7"/>
      <c r="QWS80" s="7"/>
      <c r="QWT80" s="7"/>
      <c r="QWU80" s="7"/>
      <c r="QWV80" s="7"/>
      <c r="QWW80" s="7"/>
      <c r="QWX80" s="7"/>
      <c r="QWY80" s="7"/>
      <c r="QWZ80" s="7"/>
      <c r="QXA80" s="7"/>
      <c r="QXB80" s="7"/>
      <c r="QXC80" s="7"/>
      <c r="QXD80" s="7"/>
      <c r="QXE80" s="7"/>
      <c r="QXF80" s="7"/>
      <c r="QXG80" s="7"/>
      <c r="QXH80" s="7"/>
      <c r="QXI80" s="7"/>
      <c r="QXJ80" s="7"/>
      <c r="QXK80" s="7"/>
      <c r="QXL80" s="7"/>
      <c r="QXM80" s="7"/>
      <c r="QXN80" s="7"/>
      <c r="QXO80" s="7"/>
      <c r="QXP80" s="7"/>
      <c r="QXQ80" s="7"/>
      <c r="QXR80" s="7"/>
      <c r="QXS80" s="7"/>
      <c r="QXT80" s="7"/>
      <c r="QXU80" s="7"/>
      <c r="QXV80" s="7"/>
      <c r="QXW80" s="7"/>
      <c r="QXX80" s="7"/>
      <c r="QXY80" s="7"/>
      <c r="QXZ80" s="7"/>
      <c r="QYA80" s="7"/>
      <c r="QYB80" s="7"/>
      <c r="QYC80" s="7"/>
      <c r="QYD80" s="7"/>
      <c r="QYE80" s="7"/>
      <c r="QYF80" s="7"/>
      <c r="QYG80" s="7"/>
      <c r="QYH80" s="7"/>
      <c r="QYI80" s="7"/>
      <c r="QYJ80" s="7"/>
      <c r="QYK80" s="7"/>
      <c r="QYL80" s="7"/>
      <c r="QYM80" s="7"/>
      <c r="QYN80" s="7"/>
      <c r="QYO80" s="7"/>
      <c r="QYP80" s="7"/>
      <c r="QYQ80" s="7"/>
      <c r="QYR80" s="7"/>
      <c r="QYS80" s="7"/>
      <c r="QYT80" s="7"/>
      <c r="QYU80" s="7"/>
      <c r="QYV80" s="7"/>
      <c r="QYW80" s="7"/>
      <c r="QYX80" s="7"/>
      <c r="QYY80" s="7"/>
      <c r="QYZ80" s="7"/>
      <c r="QZA80" s="7"/>
      <c r="QZB80" s="7"/>
      <c r="QZC80" s="7"/>
      <c r="QZD80" s="7"/>
      <c r="QZE80" s="7"/>
      <c r="QZF80" s="7"/>
      <c r="QZG80" s="7"/>
      <c r="QZH80" s="7"/>
      <c r="QZI80" s="7"/>
      <c r="QZJ80" s="7"/>
      <c r="QZK80" s="7"/>
      <c r="QZL80" s="7"/>
      <c r="QZM80" s="7"/>
      <c r="QZN80" s="7"/>
      <c r="QZO80" s="7"/>
      <c r="QZP80" s="7"/>
      <c r="QZQ80" s="7"/>
      <c r="QZR80" s="7"/>
      <c r="QZS80" s="7"/>
      <c r="QZT80" s="7"/>
      <c r="QZU80" s="7"/>
      <c r="QZV80" s="7"/>
      <c r="QZW80" s="7"/>
      <c r="QZX80" s="7"/>
      <c r="QZY80" s="7"/>
      <c r="QZZ80" s="7"/>
      <c r="RAA80" s="7"/>
      <c r="RAB80" s="7"/>
      <c r="RAC80" s="7"/>
      <c r="RAD80" s="7"/>
      <c r="RAE80" s="7"/>
      <c r="RAF80" s="7"/>
      <c r="RAG80" s="7"/>
      <c r="RAH80" s="7"/>
      <c r="RAI80" s="7"/>
      <c r="RAJ80" s="7"/>
      <c r="RAK80" s="7"/>
      <c r="RAL80" s="7"/>
      <c r="RAM80" s="7"/>
      <c r="RAN80" s="7"/>
      <c r="RAO80" s="7"/>
      <c r="RAP80" s="7"/>
      <c r="RAQ80" s="7"/>
      <c r="RAR80" s="7"/>
      <c r="RAS80" s="7"/>
      <c r="RAT80" s="7"/>
      <c r="RAU80" s="7"/>
      <c r="RAV80" s="7"/>
      <c r="RAW80" s="7"/>
      <c r="RAX80" s="7"/>
      <c r="RAY80" s="7"/>
      <c r="RAZ80" s="7"/>
      <c r="RBA80" s="7"/>
      <c r="RBB80" s="7"/>
      <c r="RBC80" s="7"/>
      <c r="RBD80" s="7"/>
      <c r="RBE80" s="7"/>
      <c r="RBF80" s="7"/>
      <c r="RBG80" s="7"/>
      <c r="RBH80" s="7"/>
      <c r="RBI80" s="7"/>
      <c r="RBJ80" s="7"/>
      <c r="RBK80" s="7"/>
      <c r="RBL80" s="7"/>
      <c r="RBM80" s="7"/>
      <c r="RBN80" s="7"/>
      <c r="RBO80" s="7"/>
      <c r="RBP80" s="7"/>
      <c r="RBQ80" s="7"/>
      <c r="RBR80" s="7"/>
      <c r="RBS80" s="7"/>
      <c r="RBT80" s="7"/>
      <c r="RBU80" s="7"/>
      <c r="RBV80" s="7"/>
      <c r="RBW80" s="7"/>
      <c r="RBX80" s="7"/>
      <c r="RBY80" s="7"/>
      <c r="RBZ80" s="7"/>
      <c r="RCA80" s="7"/>
      <c r="RCB80" s="7"/>
      <c r="RCC80" s="7"/>
      <c r="RCD80" s="7"/>
      <c r="RCE80" s="7"/>
      <c r="RCF80" s="7"/>
      <c r="RCG80" s="7"/>
      <c r="RCH80" s="7"/>
      <c r="RCI80" s="7"/>
      <c r="RCJ80" s="7"/>
      <c r="RCK80" s="7"/>
      <c r="RCL80" s="7"/>
      <c r="RCM80" s="7"/>
      <c r="RCN80" s="7"/>
      <c r="RCO80" s="7"/>
      <c r="RCP80" s="7"/>
      <c r="RCQ80" s="7"/>
      <c r="RCR80" s="7"/>
      <c r="RCS80" s="7"/>
      <c r="RCT80" s="7"/>
      <c r="RCU80" s="7"/>
      <c r="RCV80" s="7"/>
      <c r="RCW80" s="7"/>
      <c r="RCX80" s="7"/>
      <c r="RCY80" s="7"/>
      <c r="RCZ80" s="7"/>
      <c r="RDA80" s="7"/>
      <c r="RDB80" s="7"/>
      <c r="RDC80" s="7"/>
      <c r="RDD80" s="7"/>
      <c r="RDE80" s="7"/>
      <c r="RDF80" s="7"/>
      <c r="RDG80" s="7"/>
      <c r="RDH80" s="7"/>
      <c r="RDI80" s="7"/>
      <c r="RDJ80" s="7"/>
      <c r="RDK80" s="7"/>
      <c r="RDL80" s="7"/>
      <c r="RDM80" s="7"/>
      <c r="RDN80" s="7"/>
      <c r="RDO80" s="7"/>
      <c r="RDP80" s="7"/>
      <c r="RDQ80" s="7"/>
      <c r="RDR80" s="7"/>
      <c r="RDS80" s="7"/>
      <c r="RDT80" s="7"/>
      <c r="RDU80" s="7"/>
      <c r="RDV80" s="7"/>
      <c r="RDW80" s="7"/>
      <c r="RDX80" s="7"/>
      <c r="RDY80" s="7"/>
      <c r="RDZ80" s="7"/>
      <c r="REA80" s="7"/>
      <c r="REB80" s="7"/>
      <c r="REC80" s="7"/>
      <c r="RED80" s="7"/>
      <c r="REE80" s="7"/>
      <c r="REF80" s="7"/>
      <c r="REG80" s="7"/>
      <c r="REH80" s="7"/>
      <c r="REI80" s="7"/>
      <c r="REJ80" s="7"/>
      <c r="REK80" s="7"/>
      <c r="REL80" s="7"/>
      <c r="REM80" s="7"/>
      <c r="REN80" s="7"/>
      <c r="REO80" s="7"/>
      <c r="REP80" s="7"/>
      <c r="REQ80" s="7"/>
      <c r="RER80" s="7"/>
      <c r="RES80" s="7"/>
      <c r="RET80" s="7"/>
      <c r="REU80" s="7"/>
      <c r="REV80" s="7"/>
      <c r="REW80" s="7"/>
      <c r="REX80" s="7"/>
      <c r="REY80" s="7"/>
      <c r="REZ80" s="7"/>
      <c r="RFA80" s="7"/>
      <c r="RFB80" s="7"/>
      <c r="RFC80" s="7"/>
      <c r="RFD80" s="7"/>
      <c r="RFE80" s="7"/>
      <c r="RFF80" s="7"/>
      <c r="RFG80" s="7"/>
      <c r="RFH80" s="7"/>
      <c r="RFI80" s="7"/>
      <c r="RFJ80" s="7"/>
      <c r="RFK80" s="7"/>
      <c r="RFL80" s="7"/>
      <c r="RFM80" s="7"/>
      <c r="RFN80" s="7"/>
      <c r="RFO80" s="7"/>
      <c r="RFP80" s="7"/>
      <c r="RFQ80" s="7"/>
      <c r="RFR80" s="7"/>
      <c r="RFS80" s="7"/>
      <c r="RFT80" s="7"/>
      <c r="RFU80" s="7"/>
      <c r="RFV80" s="7"/>
      <c r="RFW80" s="7"/>
      <c r="RFX80" s="7"/>
      <c r="RFY80" s="7"/>
      <c r="RFZ80" s="7"/>
      <c r="RGA80" s="7"/>
      <c r="RGB80" s="7"/>
      <c r="RGC80" s="7"/>
      <c r="RGD80" s="7"/>
      <c r="RGE80" s="7"/>
      <c r="RGF80" s="7"/>
      <c r="RGG80" s="7"/>
      <c r="RGH80" s="7"/>
      <c r="RGI80" s="7"/>
      <c r="RGJ80" s="7"/>
      <c r="RGK80" s="7"/>
      <c r="RGL80" s="7"/>
      <c r="RGM80" s="7"/>
      <c r="RGN80" s="7"/>
      <c r="RGO80" s="7"/>
      <c r="RGP80" s="7"/>
      <c r="RGQ80" s="7"/>
      <c r="RGR80" s="7"/>
      <c r="RGS80" s="7"/>
      <c r="RGT80" s="7"/>
      <c r="RGU80" s="7"/>
      <c r="RGV80" s="7"/>
      <c r="RGW80" s="7"/>
      <c r="RGX80" s="7"/>
      <c r="RGY80" s="7"/>
      <c r="RGZ80" s="7"/>
      <c r="RHA80" s="7"/>
      <c r="RHB80" s="7"/>
      <c r="RHC80" s="7"/>
      <c r="RHD80" s="7"/>
      <c r="RHE80" s="7"/>
      <c r="RHF80" s="7"/>
      <c r="RHG80" s="7"/>
      <c r="RHH80" s="7"/>
      <c r="RHI80" s="7"/>
      <c r="RHJ80" s="7"/>
      <c r="RHK80" s="7"/>
      <c r="RHL80" s="7"/>
      <c r="RHM80" s="7"/>
      <c r="RHN80" s="7"/>
      <c r="RHO80" s="7"/>
      <c r="RHP80" s="7"/>
      <c r="RHQ80" s="7"/>
      <c r="RHR80" s="7"/>
      <c r="RHS80" s="7"/>
      <c r="RHT80" s="7"/>
      <c r="RHU80" s="7"/>
      <c r="RHV80" s="7"/>
      <c r="RHW80" s="7"/>
      <c r="RHX80" s="7"/>
      <c r="RHY80" s="7"/>
      <c r="RHZ80" s="7"/>
      <c r="RIA80" s="7"/>
      <c r="RIB80" s="7"/>
      <c r="RIC80" s="7"/>
      <c r="RID80" s="7"/>
      <c r="RIE80" s="7"/>
      <c r="RIF80" s="7"/>
      <c r="RIG80" s="7"/>
      <c r="RIH80" s="7"/>
      <c r="RII80" s="7"/>
      <c r="RIJ80" s="7"/>
      <c r="RIK80" s="7"/>
      <c r="RIL80" s="7"/>
      <c r="RIM80" s="7"/>
      <c r="RIN80" s="7"/>
      <c r="RIO80" s="7"/>
      <c r="RIP80" s="7"/>
      <c r="RIQ80" s="7"/>
      <c r="RIR80" s="7"/>
      <c r="RIS80" s="7"/>
      <c r="RIT80" s="7"/>
      <c r="RIU80" s="7"/>
      <c r="RIV80" s="7"/>
      <c r="RIW80" s="7"/>
      <c r="RIX80" s="7"/>
      <c r="RIY80" s="7"/>
      <c r="RIZ80" s="7"/>
      <c r="RJA80" s="7"/>
      <c r="RJB80" s="7"/>
      <c r="RJC80" s="7"/>
      <c r="RJD80" s="7"/>
      <c r="RJE80" s="7"/>
      <c r="RJF80" s="7"/>
      <c r="RJG80" s="7"/>
      <c r="RJH80" s="7"/>
      <c r="RJI80" s="7"/>
      <c r="RJJ80" s="7"/>
      <c r="RJK80" s="7"/>
      <c r="RJL80" s="7"/>
      <c r="RJM80" s="7"/>
      <c r="RJN80" s="7"/>
      <c r="RJO80" s="7"/>
      <c r="RJP80" s="7"/>
      <c r="RJQ80" s="7"/>
      <c r="RJR80" s="7"/>
      <c r="RJS80" s="7"/>
      <c r="RJT80" s="7"/>
      <c r="RJU80" s="7"/>
      <c r="RJV80" s="7"/>
      <c r="RJW80" s="7"/>
      <c r="RJX80" s="7"/>
      <c r="RJY80" s="7"/>
      <c r="RJZ80" s="7"/>
      <c r="RKA80" s="7"/>
      <c r="RKB80" s="7"/>
      <c r="RKC80" s="7"/>
      <c r="RKD80" s="7"/>
      <c r="RKE80" s="7"/>
      <c r="RKF80" s="7"/>
      <c r="RKG80" s="7"/>
      <c r="RKH80" s="7"/>
      <c r="RKI80" s="7"/>
      <c r="RKJ80" s="7"/>
      <c r="RKK80" s="7"/>
      <c r="RKL80" s="7"/>
      <c r="RKM80" s="7"/>
      <c r="RKN80" s="7"/>
      <c r="RKO80" s="7"/>
      <c r="RKP80" s="7"/>
      <c r="RKQ80" s="7"/>
      <c r="RKR80" s="7"/>
      <c r="RKS80" s="7"/>
      <c r="RKT80" s="7"/>
      <c r="RKU80" s="7"/>
      <c r="RKV80" s="7"/>
      <c r="RKW80" s="7"/>
      <c r="RKX80" s="7"/>
      <c r="RKY80" s="7"/>
      <c r="RKZ80" s="7"/>
      <c r="RLA80" s="7"/>
      <c r="RLB80" s="7"/>
      <c r="RLC80" s="7"/>
      <c r="RLD80" s="7"/>
      <c r="RLE80" s="7"/>
      <c r="RLF80" s="7"/>
      <c r="RLG80" s="7"/>
      <c r="RLH80" s="7"/>
      <c r="RLI80" s="7"/>
      <c r="RLJ80" s="7"/>
      <c r="RLK80" s="7"/>
      <c r="RLL80" s="7"/>
      <c r="RLM80" s="7"/>
      <c r="RLN80" s="7"/>
      <c r="RLO80" s="7"/>
      <c r="RLP80" s="7"/>
      <c r="RLQ80" s="7"/>
      <c r="RLR80" s="7"/>
      <c r="RLS80" s="7"/>
      <c r="RLT80" s="7"/>
      <c r="RLU80" s="7"/>
      <c r="RLV80" s="7"/>
      <c r="RLW80" s="7"/>
      <c r="RLX80" s="7"/>
      <c r="RLY80" s="7"/>
      <c r="RLZ80" s="7"/>
      <c r="RMA80" s="7"/>
      <c r="RMB80" s="7"/>
      <c r="RMC80" s="7"/>
      <c r="RMD80" s="7"/>
      <c r="RME80" s="7"/>
      <c r="RMF80" s="7"/>
      <c r="RMG80" s="7"/>
      <c r="RMH80" s="7"/>
      <c r="RMI80" s="7"/>
      <c r="RMJ80" s="7"/>
      <c r="RMK80" s="7"/>
      <c r="RML80" s="7"/>
      <c r="RMM80" s="7"/>
      <c r="RMN80" s="7"/>
      <c r="RMO80" s="7"/>
      <c r="RMP80" s="7"/>
      <c r="RMQ80" s="7"/>
      <c r="RMR80" s="7"/>
      <c r="RMS80" s="7"/>
      <c r="RMT80" s="7"/>
      <c r="RMU80" s="7"/>
      <c r="RMV80" s="7"/>
      <c r="RMW80" s="7"/>
      <c r="RMX80" s="7"/>
      <c r="RMY80" s="7"/>
      <c r="RMZ80" s="7"/>
      <c r="RNA80" s="7"/>
      <c r="RNB80" s="7"/>
      <c r="RNC80" s="7"/>
      <c r="RND80" s="7"/>
      <c r="RNE80" s="7"/>
      <c r="RNF80" s="7"/>
      <c r="RNG80" s="7"/>
      <c r="RNH80" s="7"/>
      <c r="RNI80" s="7"/>
      <c r="RNJ80" s="7"/>
      <c r="RNK80" s="7"/>
      <c r="RNL80" s="7"/>
      <c r="RNM80" s="7"/>
      <c r="RNN80" s="7"/>
      <c r="RNO80" s="7"/>
      <c r="RNP80" s="7"/>
      <c r="RNQ80" s="7"/>
      <c r="RNR80" s="7"/>
      <c r="RNS80" s="7"/>
      <c r="RNT80" s="7"/>
      <c r="RNU80" s="7"/>
      <c r="RNV80" s="7"/>
      <c r="RNW80" s="7"/>
      <c r="RNX80" s="7"/>
      <c r="RNY80" s="7"/>
      <c r="RNZ80" s="7"/>
      <c r="ROA80" s="7"/>
      <c r="ROB80" s="7"/>
      <c r="ROC80" s="7"/>
      <c r="ROD80" s="7"/>
      <c r="ROE80" s="7"/>
      <c r="ROF80" s="7"/>
      <c r="ROG80" s="7"/>
      <c r="ROH80" s="7"/>
      <c r="ROI80" s="7"/>
      <c r="ROJ80" s="7"/>
      <c r="ROK80" s="7"/>
      <c r="ROL80" s="7"/>
      <c r="ROM80" s="7"/>
      <c r="RON80" s="7"/>
      <c r="ROO80" s="7"/>
      <c r="ROP80" s="7"/>
      <c r="ROQ80" s="7"/>
      <c r="ROR80" s="7"/>
      <c r="ROS80" s="7"/>
      <c r="ROT80" s="7"/>
      <c r="ROU80" s="7"/>
      <c r="ROV80" s="7"/>
      <c r="ROW80" s="7"/>
      <c r="ROX80" s="7"/>
      <c r="ROY80" s="7"/>
      <c r="ROZ80" s="7"/>
      <c r="RPA80" s="7"/>
      <c r="RPB80" s="7"/>
      <c r="RPC80" s="7"/>
      <c r="RPD80" s="7"/>
      <c r="RPE80" s="7"/>
      <c r="RPF80" s="7"/>
      <c r="RPG80" s="7"/>
      <c r="RPH80" s="7"/>
      <c r="RPI80" s="7"/>
      <c r="RPJ80" s="7"/>
      <c r="RPK80" s="7"/>
      <c r="RPL80" s="7"/>
      <c r="RPM80" s="7"/>
      <c r="RPN80" s="7"/>
      <c r="RPO80" s="7"/>
      <c r="RPP80" s="7"/>
      <c r="RPQ80" s="7"/>
      <c r="RPR80" s="7"/>
      <c r="RPS80" s="7"/>
      <c r="RPT80" s="7"/>
      <c r="RPU80" s="7"/>
      <c r="RPV80" s="7"/>
      <c r="RPW80" s="7"/>
      <c r="RPX80" s="7"/>
      <c r="RPY80" s="7"/>
      <c r="RPZ80" s="7"/>
      <c r="RQA80" s="7"/>
      <c r="RQB80" s="7"/>
      <c r="RQC80" s="7"/>
      <c r="RQD80" s="7"/>
      <c r="RQE80" s="7"/>
      <c r="RQF80" s="7"/>
      <c r="RQG80" s="7"/>
      <c r="RQH80" s="7"/>
      <c r="RQI80" s="7"/>
      <c r="RQJ80" s="7"/>
      <c r="RQK80" s="7"/>
      <c r="RQL80" s="7"/>
      <c r="RQM80" s="7"/>
      <c r="RQN80" s="7"/>
      <c r="RQO80" s="7"/>
      <c r="RQP80" s="7"/>
      <c r="RQQ80" s="7"/>
      <c r="RQR80" s="7"/>
      <c r="RQS80" s="7"/>
      <c r="RQT80" s="7"/>
      <c r="RQU80" s="7"/>
      <c r="RQV80" s="7"/>
      <c r="RQW80" s="7"/>
      <c r="RQX80" s="7"/>
      <c r="RQY80" s="7"/>
      <c r="RQZ80" s="7"/>
      <c r="RRA80" s="7"/>
      <c r="RRB80" s="7"/>
      <c r="RRC80" s="7"/>
      <c r="RRD80" s="7"/>
      <c r="RRE80" s="7"/>
      <c r="RRF80" s="7"/>
      <c r="RRG80" s="7"/>
      <c r="RRH80" s="7"/>
      <c r="RRI80" s="7"/>
      <c r="RRJ80" s="7"/>
      <c r="RRK80" s="7"/>
      <c r="RRL80" s="7"/>
      <c r="RRM80" s="7"/>
      <c r="RRN80" s="7"/>
      <c r="RRO80" s="7"/>
      <c r="RRP80" s="7"/>
      <c r="RRQ80" s="7"/>
      <c r="RRR80" s="7"/>
      <c r="RRS80" s="7"/>
      <c r="RRT80" s="7"/>
      <c r="RRU80" s="7"/>
      <c r="RRV80" s="7"/>
      <c r="RRW80" s="7"/>
      <c r="RRX80" s="7"/>
      <c r="RRY80" s="7"/>
      <c r="RRZ80" s="7"/>
      <c r="RSA80" s="7"/>
      <c r="RSB80" s="7"/>
      <c r="RSC80" s="7"/>
      <c r="RSD80" s="7"/>
      <c r="RSE80" s="7"/>
      <c r="RSF80" s="7"/>
      <c r="RSG80" s="7"/>
      <c r="RSH80" s="7"/>
      <c r="RSI80" s="7"/>
      <c r="RSJ80" s="7"/>
      <c r="RSK80" s="7"/>
      <c r="RSL80" s="7"/>
      <c r="RSM80" s="7"/>
      <c r="RSN80" s="7"/>
      <c r="RSO80" s="7"/>
      <c r="RSP80" s="7"/>
      <c r="RSQ80" s="7"/>
      <c r="RSR80" s="7"/>
      <c r="RSS80" s="7"/>
      <c r="RST80" s="7"/>
      <c r="RSU80" s="7"/>
      <c r="RSV80" s="7"/>
      <c r="RSW80" s="7"/>
      <c r="RSX80" s="7"/>
      <c r="RSY80" s="7"/>
      <c r="RSZ80" s="7"/>
      <c r="RTA80" s="7"/>
      <c r="RTB80" s="7"/>
      <c r="RTC80" s="7"/>
      <c r="RTD80" s="7"/>
      <c r="RTE80" s="7"/>
      <c r="RTF80" s="7"/>
      <c r="RTG80" s="7"/>
      <c r="RTH80" s="7"/>
      <c r="RTI80" s="7"/>
      <c r="RTJ80" s="7"/>
      <c r="RTK80" s="7"/>
      <c r="RTL80" s="7"/>
      <c r="RTM80" s="7"/>
      <c r="RTN80" s="7"/>
      <c r="RTO80" s="7"/>
      <c r="RTP80" s="7"/>
      <c r="RTQ80" s="7"/>
      <c r="RTR80" s="7"/>
      <c r="RTS80" s="7"/>
      <c r="RTT80" s="7"/>
      <c r="RTU80" s="7"/>
      <c r="RTV80" s="7"/>
      <c r="RTW80" s="7"/>
      <c r="RTX80" s="7"/>
      <c r="RTY80" s="7"/>
      <c r="RTZ80" s="7"/>
      <c r="RUA80" s="7"/>
      <c r="RUB80" s="7"/>
      <c r="RUC80" s="7"/>
      <c r="RUD80" s="7"/>
      <c r="RUE80" s="7"/>
      <c r="RUF80" s="7"/>
      <c r="RUG80" s="7"/>
      <c r="RUH80" s="7"/>
      <c r="RUI80" s="7"/>
      <c r="RUJ80" s="7"/>
      <c r="RUK80" s="7"/>
      <c r="RUL80" s="7"/>
      <c r="RUM80" s="7"/>
      <c r="RUN80" s="7"/>
      <c r="RUO80" s="7"/>
      <c r="RUP80" s="7"/>
      <c r="RUQ80" s="7"/>
      <c r="RUR80" s="7"/>
      <c r="RUS80" s="7"/>
      <c r="RUT80" s="7"/>
      <c r="RUU80" s="7"/>
      <c r="RUV80" s="7"/>
      <c r="RUW80" s="7"/>
      <c r="RUX80" s="7"/>
      <c r="RUY80" s="7"/>
      <c r="RUZ80" s="7"/>
      <c r="RVA80" s="7"/>
      <c r="RVB80" s="7"/>
      <c r="RVC80" s="7"/>
      <c r="RVD80" s="7"/>
      <c r="RVE80" s="7"/>
      <c r="RVF80" s="7"/>
      <c r="RVG80" s="7"/>
      <c r="RVH80" s="7"/>
      <c r="RVI80" s="7"/>
      <c r="RVJ80" s="7"/>
      <c r="RVK80" s="7"/>
      <c r="RVL80" s="7"/>
      <c r="RVM80" s="7"/>
      <c r="RVN80" s="7"/>
      <c r="RVO80" s="7"/>
      <c r="RVP80" s="7"/>
      <c r="RVQ80" s="7"/>
      <c r="RVR80" s="7"/>
      <c r="RVS80" s="7"/>
      <c r="RVT80" s="7"/>
      <c r="RVU80" s="7"/>
      <c r="RVV80" s="7"/>
      <c r="RVW80" s="7"/>
      <c r="RVX80" s="7"/>
      <c r="RVY80" s="7"/>
      <c r="RVZ80" s="7"/>
      <c r="RWA80" s="7"/>
      <c r="RWB80" s="7"/>
      <c r="RWC80" s="7"/>
      <c r="RWD80" s="7"/>
      <c r="RWE80" s="7"/>
      <c r="RWF80" s="7"/>
      <c r="RWG80" s="7"/>
      <c r="RWH80" s="7"/>
      <c r="RWI80" s="7"/>
      <c r="RWJ80" s="7"/>
      <c r="RWK80" s="7"/>
      <c r="RWL80" s="7"/>
      <c r="RWM80" s="7"/>
      <c r="RWN80" s="7"/>
      <c r="RWO80" s="7"/>
      <c r="RWP80" s="7"/>
      <c r="RWQ80" s="7"/>
      <c r="RWR80" s="7"/>
      <c r="RWS80" s="7"/>
      <c r="RWT80" s="7"/>
      <c r="RWU80" s="7"/>
      <c r="RWV80" s="7"/>
      <c r="RWW80" s="7"/>
      <c r="RWX80" s="7"/>
      <c r="RWY80" s="7"/>
      <c r="RWZ80" s="7"/>
      <c r="RXA80" s="7"/>
      <c r="RXB80" s="7"/>
      <c r="RXC80" s="7"/>
      <c r="RXD80" s="7"/>
      <c r="RXE80" s="7"/>
      <c r="RXF80" s="7"/>
      <c r="RXG80" s="7"/>
      <c r="RXH80" s="7"/>
      <c r="RXI80" s="7"/>
      <c r="RXJ80" s="7"/>
      <c r="RXK80" s="7"/>
      <c r="RXL80" s="7"/>
      <c r="RXM80" s="7"/>
      <c r="RXN80" s="7"/>
      <c r="RXO80" s="7"/>
      <c r="RXP80" s="7"/>
      <c r="RXQ80" s="7"/>
      <c r="RXR80" s="7"/>
      <c r="RXS80" s="7"/>
      <c r="RXT80" s="7"/>
      <c r="RXU80" s="7"/>
      <c r="RXV80" s="7"/>
      <c r="RXW80" s="7"/>
      <c r="RXX80" s="7"/>
      <c r="RXY80" s="7"/>
      <c r="RXZ80" s="7"/>
      <c r="RYA80" s="7"/>
      <c r="RYB80" s="7"/>
      <c r="RYC80" s="7"/>
      <c r="RYD80" s="7"/>
      <c r="RYE80" s="7"/>
      <c r="RYF80" s="7"/>
      <c r="RYG80" s="7"/>
      <c r="RYH80" s="7"/>
      <c r="RYI80" s="7"/>
      <c r="RYJ80" s="7"/>
      <c r="RYK80" s="7"/>
      <c r="RYL80" s="7"/>
      <c r="RYM80" s="7"/>
      <c r="RYN80" s="7"/>
      <c r="RYO80" s="7"/>
      <c r="RYP80" s="7"/>
      <c r="RYQ80" s="7"/>
      <c r="RYR80" s="7"/>
      <c r="RYS80" s="7"/>
      <c r="RYT80" s="7"/>
      <c r="RYU80" s="7"/>
      <c r="RYV80" s="7"/>
      <c r="RYW80" s="7"/>
      <c r="RYX80" s="7"/>
      <c r="RYY80" s="7"/>
      <c r="RYZ80" s="7"/>
      <c r="RZA80" s="7"/>
      <c r="RZB80" s="7"/>
      <c r="RZC80" s="7"/>
      <c r="RZD80" s="7"/>
      <c r="RZE80" s="7"/>
      <c r="RZF80" s="7"/>
      <c r="RZG80" s="7"/>
      <c r="RZH80" s="7"/>
      <c r="RZI80" s="7"/>
      <c r="RZJ80" s="7"/>
      <c r="RZK80" s="7"/>
      <c r="RZL80" s="7"/>
      <c r="RZM80" s="7"/>
      <c r="RZN80" s="7"/>
      <c r="RZO80" s="7"/>
      <c r="RZP80" s="7"/>
      <c r="RZQ80" s="7"/>
      <c r="RZR80" s="7"/>
      <c r="RZS80" s="7"/>
      <c r="RZT80" s="7"/>
      <c r="RZU80" s="7"/>
      <c r="RZV80" s="7"/>
      <c r="RZW80" s="7"/>
      <c r="RZX80" s="7"/>
      <c r="RZY80" s="7"/>
      <c r="RZZ80" s="7"/>
      <c r="SAA80" s="7"/>
      <c r="SAB80" s="7"/>
      <c r="SAC80" s="7"/>
      <c r="SAD80" s="7"/>
      <c r="SAE80" s="7"/>
      <c r="SAF80" s="7"/>
      <c r="SAG80" s="7"/>
      <c r="SAH80" s="7"/>
      <c r="SAI80" s="7"/>
      <c r="SAJ80" s="7"/>
      <c r="SAK80" s="7"/>
      <c r="SAL80" s="7"/>
      <c r="SAM80" s="7"/>
      <c r="SAN80" s="7"/>
      <c r="SAO80" s="7"/>
      <c r="SAP80" s="7"/>
      <c r="SAQ80" s="7"/>
      <c r="SAR80" s="7"/>
      <c r="SAS80" s="7"/>
      <c r="SAT80" s="7"/>
      <c r="SAU80" s="7"/>
      <c r="SAV80" s="7"/>
      <c r="SAW80" s="7"/>
      <c r="SAX80" s="7"/>
      <c r="SAY80" s="7"/>
      <c r="SAZ80" s="7"/>
      <c r="SBA80" s="7"/>
      <c r="SBB80" s="7"/>
      <c r="SBC80" s="7"/>
      <c r="SBD80" s="7"/>
      <c r="SBE80" s="7"/>
      <c r="SBF80" s="7"/>
      <c r="SBG80" s="7"/>
      <c r="SBH80" s="7"/>
      <c r="SBI80" s="7"/>
      <c r="SBJ80" s="7"/>
      <c r="SBK80" s="7"/>
      <c r="SBL80" s="7"/>
      <c r="SBM80" s="7"/>
      <c r="SBN80" s="7"/>
      <c r="SBO80" s="7"/>
      <c r="SBP80" s="7"/>
      <c r="SBQ80" s="7"/>
      <c r="SBR80" s="7"/>
      <c r="SBS80" s="7"/>
      <c r="SBT80" s="7"/>
      <c r="SBU80" s="7"/>
      <c r="SBV80" s="7"/>
      <c r="SBW80" s="7"/>
      <c r="SBX80" s="7"/>
      <c r="SBY80" s="7"/>
      <c r="SBZ80" s="7"/>
      <c r="SCA80" s="7"/>
      <c r="SCB80" s="7"/>
      <c r="SCC80" s="7"/>
      <c r="SCD80" s="7"/>
      <c r="SCE80" s="7"/>
      <c r="SCF80" s="7"/>
      <c r="SCG80" s="7"/>
      <c r="SCH80" s="7"/>
      <c r="SCI80" s="7"/>
      <c r="SCJ80" s="7"/>
      <c r="SCK80" s="7"/>
      <c r="SCL80" s="7"/>
      <c r="SCM80" s="7"/>
      <c r="SCN80" s="7"/>
      <c r="SCO80" s="7"/>
      <c r="SCP80" s="7"/>
      <c r="SCQ80" s="7"/>
      <c r="SCR80" s="7"/>
      <c r="SCS80" s="7"/>
      <c r="SCT80" s="7"/>
      <c r="SCU80" s="7"/>
      <c r="SCV80" s="7"/>
      <c r="SCW80" s="7"/>
      <c r="SCX80" s="7"/>
      <c r="SCY80" s="7"/>
      <c r="SCZ80" s="7"/>
      <c r="SDA80" s="7"/>
      <c r="SDB80" s="7"/>
      <c r="SDC80" s="7"/>
      <c r="SDD80" s="7"/>
      <c r="SDE80" s="7"/>
      <c r="SDF80" s="7"/>
      <c r="SDG80" s="7"/>
      <c r="SDH80" s="7"/>
      <c r="SDI80" s="7"/>
      <c r="SDJ80" s="7"/>
      <c r="SDK80" s="7"/>
      <c r="SDL80" s="7"/>
      <c r="SDM80" s="7"/>
      <c r="SDN80" s="7"/>
      <c r="SDO80" s="7"/>
      <c r="SDP80" s="7"/>
      <c r="SDQ80" s="7"/>
      <c r="SDR80" s="7"/>
      <c r="SDS80" s="7"/>
      <c r="SDT80" s="7"/>
      <c r="SDU80" s="7"/>
      <c r="SDV80" s="7"/>
      <c r="SDW80" s="7"/>
      <c r="SDX80" s="7"/>
      <c r="SDY80" s="7"/>
      <c r="SDZ80" s="7"/>
      <c r="SEA80" s="7"/>
      <c r="SEB80" s="7"/>
      <c r="SEC80" s="7"/>
      <c r="SED80" s="7"/>
      <c r="SEE80" s="7"/>
      <c r="SEF80" s="7"/>
      <c r="SEG80" s="7"/>
      <c r="SEH80" s="7"/>
      <c r="SEI80" s="7"/>
      <c r="SEJ80" s="7"/>
      <c r="SEK80" s="7"/>
      <c r="SEL80" s="7"/>
      <c r="SEM80" s="7"/>
      <c r="SEN80" s="7"/>
      <c r="SEO80" s="7"/>
      <c r="SEP80" s="7"/>
      <c r="SEQ80" s="7"/>
      <c r="SER80" s="7"/>
      <c r="SES80" s="7"/>
      <c r="SET80" s="7"/>
      <c r="SEU80" s="7"/>
      <c r="SEV80" s="7"/>
      <c r="SEW80" s="7"/>
      <c r="SEX80" s="7"/>
      <c r="SEY80" s="7"/>
      <c r="SEZ80" s="7"/>
      <c r="SFA80" s="7"/>
      <c r="SFB80" s="7"/>
      <c r="SFC80" s="7"/>
      <c r="SFD80" s="7"/>
      <c r="SFE80" s="7"/>
      <c r="SFF80" s="7"/>
      <c r="SFG80" s="7"/>
      <c r="SFH80" s="7"/>
      <c r="SFI80" s="7"/>
      <c r="SFJ80" s="7"/>
      <c r="SFK80" s="7"/>
      <c r="SFL80" s="7"/>
      <c r="SFM80" s="7"/>
      <c r="SFN80" s="7"/>
      <c r="SFO80" s="7"/>
      <c r="SFP80" s="7"/>
      <c r="SFQ80" s="7"/>
      <c r="SFR80" s="7"/>
      <c r="SFS80" s="7"/>
      <c r="SFT80" s="7"/>
      <c r="SFU80" s="7"/>
      <c r="SFV80" s="7"/>
      <c r="SFW80" s="7"/>
      <c r="SFX80" s="7"/>
      <c r="SFY80" s="7"/>
      <c r="SFZ80" s="7"/>
      <c r="SGA80" s="7"/>
      <c r="SGB80" s="7"/>
      <c r="SGC80" s="7"/>
      <c r="SGD80" s="7"/>
      <c r="SGE80" s="7"/>
      <c r="SGF80" s="7"/>
      <c r="SGG80" s="7"/>
      <c r="SGH80" s="7"/>
      <c r="SGI80" s="7"/>
      <c r="SGJ80" s="7"/>
      <c r="SGK80" s="7"/>
      <c r="SGL80" s="7"/>
      <c r="SGM80" s="7"/>
      <c r="SGN80" s="7"/>
      <c r="SGO80" s="7"/>
      <c r="SGP80" s="7"/>
      <c r="SGQ80" s="7"/>
      <c r="SGR80" s="7"/>
      <c r="SGS80" s="7"/>
      <c r="SGT80" s="7"/>
      <c r="SGU80" s="7"/>
      <c r="SGV80" s="7"/>
      <c r="SGW80" s="7"/>
      <c r="SGX80" s="7"/>
      <c r="SGY80" s="7"/>
      <c r="SGZ80" s="7"/>
      <c r="SHA80" s="7"/>
      <c r="SHB80" s="7"/>
      <c r="SHC80" s="7"/>
      <c r="SHD80" s="7"/>
      <c r="SHE80" s="7"/>
      <c r="SHF80" s="7"/>
      <c r="SHG80" s="7"/>
      <c r="SHH80" s="7"/>
      <c r="SHI80" s="7"/>
      <c r="SHJ80" s="7"/>
      <c r="SHK80" s="7"/>
      <c r="SHL80" s="7"/>
      <c r="SHM80" s="7"/>
      <c r="SHN80" s="7"/>
      <c r="SHO80" s="7"/>
      <c r="SHP80" s="7"/>
      <c r="SHQ80" s="7"/>
      <c r="SHR80" s="7"/>
      <c r="SHS80" s="7"/>
      <c r="SHT80" s="7"/>
      <c r="SHU80" s="7"/>
      <c r="SHV80" s="7"/>
      <c r="SHW80" s="7"/>
      <c r="SHX80" s="7"/>
      <c r="SHY80" s="7"/>
      <c r="SHZ80" s="7"/>
      <c r="SIA80" s="7"/>
      <c r="SIB80" s="7"/>
      <c r="SIC80" s="7"/>
      <c r="SID80" s="7"/>
      <c r="SIE80" s="7"/>
      <c r="SIF80" s="7"/>
      <c r="SIG80" s="7"/>
      <c r="SIH80" s="7"/>
      <c r="SII80" s="7"/>
      <c r="SIJ80" s="7"/>
      <c r="SIK80" s="7"/>
      <c r="SIL80" s="7"/>
      <c r="SIM80" s="7"/>
      <c r="SIN80" s="7"/>
      <c r="SIO80" s="7"/>
      <c r="SIP80" s="7"/>
      <c r="SIQ80" s="7"/>
      <c r="SIR80" s="7"/>
      <c r="SIS80" s="7"/>
      <c r="SIT80" s="7"/>
      <c r="SIU80" s="7"/>
      <c r="SIV80" s="7"/>
      <c r="SIW80" s="7"/>
      <c r="SIX80" s="7"/>
      <c r="SIY80" s="7"/>
      <c r="SIZ80" s="7"/>
      <c r="SJA80" s="7"/>
      <c r="SJB80" s="7"/>
      <c r="SJC80" s="7"/>
      <c r="SJD80" s="7"/>
      <c r="SJE80" s="7"/>
      <c r="SJF80" s="7"/>
      <c r="SJG80" s="7"/>
      <c r="SJH80" s="7"/>
      <c r="SJI80" s="7"/>
      <c r="SJJ80" s="7"/>
      <c r="SJK80" s="7"/>
      <c r="SJL80" s="7"/>
      <c r="SJM80" s="7"/>
      <c r="SJN80" s="7"/>
      <c r="SJO80" s="7"/>
      <c r="SJP80" s="7"/>
      <c r="SJQ80" s="7"/>
      <c r="SJR80" s="7"/>
      <c r="SJS80" s="7"/>
      <c r="SJT80" s="7"/>
      <c r="SJU80" s="7"/>
      <c r="SJV80" s="7"/>
      <c r="SJW80" s="7"/>
      <c r="SJX80" s="7"/>
      <c r="SJY80" s="7"/>
      <c r="SJZ80" s="7"/>
      <c r="SKA80" s="7"/>
      <c r="SKB80" s="7"/>
      <c r="SKC80" s="7"/>
      <c r="SKD80" s="7"/>
      <c r="SKE80" s="7"/>
      <c r="SKF80" s="7"/>
      <c r="SKG80" s="7"/>
      <c r="SKH80" s="7"/>
      <c r="SKI80" s="7"/>
      <c r="SKJ80" s="7"/>
      <c r="SKK80" s="7"/>
      <c r="SKL80" s="7"/>
      <c r="SKM80" s="7"/>
      <c r="SKN80" s="7"/>
      <c r="SKO80" s="7"/>
      <c r="SKP80" s="7"/>
      <c r="SKQ80" s="7"/>
      <c r="SKR80" s="7"/>
      <c r="SKS80" s="7"/>
      <c r="SKT80" s="7"/>
      <c r="SKU80" s="7"/>
      <c r="SKV80" s="7"/>
      <c r="SKW80" s="7"/>
      <c r="SKX80" s="7"/>
      <c r="SKY80" s="7"/>
      <c r="SKZ80" s="7"/>
      <c r="SLA80" s="7"/>
      <c r="SLB80" s="7"/>
      <c r="SLC80" s="7"/>
      <c r="SLD80" s="7"/>
      <c r="SLE80" s="7"/>
      <c r="SLF80" s="7"/>
      <c r="SLG80" s="7"/>
      <c r="SLH80" s="7"/>
      <c r="SLI80" s="7"/>
      <c r="SLJ80" s="7"/>
      <c r="SLK80" s="7"/>
      <c r="SLL80" s="7"/>
      <c r="SLM80" s="7"/>
      <c r="SLN80" s="7"/>
      <c r="SLO80" s="7"/>
      <c r="SLP80" s="7"/>
      <c r="SLQ80" s="7"/>
      <c r="SLR80" s="7"/>
      <c r="SLS80" s="7"/>
      <c r="SLT80" s="7"/>
      <c r="SLU80" s="7"/>
      <c r="SLV80" s="7"/>
      <c r="SLW80" s="7"/>
      <c r="SLX80" s="7"/>
      <c r="SLY80" s="7"/>
      <c r="SLZ80" s="7"/>
      <c r="SMA80" s="7"/>
      <c r="SMB80" s="7"/>
      <c r="SMC80" s="7"/>
      <c r="SMD80" s="7"/>
      <c r="SME80" s="7"/>
      <c r="SMF80" s="7"/>
      <c r="SMG80" s="7"/>
      <c r="SMH80" s="7"/>
      <c r="SMI80" s="7"/>
      <c r="SMJ80" s="7"/>
      <c r="SMK80" s="7"/>
      <c r="SML80" s="7"/>
      <c r="SMM80" s="7"/>
      <c r="SMN80" s="7"/>
      <c r="SMO80" s="7"/>
      <c r="SMP80" s="7"/>
      <c r="SMQ80" s="7"/>
      <c r="SMR80" s="7"/>
      <c r="SMS80" s="7"/>
      <c r="SMT80" s="7"/>
      <c r="SMU80" s="7"/>
      <c r="SMV80" s="7"/>
      <c r="SMW80" s="7"/>
      <c r="SMX80" s="7"/>
      <c r="SMY80" s="7"/>
      <c r="SMZ80" s="7"/>
      <c r="SNA80" s="7"/>
      <c r="SNB80" s="7"/>
      <c r="SNC80" s="7"/>
      <c r="SND80" s="7"/>
      <c r="SNE80" s="7"/>
      <c r="SNF80" s="7"/>
      <c r="SNG80" s="7"/>
      <c r="SNH80" s="7"/>
      <c r="SNI80" s="7"/>
      <c r="SNJ80" s="7"/>
      <c r="SNK80" s="7"/>
      <c r="SNL80" s="7"/>
      <c r="SNM80" s="7"/>
      <c r="SNN80" s="7"/>
      <c r="SNO80" s="7"/>
      <c r="SNP80" s="7"/>
      <c r="SNQ80" s="7"/>
      <c r="SNR80" s="7"/>
      <c r="SNS80" s="7"/>
      <c r="SNT80" s="7"/>
      <c r="SNU80" s="7"/>
      <c r="SNV80" s="7"/>
      <c r="SNW80" s="7"/>
      <c r="SNX80" s="7"/>
      <c r="SNY80" s="7"/>
      <c r="SNZ80" s="7"/>
      <c r="SOA80" s="7"/>
      <c r="SOB80" s="7"/>
      <c r="SOC80" s="7"/>
      <c r="SOD80" s="7"/>
      <c r="SOE80" s="7"/>
      <c r="SOF80" s="7"/>
      <c r="SOG80" s="7"/>
      <c r="SOH80" s="7"/>
      <c r="SOI80" s="7"/>
      <c r="SOJ80" s="7"/>
      <c r="SOK80" s="7"/>
      <c r="SOL80" s="7"/>
      <c r="SOM80" s="7"/>
      <c r="SON80" s="7"/>
      <c r="SOO80" s="7"/>
      <c r="SOP80" s="7"/>
      <c r="SOQ80" s="7"/>
      <c r="SOR80" s="7"/>
      <c r="SOS80" s="7"/>
      <c r="SOT80" s="7"/>
      <c r="SOU80" s="7"/>
      <c r="SOV80" s="7"/>
      <c r="SOW80" s="7"/>
      <c r="SOX80" s="7"/>
      <c r="SOY80" s="7"/>
      <c r="SOZ80" s="7"/>
      <c r="SPA80" s="7"/>
      <c r="SPB80" s="7"/>
      <c r="SPC80" s="7"/>
      <c r="SPD80" s="7"/>
      <c r="SPE80" s="7"/>
      <c r="SPF80" s="7"/>
      <c r="SPG80" s="7"/>
      <c r="SPH80" s="7"/>
      <c r="SPI80" s="7"/>
      <c r="SPJ80" s="7"/>
      <c r="SPK80" s="7"/>
      <c r="SPL80" s="7"/>
      <c r="SPM80" s="7"/>
      <c r="SPN80" s="7"/>
      <c r="SPO80" s="7"/>
      <c r="SPP80" s="7"/>
      <c r="SPQ80" s="7"/>
      <c r="SPR80" s="7"/>
      <c r="SPS80" s="7"/>
      <c r="SPT80" s="7"/>
      <c r="SPU80" s="7"/>
      <c r="SPV80" s="7"/>
      <c r="SPW80" s="7"/>
      <c r="SPX80" s="7"/>
      <c r="SPY80" s="7"/>
      <c r="SPZ80" s="7"/>
      <c r="SQA80" s="7"/>
      <c r="SQB80" s="7"/>
      <c r="SQC80" s="7"/>
      <c r="SQD80" s="7"/>
      <c r="SQE80" s="7"/>
      <c r="SQF80" s="7"/>
      <c r="SQG80" s="7"/>
      <c r="SQH80" s="7"/>
      <c r="SQI80" s="7"/>
      <c r="SQJ80" s="7"/>
      <c r="SQK80" s="7"/>
      <c r="SQL80" s="7"/>
      <c r="SQM80" s="7"/>
      <c r="SQN80" s="7"/>
      <c r="SQO80" s="7"/>
      <c r="SQP80" s="7"/>
      <c r="SQQ80" s="7"/>
      <c r="SQR80" s="7"/>
      <c r="SQS80" s="7"/>
      <c r="SQT80" s="7"/>
      <c r="SQU80" s="7"/>
      <c r="SQV80" s="7"/>
      <c r="SQW80" s="7"/>
      <c r="SQX80" s="7"/>
      <c r="SQY80" s="7"/>
      <c r="SQZ80" s="7"/>
      <c r="SRA80" s="7"/>
      <c r="SRB80" s="7"/>
      <c r="SRC80" s="7"/>
      <c r="SRD80" s="7"/>
      <c r="SRE80" s="7"/>
      <c r="SRF80" s="7"/>
      <c r="SRG80" s="7"/>
      <c r="SRH80" s="7"/>
      <c r="SRI80" s="7"/>
      <c r="SRJ80" s="7"/>
      <c r="SRK80" s="7"/>
      <c r="SRL80" s="7"/>
      <c r="SRM80" s="7"/>
      <c r="SRN80" s="7"/>
      <c r="SRO80" s="7"/>
      <c r="SRP80" s="7"/>
      <c r="SRQ80" s="7"/>
      <c r="SRR80" s="7"/>
      <c r="SRS80" s="7"/>
      <c r="SRT80" s="7"/>
      <c r="SRU80" s="7"/>
      <c r="SRV80" s="7"/>
      <c r="SRW80" s="7"/>
      <c r="SRX80" s="7"/>
      <c r="SRY80" s="7"/>
      <c r="SRZ80" s="7"/>
      <c r="SSA80" s="7"/>
      <c r="SSB80" s="7"/>
      <c r="SSC80" s="7"/>
      <c r="SSD80" s="7"/>
      <c r="SSE80" s="7"/>
      <c r="SSF80" s="7"/>
      <c r="SSG80" s="7"/>
      <c r="SSH80" s="7"/>
      <c r="SSI80" s="7"/>
      <c r="SSJ80" s="7"/>
      <c r="SSK80" s="7"/>
      <c r="SSL80" s="7"/>
      <c r="SSM80" s="7"/>
      <c r="SSN80" s="7"/>
      <c r="SSO80" s="7"/>
      <c r="SSP80" s="7"/>
      <c r="SSQ80" s="7"/>
      <c r="SSR80" s="7"/>
      <c r="SSS80" s="7"/>
      <c r="SST80" s="7"/>
      <c r="SSU80" s="7"/>
      <c r="SSV80" s="7"/>
      <c r="SSW80" s="7"/>
      <c r="SSX80" s="7"/>
      <c r="SSY80" s="7"/>
      <c r="SSZ80" s="7"/>
      <c r="STA80" s="7"/>
      <c r="STB80" s="7"/>
      <c r="STC80" s="7"/>
      <c r="STD80" s="7"/>
      <c r="STE80" s="7"/>
      <c r="STF80" s="7"/>
      <c r="STG80" s="7"/>
      <c r="STH80" s="7"/>
      <c r="STI80" s="7"/>
      <c r="STJ80" s="7"/>
      <c r="STK80" s="7"/>
      <c r="STL80" s="7"/>
      <c r="STM80" s="7"/>
      <c r="STN80" s="7"/>
      <c r="STO80" s="7"/>
      <c r="STP80" s="7"/>
      <c r="STQ80" s="7"/>
      <c r="STR80" s="7"/>
      <c r="STS80" s="7"/>
      <c r="STT80" s="7"/>
      <c r="STU80" s="7"/>
      <c r="STV80" s="7"/>
      <c r="STW80" s="7"/>
      <c r="STX80" s="7"/>
      <c r="STY80" s="7"/>
      <c r="STZ80" s="7"/>
      <c r="SUA80" s="7"/>
      <c r="SUB80" s="7"/>
      <c r="SUC80" s="7"/>
      <c r="SUD80" s="7"/>
      <c r="SUE80" s="7"/>
      <c r="SUF80" s="7"/>
      <c r="SUG80" s="7"/>
      <c r="SUH80" s="7"/>
      <c r="SUI80" s="7"/>
      <c r="SUJ80" s="7"/>
      <c r="SUK80" s="7"/>
      <c r="SUL80" s="7"/>
      <c r="SUM80" s="7"/>
      <c r="SUN80" s="7"/>
      <c r="SUO80" s="7"/>
      <c r="SUP80" s="7"/>
      <c r="SUQ80" s="7"/>
      <c r="SUR80" s="7"/>
      <c r="SUS80" s="7"/>
      <c r="SUT80" s="7"/>
      <c r="SUU80" s="7"/>
      <c r="SUV80" s="7"/>
      <c r="SUW80" s="7"/>
      <c r="SUX80" s="7"/>
      <c r="SUY80" s="7"/>
      <c r="SUZ80" s="7"/>
      <c r="SVA80" s="7"/>
      <c r="SVB80" s="7"/>
      <c r="SVC80" s="7"/>
      <c r="SVD80" s="7"/>
      <c r="SVE80" s="7"/>
      <c r="SVF80" s="7"/>
      <c r="SVG80" s="7"/>
      <c r="SVH80" s="7"/>
      <c r="SVI80" s="7"/>
      <c r="SVJ80" s="7"/>
      <c r="SVK80" s="7"/>
      <c r="SVL80" s="7"/>
      <c r="SVM80" s="7"/>
      <c r="SVN80" s="7"/>
      <c r="SVO80" s="7"/>
      <c r="SVP80" s="7"/>
      <c r="SVQ80" s="7"/>
      <c r="SVR80" s="7"/>
      <c r="SVS80" s="7"/>
      <c r="SVT80" s="7"/>
      <c r="SVU80" s="7"/>
      <c r="SVV80" s="7"/>
      <c r="SVW80" s="7"/>
      <c r="SVX80" s="7"/>
      <c r="SVY80" s="7"/>
      <c r="SVZ80" s="7"/>
      <c r="SWA80" s="7"/>
      <c r="SWB80" s="7"/>
      <c r="SWC80" s="7"/>
      <c r="SWD80" s="7"/>
      <c r="SWE80" s="7"/>
      <c r="SWF80" s="7"/>
      <c r="SWG80" s="7"/>
      <c r="SWH80" s="7"/>
      <c r="SWI80" s="7"/>
      <c r="SWJ80" s="7"/>
      <c r="SWK80" s="7"/>
      <c r="SWL80" s="7"/>
      <c r="SWM80" s="7"/>
      <c r="SWN80" s="7"/>
      <c r="SWO80" s="7"/>
      <c r="SWP80" s="7"/>
      <c r="SWQ80" s="7"/>
      <c r="SWR80" s="7"/>
      <c r="SWS80" s="7"/>
      <c r="SWT80" s="7"/>
      <c r="SWU80" s="7"/>
      <c r="SWV80" s="7"/>
      <c r="SWW80" s="7"/>
      <c r="SWX80" s="7"/>
      <c r="SWY80" s="7"/>
      <c r="SWZ80" s="7"/>
      <c r="SXA80" s="7"/>
      <c r="SXB80" s="7"/>
      <c r="SXC80" s="7"/>
      <c r="SXD80" s="7"/>
      <c r="SXE80" s="7"/>
      <c r="SXF80" s="7"/>
      <c r="SXG80" s="7"/>
      <c r="SXH80" s="7"/>
      <c r="SXI80" s="7"/>
      <c r="SXJ80" s="7"/>
      <c r="SXK80" s="7"/>
      <c r="SXL80" s="7"/>
      <c r="SXM80" s="7"/>
      <c r="SXN80" s="7"/>
      <c r="SXO80" s="7"/>
      <c r="SXP80" s="7"/>
      <c r="SXQ80" s="7"/>
      <c r="SXR80" s="7"/>
      <c r="SXS80" s="7"/>
      <c r="SXT80" s="7"/>
      <c r="SXU80" s="7"/>
      <c r="SXV80" s="7"/>
      <c r="SXW80" s="7"/>
      <c r="SXX80" s="7"/>
      <c r="SXY80" s="7"/>
      <c r="SXZ80" s="7"/>
      <c r="SYA80" s="7"/>
      <c r="SYB80" s="7"/>
      <c r="SYC80" s="7"/>
      <c r="SYD80" s="7"/>
      <c r="SYE80" s="7"/>
      <c r="SYF80" s="7"/>
      <c r="SYG80" s="7"/>
      <c r="SYH80" s="7"/>
      <c r="SYI80" s="7"/>
      <c r="SYJ80" s="7"/>
      <c r="SYK80" s="7"/>
      <c r="SYL80" s="7"/>
      <c r="SYM80" s="7"/>
      <c r="SYN80" s="7"/>
      <c r="SYO80" s="7"/>
      <c r="SYP80" s="7"/>
      <c r="SYQ80" s="7"/>
      <c r="SYR80" s="7"/>
      <c r="SYS80" s="7"/>
      <c r="SYT80" s="7"/>
      <c r="SYU80" s="7"/>
      <c r="SYV80" s="7"/>
      <c r="SYW80" s="7"/>
      <c r="SYX80" s="7"/>
      <c r="SYY80" s="7"/>
      <c r="SYZ80" s="7"/>
      <c r="SZA80" s="7"/>
      <c r="SZB80" s="7"/>
      <c r="SZC80" s="7"/>
      <c r="SZD80" s="7"/>
      <c r="SZE80" s="7"/>
      <c r="SZF80" s="7"/>
      <c r="SZG80" s="7"/>
      <c r="SZH80" s="7"/>
      <c r="SZI80" s="7"/>
      <c r="SZJ80" s="7"/>
      <c r="SZK80" s="7"/>
      <c r="SZL80" s="7"/>
      <c r="SZM80" s="7"/>
      <c r="SZN80" s="7"/>
      <c r="SZO80" s="7"/>
      <c r="SZP80" s="7"/>
      <c r="SZQ80" s="7"/>
      <c r="SZR80" s="7"/>
      <c r="SZS80" s="7"/>
      <c r="SZT80" s="7"/>
      <c r="SZU80" s="7"/>
      <c r="SZV80" s="7"/>
      <c r="SZW80" s="7"/>
      <c r="SZX80" s="7"/>
      <c r="SZY80" s="7"/>
      <c r="SZZ80" s="7"/>
      <c r="TAA80" s="7"/>
      <c r="TAB80" s="7"/>
      <c r="TAC80" s="7"/>
      <c r="TAD80" s="7"/>
      <c r="TAE80" s="7"/>
      <c r="TAF80" s="7"/>
      <c r="TAG80" s="7"/>
      <c r="TAH80" s="7"/>
      <c r="TAI80" s="7"/>
      <c r="TAJ80" s="7"/>
      <c r="TAK80" s="7"/>
      <c r="TAL80" s="7"/>
      <c r="TAM80" s="7"/>
      <c r="TAN80" s="7"/>
      <c r="TAO80" s="7"/>
      <c r="TAP80" s="7"/>
      <c r="TAQ80" s="7"/>
      <c r="TAR80" s="7"/>
      <c r="TAS80" s="7"/>
      <c r="TAT80" s="7"/>
      <c r="TAU80" s="7"/>
      <c r="TAV80" s="7"/>
      <c r="TAW80" s="7"/>
      <c r="TAX80" s="7"/>
      <c r="TAY80" s="7"/>
      <c r="TAZ80" s="7"/>
      <c r="TBA80" s="7"/>
      <c r="TBB80" s="7"/>
      <c r="TBC80" s="7"/>
      <c r="TBD80" s="7"/>
      <c r="TBE80" s="7"/>
      <c r="TBF80" s="7"/>
      <c r="TBG80" s="7"/>
      <c r="TBH80" s="7"/>
      <c r="TBI80" s="7"/>
      <c r="TBJ80" s="7"/>
      <c r="TBK80" s="7"/>
      <c r="TBL80" s="7"/>
      <c r="TBM80" s="7"/>
      <c r="TBN80" s="7"/>
      <c r="TBO80" s="7"/>
      <c r="TBP80" s="7"/>
      <c r="TBQ80" s="7"/>
      <c r="TBR80" s="7"/>
      <c r="TBS80" s="7"/>
      <c r="TBT80" s="7"/>
      <c r="TBU80" s="7"/>
      <c r="TBV80" s="7"/>
      <c r="TBW80" s="7"/>
      <c r="TBX80" s="7"/>
      <c r="TBY80" s="7"/>
      <c r="TBZ80" s="7"/>
      <c r="TCA80" s="7"/>
      <c r="TCB80" s="7"/>
      <c r="TCC80" s="7"/>
      <c r="TCD80" s="7"/>
      <c r="TCE80" s="7"/>
      <c r="TCF80" s="7"/>
      <c r="TCG80" s="7"/>
      <c r="TCH80" s="7"/>
      <c r="TCI80" s="7"/>
      <c r="TCJ80" s="7"/>
      <c r="TCK80" s="7"/>
      <c r="TCL80" s="7"/>
      <c r="TCM80" s="7"/>
      <c r="TCN80" s="7"/>
      <c r="TCO80" s="7"/>
      <c r="TCP80" s="7"/>
      <c r="TCQ80" s="7"/>
      <c r="TCR80" s="7"/>
      <c r="TCS80" s="7"/>
      <c r="TCT80" s="7"/>
      <c r="TCU80" s="7"/>
      <c r="TCV80" s="7"/>
      <c r="TCW80" s="7"/>
      <c r="TCX80" s="7"/>
      <c r="TCY80" s="7"/>
      <c r="TCZ80" s="7"/>
      <c r="TDA80" s="7"/>
      <c r="TDB80" s="7"/>
      <c r="TDC80" s="7"/>
      <c r="TDD80" s="7"/>
      <c r="TDE80" s="7"/>
      <c r="TDF80" s="7"/>
      <c r="TDG80" s="7"/>
      <c r="TDH80" s="7"/>
      <c r="TDI80" s="7"/>
      <c r="TDJ80" s="7"/>
      <c r="TDK80" s="7"/>
      <c r="TDL80" s="7"/>
      <c r="TDM80" s="7"/>
      <c r="TDN80" s="7"/>
      <c r="TDO80" s="7"/>
      <c r="TDP80" s="7"/>
      <c r="TDQ80" s="7"/>
      <c r="TDR80" s="7"/>
      <c r="TDS80" s="7"/>
      <c r="TDT80" s="7"/>
      <c r="TDU80" s="7"/>
      <c r="TDV80" s="7"/>
      <c r="TDW80" s="7"/>
      <c r="TDX80" s="7"/>
      <c r="TDY80" s="7"/>
      <c r="TDZ80" s="7"/>
      <c r="TEA80" s="7"/>
      <c r="TEB80" s="7"/>
      <c r="TEC80" s="7"/>
      <c r="TED80" s="7"/>
      <c r="TEE80" s="7"/>
      <c r="TEF80" s="7"/>
      <c r="TEG80" s="7"/>
      <c r="TEH80" s="7"/>
      <c r="TEI80" s="7"/>
      <c r="TEJ80" s="7"/>
      <c r="TEK80" s="7"/>
      <c r="TEL80" s="7"/>
      <c r="TEM80" s="7"/>
      <c r="TEN80" s="7"/>
      <c r="TEO80" s="7"/>
      <c r="TEP80" s="7"/>
      <c r="TEQ80" s="7"/>
      <c r="TER80" s="7"/>
      <c r="TES80" s="7"/>
      <c r="TET80" s="7"/>
      <c r="TEU80" s="7"/>
      <c r="TEV80" s="7"/>
      <c r="TEW80" s="7"/>
      <c r="TEX80" s="7"/>
      <c r="TEY80" s="7"/>
      <c r="TEZ80" s="7"/>
      <c r="TFA80" s="7"/>
      <c r="TFB80" s="7"/>
      <c r="TFC80" s="7"/>
      <c r="TFD80" s="7"/>
      <c r="TFE80" s="7"/>
      <c r="TFF80" s="7"/>
      <c r="TFG80" s="7"/>
      <c r="TFH80" s="7"/>
      <c r="TFI80" s="7"/>
      <c r="TFJ80" s="7"/>
      <c r="TFK80" s="7"/>
      <c r="TFL80" s="7"/>
      <c r="TFM80" s="7"/>
      <c r="TFN80" s="7"/>
      <c r="TFO80" s="7"/>
      <c r="TFP80" s="7"/>
      <c r="TFQ80" s="7"/>
      <c r="TFR80" s="7"/>
      <c r="TFS80" s="7"/>
      <c r="TFT80" s="7"/>
      <c r="TFU80" s="7"/>
      <c r="TFV80" s="7"/>
      <c r="TFW80" s="7"/>
      <c r="TFX80" s="7"/>
      <c r="TFY80" s="7"/>
      <c r="TFZ80" s="7"/>
      <c r="TGA80" s="7"/>
      <c r="TGB80" s="7"/>
      <c r="TGC80" s="7"/>
      <c r="TGD80" s="7"/>
      <c r="TGE80" s="7"/>
      <c r="TGF80" s="7"/>
      <c r="TGG80" s="7"/>
      <c r="TGH80" s="7"/>
      <c r="TGI80" s="7"/>
      <c r="TGJ80" s="7"/>
      <c r="TGK80" s="7"/>
      <c r="TGL80" s="7"/>
      <c r="TGM80" s="7"/>
      <c r="TGN80" s="7"/>
      <c r="TGO80" s="7"/>
      <c r="TGP80" s="7"/>
      <c r="TGQ80" s="7"/>
      <c r="TGR80" s="7"/>
      <c r="TGS80" s="7"/>
      <c r="TGT80" s="7"/>
      <c r="TGU80" s="7"/>
      <c r="TGV80" s="7"/>
      <c r="TGW80" s="7"/>
      <c r="TGX80" s="7"/>
      <c r="TGY80" s="7"/>
      <c r="TGZ80" s="7"/>
      <c r="THA80" s="7"/>
      <c r="THB80" s="7"/>
      <c r="THC80" s="7"/>
      <c r="THD80" s="7"/>
      <c r="THE80" s="7"/>
      <c r="THF80" s="7"/>
      <c r="THG80" s="7"/>
      <c r="THH80" s="7"/>
      <c r="THI80" s="7"/>
      <c r="THJ80" s="7"/>
      <c r="THK80" s="7"/>
      <c r="THL80" s="7"/>
      <c r="THM80" s="7"/>
      <c r="THN80" s="7"/>
      <c r="THO80" s="7"/>
      <c r="THP80" s="7"/>
      <c r="THQ80" s="7"/>
      <c r="THR80" s="7"/>
      <c r="THS80" s="7"/>
      <c r="THT80" s="7"/>
      <c r="THU80" s="7"/>
      <c r="THV80" s="7"/>
      <c r="THW80" s="7"/>
      <c r="THX80" s="7"/>
      <c r="THY80" s="7"/>
      <c r="THZ80" s="7"/>
      <c r="TIA80" s="7"/>
      <c r="TIB80" s="7"/>
      <c r="TIC80" s="7"/>
      <c r="TID80" s="7"/>
      <c r="TIE80" s="7"/>
      <c r="TIF80" s="7"/>
      <c r="TIG80" s="7"/>
      <c r="TIH80" s="7"/>
      <c r="TII80" s="7"/>
      <c r="TIJ80" s="7"/>
      <c r="TIK80" s="7"/>
      <c r="TIL80" s="7"/>
      <c r="TIM80" s="7"/>
      <c r="TIN80" s="7"/>
      <c r="TIO80" s="7"/>
      <c r="TIP80" s="7"/>
      <c r="TIQ80" s="7"/>
      <c r="TIR80" s="7"/>
      <c r="TIS80" s="7"/>
      <c r="TIT80" s="7"/>
      <c r="TIU80" s="7"/>
      <c r="TIV80" s="7"/>
      <c r="TIW80" s="7"/>
      <c r="TIX80" s="7"/>
      <c r="TIY80" s="7"/>
      <c r="TIZ80" s="7"/>
      <c r="TJA80" s="7"/>
      <c r="TJB80" s="7"/>
      <c r="TJC80" s="7"/>
      <c r="TJD80" s="7"/>
      <c r="TJE80" s="7"/>
      <c r="TJF80" s="7"/>
      <c r="TJG80" s="7"/>
      <c r="TJH80" s="7"/>
      <c r="TJI80" s="7"/>
      <c r="TJJ80" s="7"/>
      <c r="TJK80" s="7"/>
      <c r="TJL80" s="7"/>
      <c r="TJM80" s="7"/>
      <c r="TJN80" s="7"/>
      <c r="TJO80" s="7"/>
      <c r="TJP80" s="7"/>
      <c r="TJQ80" s="7"/>
      <c r="TJR80" s="7"/>
      <c r="TJS80" s="7"/>
      <c r="TJT80" s="7"/>
      <c r="TJU80" s="7"/>
      <c r="TJV80" s="7"/>
      <c r="TJW80" s="7"/>
      <c r="TJX80" s="7"/>
      <c r="TJY80" s="7"/>
      <c r="TJZ80" s="7"/>
      <c r="TKA80" s="7"/>
      <c r="TKB80" s="7"/>
      <c r="TKC80" s="7"/>
      <c r="TKD80" s="7"/>
      <c r="TKE80" s="7"/>
      <c r="TKF80" s="7"/>
      <c r="TKG80" s="7"/>
      <c r="TKH80" s="7"/>
      <c r="TKI80" s="7"/>
      <c r="TKJ80" s="7"/>
      <c r="TKK80" s="7"/>
      <c r="TKL80" s="7"/>
      <c r="TKM80" s="7"/>
      <c r="TKN80" s="7"/>
      <c r="TKO80" s="7"/>
      <c r="TKP80" s="7"/>
      <c r="TKQ80" s="7"/>
      <c r="TKR80" s="7"/>
      <c r="TKS80" s="7"/>
      <c r="TKT80" s="7"/>
      <c r="TKU80" s="7"/>
      <c r="TKV80" s="7"/>
      <c r="TKW80" s="7"/>
      <c r="TKX80" s="7"/>
      <c r="TKY80" s="7"/>
      <c r="TKZ80" s="7"/>
      <c r="TLA80" s="7"/>
      <c r="TLB80" s="7"/>
      <c r="TLC80" s="7"/>
      <c r="TLD80" s="7"/>
      <c r="TLE80" s="7"/>
      <c r="TLF80" s="7"/>
      <c r="TLG80" s="7"/>
      <c r="TLH80" s="7"/>
      <c r="TLI80" s="7"/>
      <c r="TLJ80" s="7"/>
      <c r="TLK80" s="7"/>
      <c r="TLL80" s="7"/>
      <c r="TLM80" s="7"/>
      <c r="TLN80" s="7"/>
      <c r="TLO80" s="7"/>
      <c r="TLP80" s="7"/>
      <c r="TLQ80" s="7"/>
      <c r="TLR80" s="7"/>
      <c r="TLS80" s="7"/>
      <c r="TLT80" s="7"/>
      <c r="TLU80" s="7"/>
      <c r="TLV80" s="7"/>
      <c r="TLW80" s="7"/>
      <c r="TLX80" s="7"/>
      <c r="TLY80" s="7"/>
      <c r="TLZ80" s="7"/>
      <c r="TMA80" s="7"/>
      <c r="TMB80" s="7"/>
      <c r="TMC80" s="7"/>
      <c r="TMD80" s="7"/>
      <c r="TME80" s="7"/>
      <c r="TMF80" s="7"/>
      <c r="TMG80" s="7"/>
      <c r="TMH80" s="7"/>
      <c r="TMI80" s="7"/>
      <c r="TMJ80" s="7"/>
      <c r="TMK80" s="7"/>
      <c r="TML80" s="7"/>
      <c r="TMM80" s="7"/>
      <c r="TMN80" s="7"/>
      <c r="TMO80" s="7"/>
      <c r="TMP80" s="7"/>
      <c r="TMQ80" s="7"/>
      <c r="TMR80" s="7"/>
      <c r="TMS80" s="7"/>
      <c r="TMT80" s="7"/>
      <c r="TMU80" s="7"/>
      <c r="TMV80" s="7"/>
      <c r="TMW80" s="7"/>
      <c r="TMX80" s="7"/>
      <c r="TMY80" s="7"/>
      <c r="TMZ80" s="7"/>
      <c r="TNA80" s="7"/>
      <c r="TNB80" s="7"/>
      <c r="TNC80" s="7"/>
      <c r="TND80" s="7"/>
      <c r="TNE80" s="7"/>
      <c r="TNF80" s="7"/>
      <c r="TNG80" s="7"/>
      <c r="TNH80" s="7"/>
      <c r="TNI80" s="7"/>
      <c r="TNJ80" s="7"/>
      <c r="TNK80" s="7"/>
      <c r="TNL80" s="7"/>
      <c r="TNM80" s="7"/>
      <c r="TNN80" s="7"/>
      <c r="TNO80" s="7"/>
      <c r="TNP80" s="7"/>
      <c r="TNQ80" s="7"/>
      <c r="TNR80" s="7"/>
      <c r="TNS80" s="7"/>
      <c r="TNT80" s="7"/>
      <c r="TNU80" s="7"/>
      <c r="TNV80" s="7"/>
      <c r="TNW80" s="7"/>
      <c r="TNX80" s="7"/>
      <c r="TNY80" s="7"/>
      <c r="TNZ80" s="7"/>
      <c r="TOA80" s="7"/>
      <c r="TOB80" s="7"/>
      <c r="TOC80" s="7"/>
      <c r="TOD80" s="7"/>
      <c r="TOE80" s="7"/>
      <c r="TOF80" s="7"/>
      <c r="TOG80" s="7"/>
      <c r="TOH80" s="7"/>
      <c r="TOI80" s="7"/>
      <c r="TOJ80" s="7"/>
      <c r="TOK80" s="7"/>
      <c r="TOL80" s="7"/>
      <c r="TOM80" s="7"/>
      <c r="TON80" s="7"/>
      <c r="TOO80" s="7"/>
      <c r="TOP80" s="7"/>
      <c r="TOQ80" s="7"/>
      <c r="TOR80" s="7"/>
      <c r="TOS80" s="7"/>
      <c r="TOT80" s="7"/>
      <c r="TOU80" s="7"/>
      <c r="TOV80" s="7"/>
      <c r="TOW80" s="7"/>
      <c r="TOX80" s="7"/>
      <c r="TOY80" s="7"/>
      <c r="TOZ80" s="7"/>
      <c r="TPA80" s="7"/>
      <c r="TPB80" s="7"/>
      <c r="TPC80" s="7"/>
      <c r="TPD80" s="7"/>
      <c r="TPE80" s="7"/>
      <c r="TPF80" s="7"/>
      <c r="TPG80" s="7"/>
      <c r="TPH80" s="7"/>
      <c r="TPI80" s="7"/>
      <c r="TPJ80" s="7"/>
      <c r="TPK80" s="7"/>
      <c r="TPL80" s="7"/>
      <c r="TPM80" s="7"/>
      <c r="TPN80" s="7"/>
      <c r="TPO80" s="7"/>
      <c r="TPP80" s="7"/>
      <c r="TPQ80" s="7"/>
      <c r="TPR80" s="7"/>
      <c r="TPS80" s="7"/>
      <c r="TPT80" s="7"/>
      <c r="TPU80" s="7"/>
      <c r="TPV80" s="7"/>
      <c r="TPW80" s="7"/>
      <c r="TPX80" s="7"/>
      <c r="TPY80" s="7"/>
      <c r="TPZ80" s="7"/>
      <c r="TQA80" s="7"/>
      <c r="TQB80" s="7"/>
      <c r="TQC80" s="7"/>
      <c r="TQD80" s="7"/>
      <c r="TQE80" s="7"/>
      <c r="TQF80" s="7"/>
      <c r="TQG80" s="7"/>
      <c r="TQH80" s="7"/>
      <c r="TQI80" s="7"/>
      <c r="TQJ80" s="7"/>
      <c r="TQK80" s="7"/>
      <c r="TQL80" s="7"/>
      <c r="TQM80" s="7"/>
      <c r="TQN80" s="7"/>
      <c r="TQO80" s="7"/>
      <c r="TQP80" s="7"/>
      <c r="TQQ80" s="7"/>
      <c r="TQR80" s="7"/>
      <c r="TQS80" s="7"/>
      <c r="TQT80" s="7"/>
      <c r="TQU80" s="7"/>
      <c r="TQV80" s="7"/>
      <c r="TQW80" s="7"/>
      <c r="TQX80" s="7"/>
      <c r="TQY80" s="7"/>
      <c r="TQZ80" s="7"/>
      <c r="TRA80" s="7"/>
      <c r="TRB80" s="7"/>
      <c r="TRC80" s="7"/>
      <c r="TRD80" s="7"/>
      <c r="TRE80" s="7"/>
      <c r="TRF80" s="7"/>
      <c r="TRG80" s="7"/>
      <c r="TRH80" s="7"/>
      <c r="TRI80" s="7"/>
      <c r="TRJ80" s="7"/>
      <c r="TRK80" s="7"/>
      <c r="TRL80" s="7"/>
      <c r="TRM80" s="7"/>
      <c r="TRN80" s="7"/>
      <c r="TRO80" s="7"/>
      <c r="TRP80" s="7"/>
      <c r="TRQ80" s="7"/>
      <c r="TRR80" s="7"/>
      <c r="TRS80" s="7"/>
      <c r="TRT80" s="7"/>
      <c r="TRU80" s="7"/>
      <c r="TRV80" s="7"/>
      <c r="TRW80" s="7"/>
      <c r="TRX80" s="7"/>
      <c r="TRY80" s="7"/>
      <c r="TRZ80" s="7"/>
      <c r="TSA80" s="7"/>
      <c r="TSB80" s="7"/>
      <c r="TSC80" s="7"/>
      <c r="TSD80" s="7"/>
      <c r="TSE80" s="7"/>
      <c r="TSF80" s="7"/>
      <c r="TSG80" s="7"/>
      <c r="TSH80" s="7"/>
      <c r="TSI80" s="7"/>
      <c r="TSJ80" s="7"/>
      <c r="TSK80" s="7"/>
      <c r="TSL80" s="7"/>
      <c r="TSM80" s="7"/>
      <c r="TSN80" s="7"/>
      <c r="TSO80" s="7"/>
      <c r="TSP80" s="7"/>
      <c r="TSQ80" s="7"/>
      <c r="TSR80" s="7"/>
      <c r="TSS80" s="7"/>
      <c r="TST80" s="7"/>
      <c r="TSU80" s="7"/>
      <c r="TSV80" s="7"/>
      <c r="TSW80" s="7"/>
      <c r="TSX80" s="7"/>
      <c r="TSY80" s="7"/>
      <c r="TSZ80" s="7"/>
      <c r="TTA80" s="7"/>
      <c r="TTB80" s="7"/>
      <c r="TTC80" s="7"/>
      <c r="TTD80" s="7"/>
      <c r="TTE80" s="7"/>
      <c r="TTF80" s="7"/>
      <c r="TTG80" s="7"/>
      <c r="TTH80" s="7"/>
      <c r="TTI80" s="7"/>
      <c r="TTJ80" s="7"/>
      <c r="TTK80" s="7"/>
      <c r="TTL80" s="7"/>
      <c r="TTM80" s="7"/>
      <c r="TTN80" s="7"/>
      <c r="TTO80" s="7"/>
      <c r="TTP80" s="7"/>
      <c r="TTQ80" s="7"/>
      <c r="TTR80" s="7"/>
      <c r="TTS80" s="7"/>
      <c r="TTT80" s="7"/>
      <c r="TTU80" s="7"/>
      <c r="TTV80" s="7"/>
      <c r="TTW80" s="7"/>
      <c r="TTX80" s="7"/>
      <c r="TTY80" s="7"/>
      <c r="TTZ80" s="7"/>
      <c r="TUA80" s="7"/>
      <c r="TUB80" s="7"/>
      <c r="TUC80" s="7"/>
      <c r="TUD80" s="7"/>
      <c r="TUE80" s="7"/>
      <c r="TUF80" s="7"/>
      <c r="TUG80" s="7"/>
      <c r="TUH80" s="7"/>
      <c r="TUI80" s="7"/>
      <c r="TUJ80" s="7"/>
      <c r="TUK80" s="7"/>
      <c r="TUL80" s="7"/>
      <c r="TUM80" s="7"/>
      <c r="TUN80" s="7"/>
      <c r="TUO80" s="7"/>
      <c r="TUP80" s="7"/>
      <c r="TUQ80" s="7"/>
      <c r="TUR80" s="7"/>
      <c r="TUS80" s="7"/>
      <c r="TUT80" s="7"/>
      <c r="TUU80" s="7"/>
      <c r="TUV80" s="7"/>
      <c r="TUW80" s="7"/>
      <c r="TUX80" s="7"/>
      <c r="TUY80" s="7"/>
      <c r="TUZ80" s="7"/>
      <c r="TVA80" s="7"/>
      <c r="TVB80" s="7"/>
      <c r="TVC80" s="7"/>
      <c r="TVD80" s="7"/>
      <c r="TVE80" s="7"/>
      <c r="TVF80" s="7"/>
      <c r="TVG80" s="7"/>
      <c r="TVH80" s="7"/>
      <c r="TVI80" s="7"/>
      <c r="TVJ80" s="7"/>
      <c r="TVK80" s="7"/>
      <c r="TVL80" s="7"/>
      <c r="TVM80" s="7"/>
      <c r="TVN80" s="7"/>
      <c r="TVO80" s="7"/>
      <c r="TVP80" s="7"/>
      <c r="TVQ80" s="7"/>
      <c r="TVR80" s="7"/>
      <c r="TVS80" s="7"/>
      <c r="TVT80" s="7"/>
      <c r="TVU80" s="7"/>
      <c r="TVV80" s="7"/>
      <c r="TVW80" s="7"/>
      <c r="TVX80" s="7"/>
      <c r="TVY80" s="7"/>
      <c r="TVZ80" s="7"/>
      <c r="TWA80" s="7"/>
      <c r="TWB80" s="7"/>
      <c r="TWC80" s="7"/>
      <c r="TWD80" s="7"/>
      <c r="TWE80" s="7"/>
      <c r="TWF80" s="7"/>
      <c r="TWG80" s="7"/>
      <c r="TWH80" s="7"/>
      <c r="TWI80" s="7"/>
      <c r="TWJ80" s="7"/>
      <c r="TWK80" s="7"/>
      <c r="TWL80" s="7"/>
      <c r="TWM80" s="7"/>
      <c r="TWN80" s="7"/>
      <c r="TWO80" s="7"/>
      <c r="TWP80" s="7"/>
      <c r="TWQ80" s="7"/>
      <c r="TWR80" s="7"/>
      <c r="TWS80" s="7"/>
      <c r="TWT80" s="7"/>
      <c r="TWU80" s="7"/>
      <c r="TWV80" s="7"/>
      <c r="TWW80" s="7"/>
      <c r="TWX80" s="7"/>
      <c r="TWY80" s="7"/>
      <c r="TWZ80" s="7"/>
      <c r="TXA80" s="7"/>
      <c r="TXB80" s="7"/>
      <c r="TXC80" s="7"/>
      <c r="TXD80" s="7"/>
      <c r="TXE80" s="7"/>
      <c r="TXF80" s="7"/>
      <c r="TXG80" s="7"/>
      <c r="TXH80" s="7"/>
      <c r="TXI80" s="7"/>
      <c r="TXJ80" s="7"/>
      <c r="TXK80" s="7"/>
      <c r="TXL80" s="7"/>
      <c r="TXM80" s="7"/>
      <c r="TXN80" s="7"/>
      <c r="TXO80" s="7"/>
      <c r="TXP80" s="7"/>
      <c r="TXQ80" s="7"/>
      <c r="TXR80" s="7"/>
      <c r="TXS80" s="7"/>
      <c r="TXT80" s="7"/>
      <c r="TXU80" s="7"/>
      <c r="TXV80" s="7"/>
      <c r="TXW80" s="7"/>
      <c r="TXX80" s="7"/>
      <c r="TXY80" s="7"/>
      <c r="TXZ80" s="7"/>
      <c r="TYA80" s="7"/>
      <c r="TYB80" s="7"/>
      <c r="TYC80" s="7"/>
      <c r="TYD80" s="7"/>
      <c r="TYE80" s="7"/>
      <c r="TYF80" s="7"/>
      <c r="TYG80" s="7"/>
      <c r="TYH80" s="7"/>
      <c r="TYI80" s="7"/>
      <c r="TYJ80" s="7"/>
      <c r="TYK80" s="7"/>
      <c r="TYL80" s="7"/>
      <c r="TYM80" s="7"/>
      <c r="TYN80" s="7"/>
      <c r="TYO80" s="7"/>
      <c r="TYP80" s="7"/>
      <c r="TYQ80" s="7"/>
      <c r="TYR80" s="7"/>
      <c r="TYS80" s="7"/>
      <c r="TYT80" s="7"/>
      <c r="TYU80" s="7"/>
      <c r="TYV80" s="7"/>
      <c r="TYW80" s="7"/>
      <c r="TYX80" s="7"/>
      <c r="TYY80" s="7"/>
      <c r="TYZ80" s="7"/>
      <c r="TZA80" s="7"/>
      <c r="TZB80" s="7"/>
      <c r="TZC80" s="7"/>
      <c r="TZD80" s="7"/>
      <c r="TZE80" s="7"/>
      <c r="TZF80" s="7"/>
      <c r="TZG80" s="7"/>
      <c r="TZH80" s="7"/>
      <c r="TZI80" s="7"/>
      <c r="TZJ80" s="7"/>
      <c r="TZK80" s="7"/>
      <c r="TZL80" s="7"/>
      <c r="TZM80" s="7"/>
      <c r="TZN80" s="7"/>
      <c r="TZO80" s="7"/>
      <c r="TZP80" s="7"/>
      <c r="TZQ80" s="7"/>
      <c r="TZR80" s="7"/>
      <c r="TZS80" s="7"/>
      <c r="TZT80" s="7"/>
      <c r="TZU80" s="7"/>
      <c r="TZV80" s="7"/>
      <c r="TZW80" s="7"/>
      <c r="TZX80" s="7"/>
      <c r="TZY80" s="7"/>
      <c r="TZZ80" s="7"/>
      <c r="UAA80" s="7"/>
      <c r="UAB80" s="7"/>
      <c r="UAC80" s="7"/>
      <c r="UAD80" s="7"/>
      <c r="UAE80" s="7"/>
      <c r="UAF80" s="7"/>
      <c r="UAG80" s="7"/>
      <c r="UAH80" s="7"/>
      <c r="UAI80" s="7"/>
      <c r="UAJ80" s="7"/>
      <c r="UAK80" s="7"/>
      <c r="UAL80" s="7"/>
      <c r="UAM80" s="7"/>
      <c r="UAN80" s="7"/>
      <c r="UAO80" s="7"/>
      <c r="UAP80" s="7"/>
      <c r="UAQ80" s="7"/>
      <c r="UAR80" s="7"/>
      <c r="UAS80" s="7"/>
      <c r="UAT80" s="7"/>
      <c r="UAU80" s="7"/>
      <c r="UAV80" s="7"/>
      <c r="UAW80" s="7"/>
      <c r="UAX80" s="7"/>
      <c r="UAY80" s="7"/>
      <c r="UAZ80" s="7"/>
      <c r="UBA80" s="7"/>
      <c r="UBB80" s="7"/>
      <c r="UBC80" s="7"/>
      <c r="UBD80" s="7"/>
      <c r="UBE80" s="7"/>
      <c r="UBF80" s="7"/>
      <c r="UBG80" s="7"/>
      <c r="UBH80" s="7"/>
      <c r="UBI80" s="7"/>
      <c r="UBJ80" s="7"/>
      <c r="UBK80" s="7"/>
      <c r="UBL80" s="7"/>
      <c r="UBM80" s="7"/>
      <c r="UBN80" s="7"/>
      <c r="UBO80" s="7"/>
      <c r="UBP80" s="7"/>
      <c r="UBQ80" s="7"/>
      <c r="UBR80" s="7"/>
      <c r="UBS80" s="7"/>
      <c r="UBT80" s="7"/>
      <c r="UBU80" s="7"/>
      <c r="UBV80" s="7"/>
      <c r="UBW80" s="7"/>
      <c r="UBX80" s="7"/>
      <c r="UBY80" s="7"/>
      <c r="UBZ80" s="7"/>
      <c r="UCA80" s="7"/>
      <c r="UCB80" s="7"/>
      <c r="UCC80" s="7"/>
      <c r="UCD80" s="7"/>
      <c r="UCE80" s="7"/>
      <c r="UCF80" s="7"/>
      <c r="UCG80" s="7"/>
      <c r="UCH80" s="7"/>
      <c r="UCI80" s="7"/>
      <c r="UCJ80" s="7"/>
      <c r="UCK80" s="7"/>
      <c r="UCL80" s="7"/>
      <c r="UCM80" s="7"/>
      <c r="UCN80" s="7"/>
      <c r="UCO80" s="7"/>
      <c r="UCP80" s="7"/>
      <c r="UCQ80" s="7"/>
      <c r="UCR80" s="7"/>
      <c r="UCS80" s="7"/>
      <c r="UCT80" s="7"/>
      <c r="UCU80" s="7"/>
      <c r="UCV80" s="7"/>
      <c r="UCW80" s="7"/>
      <c r="UCX80" s="7"/>
      <c r="UCY80" s="7"/>
      <c r="UCZ80" s="7"/>
      <c r="UDA80" s="7"/>
      <c r="UDB80" s="7"/>
      <c r="UDC80" s="7"/>
      <c r="UDD80" s="7"/>
      <c r="UDE80" s="7"/>
      <c r="UDF80" s="7"/>
      <c r="UDG80" s="7"/>
      <c r="UDH80" s="7"/>
      <c r="UDI80" s="7"/>
      <c r="UDJ80" s="7"/>
      <c r="UDK80" s="7"/>
      <c r="UDL80" s="7"/>
      <c r="UDM80" s="7"/>
      <c r="UDN80" s="7"/>
      <c r="UDO80" s="7"/>
      <c r="UDP80" s="7"/>
      <c r="UDQ80" s="7"/>
      <c r="UDR80" s="7"/>
      <c r="UDS80" s="7"/>
      <c r="UDT80" s="7"/>
      <c r="UDU80" s="7"/>
      <c r="UDV80" s="7"/>
      <c r="UDW80" s="7"/>
      <c r="UDX80" s="7"/>
      <c r="UDY80" s="7"/>
      <c r="UDZ80" s="7"/>
      <c r="UEA80" s="7"/>
      <c r="UEB80" s="7"/>
      <c r="UEC80" s="7"/>
      <c r="UED80" s="7"/>
      <c r="UEE80" s="7"/>
      <c r="UEF80" s="7"/>
      <c r="UEG80" s="7"/>
      <c r="UEH80" s="7"/>
      <c r="UEI80" s="7"/>
      <c r="UEJ80" s="7"/>
      <c r="UEK80" s="7"/>
      <c r="UEL80" s="7"/>
      <c r="UEM80" s="7"/>
      <c r="UEN80" s="7"/>
      <c r="UEO80" s="7"/>
      <c r="UEP80" s="7"/>
      <c r="UEQ80" s="7"/>
      <c r="UER80" s="7"/>
      <c r="UES80" s="7"/>
      <c r="UET80" s="7"/>
      <c r="UEU80" s="7"/>
      <c r="UEV80" s="7"/>
      <c r="UEW80" s="7"/>
      <c r="UEX80" s="7"/>
      <c r="UEY80" s="7"/>
      <c r="UEZ80" s="7"/>
      <c r="UFA80" s="7"/>
      <c r="UFB80" s="7"/>
      <c r="UFC80" s="7"/>
      <c r="UFD80" s="7"/>
      <c r="UFE80" s="7"/>
      <c r="UFF80" s="7"/>
      <c r="UFG80" s="7"/>
      <c r="UFH80" s="7"/>
      <c r="UFI80" s="7"/>
      <c r="UFJ80" s="7"/>
      <c r="UFK80" s="7"/>
      <c r="UFL80" s="7"/>
      <c r="UFM80" s="7"/>
      <c r="UFN80" s="7"/>
      <c r="UFO80" s="7"/>
      <c r="UFP80" s="7"/>
      <c r="UFQ80" s="7"/>
      <c r="UFR80" s="7"/>
      <c r="UFS80" s="7"/>
      <c r="UFT80" s="7"/>
      <c r="UFU80" s="7"/>
      <c r="UFV80" s="7"/>
      <c r="UFW80" s="7"/>
      <c r="UFX80" s="7"/>
      <c r="UFY80" s="7"/>
      <c r="UFZ80" s="7"/>
      <c r="UGA80" s="7"/>
      <c r="UGB80" s="7"/>
      <c r="UGC80" s="7"/>
      <c r="UGD80" s="7"/>
      <c r="UGE80" s="7"/>
      <c r="UGF80" s="7"/>
      <c r="UGG80" s="7"/>
      <c r="UGH80" s="7"/>
      <c r="UGI80" s="7"/>
      <c r="UGJ80" s="7"/>
      <c r="UGK80" s="7"/>
      <c r="UGL80" s="7"/>
      <c r="UGM80" s="7"/>
      <c r="UGN80" s="7"/>
      <c r="UGO80" s="7"/>
      <c r="UGP80" s="7"/>
      <c r="UGQ80" s="7"/>
      <c r="UGR80" s="7"/>
      <c r="UGS80" s="7"/>
      <c r="UGT80" s="7"/>
      <c r="UGU80" s="7"/>
      <c r="UGV80" s="7"/>
      <c r="UGW80" s="7"/>
      <c r="UGX80" s="7"/>
      <c r="UGY80" s="7"/>
      <c r="UGZ80" s="7"/>
      <c r="UHA80" s="7"/>
      <c r="UHB80" s="7"/>
      <c r="UHC80" s="7"/>
      <c r="UHD80" s="7"/>
      <c r="UHE80" s="7"/>
      <c r="UHF80" s="7"/>
      <c r="UHG80" s="7"/>
      <c r="UHH80" s="7"/>
      <c r="UHI80" s="7"/>
      <c r="UHJ80" s="7"/>
      <c r="UHK80" s="7"/>
      <c r="UHL80" s="7"/>
      <c r="UHM80" s="7"/>
      <c r="UHN80" s="7"/>
      <c r="UHO80" s="7"/>
      <c r="UHP80" s="7"/>
      <c r="UHQ80" s="7"/>
      <c r="UHR80" s="7"/>
      <c r="UHS80" s="7"/>
      <c r="UHT80" s="7"/>
      <c r="UHU80" s="7"/>
      <c r="UHV80" s="7"/>
      <c r="UHW80" s="7"/>
      <c r="UHX80" s="7"/>
      <c r="UHY80" s="7"/>
      <c r="UHZ80" s="7"/>
      <c r="UIA80" s="7"/>
      <c r="UIB80" s="7"/>
      <c r="UIC80" s="7"/>
      <c r="UID80" s="7"/>
      <c r="UIE80" s="7"/>
      <c r="UIF80" s="7"/>
      <c r="UIG80" s="7"/>
      <c r="UIH80" s="7"/>
      <c r="UII80" s="7"/>
      <c r="UIJ80" s="7"/>
      <c r="UIK80" s="7"/>
      <c r="UIL80" s="7"/>
      <c r="UIM80" s="7"/>
      <c r="UIN80" s="7"/>
      <c r="UIO80" s="7"/>
      <c r="UIP80" s="7"/>
      <c r="UIQ80" s="7"/>
      <c r="UIR80" s="7"/>
      <c r="UIS80" s="7"/>
      <c r="UIT80" s="7"/>
      <c r="UIU80" s="7"/>
      <c r="UIV80" s="7"/>
      <c r="UIW80" s="7"/>
      <c r="UIX80" s="7"/>
      <c r="UIY80" s="7"/>
      <c r="UIZ80" s="7"/>
      <c r="UJA80" s="7"/>
      <c r="UJB80" s="7"/>
      <c r="UJC80" s="7"/>
      <c r="UJD80" s="7"/>
      <c r="UJE80" s="7"/>
      <c r="UJF80" s="7"/>
      <c r="UJG80" s="7"/>
      <c r="UJH80" s="7"/>
      <c r="UJI80" s="7"/>
      <c r="UJJ80" s="7"/>
      <c r="UJK80" s="7"/>
      <c r="UJL80" s="7"/>
      <c r="UJM80" s="7"/>
      <c r="UJN80" s="7"/>
      <c r="UJO80" s="7"/>
      <c r="UJP80" s="7"/>
      <c r="UJQ80" s="7"/>
      <c r="UJR80" s="7"/>
      <c r="UJS80" s="7"/>
      <c r="UJT80" s="7"/>
      <c r="UJU80" s="7"/>
      <c r="UJV80" s="7"/>
      <c r="UJW80" s="7"/>
      <c r="UJX80" s="7"/>
      <c r="UJY80" s="7"/>
      <c r="UJZ80" s="7"/>
      <c r="UKA80" s="7"/>
      <c r="UKB80" s="7"/>
      <c r="UKC80" s="7"/>
      <c r="UKD80" s="7"/>
      <c r="UKE80" s="7"/>
      <c r="UKF80" s="7"/>
      <c r="UKG80" s="7"/>
      <c r="UKH80" s="7"/>
      <c r="UKI80" s="7"/>
      <c r="UKJ80" s="7"/>
      <c r="UKK80" s="7"/>
      <c r="UKL80" s="7"/>
      <c r="UKM80" s="7"/>
      <c r="UKN80" s="7"/>
      <c r="UKO80" s="7"/>
      <c r="UKP80" s="7"/>
      <c r="UKQ80" s="7"/>
      <c r="UKR80" s="7"/>
      <c r="UKS80" s="7"/>
      <c r="UKT80" s="7"/>
      <c r="UKU80" s="7"/>
      <c r="UKV80" s="7"/>
      <c r="UKW80" s="7"/>
      <c r="UKX80" s="7"/>
      <c r="UKY80" s="7"/>
      <c r="UKZ80" s="7"/>
      <c r="ULA80" s="7"/>
      <c r="ULB80" s="7"/>
      <c r="ULC80" s="7"/>
      <c r="ULD80" s="7"/>
      <c r="ULE80" s="7"/>
      <c r="ULF80" s="7"/>
      <c r="ULG80" s="7"/>
      <c r="ULH80" s="7"/>
      <c r="ULI80" s="7"/>
      <c r="ULJ80" s="7"/>
      <c r="ULK80" s="7"/>
      <c r="ULL80" s="7"/>
      <c r="ULM80" s="7"/>
      <c r="ULN80" s="7"/>
      <c r="ULO80" s="7"/>
      <c r="ULP80" s="7"/>
      <c r="ULQ80" s="7"/>
      <c r="ULR80" s="7"/>
      <c r="ULS80" s="7"/>
      <c r="ULT80" s="7"/>
      <c r="ULU80" s="7"/>
      <c r="ULV80" s="7"/>
      <c r="ULW80" s="7"/>
      <c r="ULX80" s="7"/>
      <c r="ULY80" s="7"/>
      <c r="ULZ80" s="7"/>
      <c r="UMA80" s="7"/>
      <c r="UMB80" s="7"/>
      <c r="UMC80" s="7"/>
      <c r="UMD80" s="7"/>
      <c r="UME80" s="7"/>
      <c r="UMF80" s="7"/>
      <c r="UMG80" s="7"/>
      <c r="UMH80" s="7"/>
      <c r="UMI80" s="7"/>
      <c r="UMJ80" s="7"/>
      <c r="UMK80" s="7"/>
      <c r="UML80" s="7"/>
      <c r="UMM80" s="7"/>
      <c r="UMN80" s="7"/>
      <c r="UMO80" s="7"/>
      <c r="UMP80" s="7"/>
      <c r="UMQ80" s="7"/>
      <c r="UMR80" s="7"/>
      <c r="UMS80" s="7"/>
      <c r="UMT80" s="7"/>
      <c r="UMU80" s="7"/>
      <c r="UMV80" s="7"/>
      <c r="UMW80" s="7"/>
      <c r="UMX80" s="7"/>
      <c r="UMY80" s="7"/>
      <c r="UMZ80" s="7"/>
      <c r="UNA80" s="7"/>
      <c r="UNB80" s="7"/>
      <c r="UNC80" s="7"/>
      <c r="UND80" s="7"/>
      <c r="UNE80" s="7"/>
      <c r="UNF80" s="7"/>
      <c r="UNG80" s="7"/>
      <c r="UNH80" s="7"/>
      <c r="UNI80" s="7"/>
      <c r="UNJ80" s="7"/>
      <c r="UNK80" s="7"/>
      <c r="UNL80" s="7"/>
      <c r="UNM80" s="7"/>
      <c r="UNN80" s="7"/>
      <c r="UNO80" s="7"/>
      <c r="UNP80" s="7"/>
      <c r="UNQ80" s="7"/>
      <c r="UNR80" s="7"/>
      <c r="UNS80" s="7"/>
      <c r="UNT80" s="7"/>
      <c r="UNU80" s="7"/>
      <c r="UNV80" s="7"/>
      <c r="UNW80" s="7"/>
      <c r="UNX80" s="7"/>
      <c r="UNY80" s="7"/>
      <c r="UNZ80" s="7"/>
      <c r="UOA80" s="7"/>
      <c r="UOB80" s="7"/>
      <c r="UOC80" s="7"/>
      <c r="UOD80" s="7"/>
      <c r="UOE80" s="7"/>
      <c r="UOF80" s="7"/>
      <c r="UOG80" s="7"/>
      <c r="UOH80" s="7"/>
      <c r="UOI80" s="7"/>
      <c r="UOJ80" s="7"/>
      <c r="UOK80" s="7"/>
      <c r="UOL80" s="7"/>
      <c r="UOM80" s="7"/>
      <c r="UON80" s="7"/>
      <c r="UOO80" s="7"/>
      <c r="UOP80" s="7"/>
      <c r="UOQ80" s="7"/>
      <c r="UOR80" s="7"/>
      <c r="UOS80" s="7"/>
      <c r="UOT80" s="7"/>
      <c r="UOU80" s="7"/>
      <c r="UOV80" s="7"/>
      <c r="UOW80" s="7"/>
      <c r="UOX80" s="7"/>
      <c r="UOY80" s="7"/>
      <c r="UOZ80" s="7"/>
      <c r="UPA80" s="7"/>
      <c r="UPB80" s="7"/>
      <c r="UPC80" s="7"/>
      <c r="UPD80" s="7"/>
      <c r="UPE80" s="7"/>
      <c r="UPF80" s="7"/>
      <c r="UPG80" s="7"/>
      <c r="UPH80" s="7"/>
      <c r="UPI80" s="7"/>
      <c r="UPJ80" s="7"/>
      <c r="UPK80" s="7"/>
      <c r="UPL80" s="7"/>
      <c r="UPM80" s="7"/>
      <c r="UPN80" s="7"/>
      <c r="UPO80" s="7"/>
      <c r="UPP80" s="7"/>
      <c r="UPQ80" s="7"/>
      <c r="UPR80" s="7"/>
      <c r="UPS80" s="7"/>
      <c r="UPT80" s="7"/>
      <c r="UPU80" s="7"/>
      <c r="UPV80" s="7"/>
      <c r="UPW80" s="7"/>
      <c r="UPX80" s="7"/>
      <c r="UPY80" s="7"/>
      <c r="UPZ80" s="7"/>
      <c r="UQA80" s="7"/>
      <c r="UQB80" s="7"/>
      <c r="UQC80" s="7"/>
      <c r="UQD80" s="7"/>
      <c r="UQE80" s="7"/>
      <c r="UQF80" s="7"/>
      <c r="UQG80" s="7"/>
      <c r="UQH80" s="7"/>
      <c r="UQI80" s="7"/>
      <c r="UQJ80" s="7"/>
      <c r="UQK80" s="7"/>
      <c r="UQL80" s="7"/>
      <c r="UQM80" s="7"/>
      <c r="UQN80" s="7"/>
      <c r="UQO80" s="7"/>
      <c r="UQP80" s="7"/>
      <c r="UQQ80" s="7"/>
      <c r="UQR80" s="7"/>
      <c r="UQS80" s="7"/>
      <c r="UQT80" s="7"/>
      <c r="UQU80" s="7"/>
      <c r="UQV80" s="7"/>
      <c r="UQW80" s="7"/>
      <c r="UQX80" s="7"/>
      <c r="UQY80" s="7"/>
      <c r="UQZ80" s="7"/>
      <c r="URA80" s="7"/>
      <c r="URB80" s="7"/>
      <c r="URC80" s="7"/>
      <c r="URD80" s="7"/>
      <c r="URE80" s="7"/>
      <c r="URF80" s="7"/>
      <c r="URG80" s="7"/>
      <c r="URH80" s="7"/>
      <c r="URI80" s="7"/>
      <c r="URJ80" s="7"/>
      <c r="URK80" s="7"/>
      <c r="URL80" s="7"/>
      <c r="URM80" s="7"/>
      <c r="URN80" s="7"/>
      <c r="URO80" s="7"/>
      <c r="URP80" s="7"/>
      <c r="URQ80" s="7"/>
      <c r="URR80" s="7"/>
      <c r="URS80" s="7"/>
      <c r="URT80" s="7"/>
      <c r="URU80" s="7"/>
      <c r="URV80" s="7"/>
      <c r="URW80" s="7"/>
      <c r="URX80" s="7"/>
      <c r="URY80" s="7"/>
      <c r="URZ80" s="7"/>
      <c r="USA80" s="7"/>
      <c r="USB80" s="7"/>
      <c r="USC80" s="7"/>
      <c r="USD80" s="7"/>
      <c r="USE80" s="7"/>
      <c r="USF80" s="7"/>
      <c r="USG80" s="7"/>
      <c r="USH80" s="7"/>
      <c r="USI80" s="7"/>
      <c r="USJ80" s="7"/>
      <c r="USK80" s="7"/>
      <c r="USL80" s="7"/>
      <c r="USM80" s="7"/>
      <c r="USN80" s="7"/>
      <c r="USO80" s="7"/>
      <c r="USP80" s="7"/>
      <c r="USQ80" s="7"/>
      <c r="USR80" s="7"/>
      <c r="USS80" s="7"/>
      <c r="UST80" s="7"/>
      <c r="USU80" s="7"/>
      <c r="USV80" s="7"/>
      <c r="USW80" s="7"/>
      <c r="USX80" s="7"/>
      <c r="USY80" s="7"/>
      <c r="USZ80" s="7"/>
      <c r="UTA80" s="7"/>
      <c r="UTB80" s="7"/>
      <c r="UTC80" s="7"/>
      <c r="UTD80" s="7"/>
      <c r="UTE80" s="7"/>
      <c r="UTF80" s="7"/>
      <c r="UTG80" s="7"/>
      <c r="UTH80" s="7"/>
      <c r="UTI80" s="7"/>
      <c r="UTJ80" s="7"/>
      <c r="UTK80" s="7"/>
      <c r="UTL80" s="7"/>
      <c r="UTM80" s="7"/>
      <c r="UTN80" s="7"/>
      <c r="UTO80" s="7"/>
      <c r="UTP80" s="7"/>
      <c r="UTQ80" s="7"/>
      <c r="UTR80" s="7"/>
      <c r="UTS80" s="7"/>
      <c r="UTT80" s="7"/>
      <c r="UTU80" s="7"/>
      <c r="UTV80" s="7"/>
      <c r="UTW80" s="7"/>
      <c r="UTX80" s="7"/>
      <c r="UTY80" s="7"/>
      <c r="UTZ80" s="7"/>
      <c r="UUA80" s="7"/>
      <c r="UUB80" s="7"/>
      <c r="UUC80" s="7"/>
      <c r="UUD80" s="7"/>
      <c r="UUE80" s="7"/>
      <c r="UUF80" s="7"/>
      <c r="UUG80" s="7"/>
      <c r="UUH80" s="7"/>
      <c r="UUI80" s="7"/>
      <c r="UUJ80" s="7"/>
      <c r="UUK80" s="7"/>
      <c r="UUL80" s="7"/>
      <c r="UUM80" s="7"/>
      <c r="UUN80" s="7"/>
      <c r="UUO80" s="7"/>
      <c r="UUP80" s="7"/>
      <c r="UUQ80" s="7"/>
      <c r="UUR80" s="7"/>
      <c r="UUS80" s="7"/>
      <c r="UUT80" s="7"/>
      <c r="UUU80" s="7"/>
      <c r="UUV80" s="7"/>
      <c r="UUW80" s="7"/>
      <c r="UUX80" s="7"/>
      <c r="UUY80" s="7"/>
      <c r="UUZ80" s="7"/>
      <c r="UVA80" s="7"/>
      <c r="UVB80" s="7"/>
      <c r="UVC80" s="7"/>
      <c r="UVD80" s="7"/>
      <c r="UVE80" s="7"/>
      <c r="UVF80" s="7"/>
      <c r="UVG80" s="7"/>
      <c r="UVH80" s="7"/>
      <c r="UVI80" s="7"/>
      <c r="UVJ80" s="7"/>
      <c r="UVK80" s="7"/>
      <c r="UVL80" s="7"/>
      <c r="UVM80" s="7"/>
      <c r="UVN80" s="7"/>
      <c r="UVO80" s="7"/>
      <c r="UVP80" s="7"/>
      <c r="UVQ80" s="7"/>
      <c r="UVR80" s="7"/>
      <c r="UVS80" s="7"/>
      <c r="UVT80" s="7"/>
      <c r="UVU80" s="7"/>
      <c r="UVV80" s="7"/>
      <c r="UVW80" s="7"/>
      <c r="UVX80" s="7"/>
      <c r="UVY80" s="7"/>
      <c r="UVZ80" s="7"/>
      <c r="UWA80" s="7"/>
      <c r="UWB80" s="7"/>
      <c r="UWC80" s="7"/>
      <c r="UWD80" s="7"/>
      <c r="UWE80" s="7"/>
      <c r="UWF80" s="7"/>
      <c r="UWG80" s="7"/>
      <c r="UWH80" s="7"/>
      <c r="UWI80" s="7"/>
      <c r="UWJ80" s="7"/>
      <c r="UWK80" s="7"/>
      <c r="UWL80" s="7"/>
      <c r="UWM80" s="7"/>
      <c r="UWN80" s="7"/>
      <c r="UWO80" s="7"/>
      <c r="UWP80" s="7"/>
      <c r="UWQ80" s="7"/>
      <c r="UWR80" s="7"/>
      <c r="UWS80" s="7"/>
      <c r="UWT80" s="7"/>
      <c r="UWU80" s="7"/>
      <c r="UWV80" s="7"/>
      <c r="UWW80" s="7"/>
      <c r="UWX80" s="7"/>
      <c r="UWY80" s="7"/>
      <c r="UWZ80" s="7"/>
      <c r="UXA80" s="7"/>
      <c r="UXB80" s="7"/>
      <c r="UXC80" s="7"/>
      <c r="UXD80" s="7"/>
      <c r="UXE80" s="7"/>
      <c r="UXF80" s="7"/>
      <c r="UXG80" s="7"/>
      <c r="UXH80" s="7"/>
      <c r="UXI80" s="7"/>
      <c r="UXJ80" s="7"/>
      <c r="UXK80" s="7"/>
      <c r="UXL80" s="7"/>
      <c r="UXM80" s="7"/>
      <c r="UXN80" s="7"/>
      <c r="UXO80" s="7"/>
      <c r="UXP80" s="7"/>
      <c r="UXQ80" s="7"/>
      <c r="UXR80" s="7"/>
      <c r="UXS80" s="7"/>
      <c r="UXT80" s="7"/>
      <c r="UXU80" s="7"/>
      <c r="UXV80" s="7"/>
      <c r="UXW80" s="7"/>
      <c r="UXX80" s="7"/>
      <c r="UXY80" s="7"/>
      <c r="UXZ80" s="7"/>
      <c r="UYA80" s="7"/>
      <c r="UYB80" s="7"/>
      <c r="UYC80" s="7"/>
      <c r="UYD80" s="7"/>
      <c r="UYE80" s="7"/>
      <c r="UYF80" s="7"/>
      <c r="UYG80" s="7"/>
      <c r="UYH80" s="7"/>
      <c r="UYI80" s="7"/>
      <c r="UYJ80" s="7"/>
      <c r="UYK80" s="7"/>
      <c r="UYL80" s="7"/>
      <c r="UYM80" s="7"/>
      <c r="UYN80" s="7"/>
      <c r="UYO80" s="7"/>
      <c r="UYP80" s="7"/>
      <c r="UYQ80" s="7"/>
      <c r="UYR80" s="7"/>
      <c r="UYS80" s="7"/>
      <c r="UYT80" s="7"/>
      <c r="UYU80" s="7"/>
      <c r="UYV80" s="7"/>
      <c r="UYW80" s="7"/>
      <c r="UYX80" s="7"/>
      <c r="UYY80" s="7"/>
      <c r="UYZ80" s="7"/>
      <c r="UZA80" s="7"/>
      <c r="UZB80" s="7"/>
      <c r="UZC80" s="7"/>
      <c r="UZD80" s="7"/>
      <c r="UZE80" s="7"/>
      <c r="UZF80" s="7"/>
      <c r="UZG80" s="7"/>
      <c r="UZH80" s="7"/>
      <c r="UZI80" s="7"/>
      <c r="UZJ80" s="7"/>
      <c r="UZK80" s="7"/>
      <c r="UZL80" s="7"/>
      <c r="UZM80" s="7"/>
      <c r="UZN80" s="7"/>
      <c r="UZO80" s="7"/>
      <c r="UZP80" s="7"/>
      <c r="UZQ80" s="7"/>
      <c r="UZR80" s="7"/>
      <c r="UZS80" s="7"/>
      <c r="UZT80" s="7"/>
      <c r="UZU80" s="7"/>
      <c r="UZV80" s="7"/>
      <c r="UZW80" s="7"/>
      <c r="UZX80" s="7"/>
      <c r="UZY80" s="7"/>
      <c r="UZZ80" s="7"/>
      <c r="VAA80" s="7"/>
      <c r="VAB80" s="7"/>
      <c r="VAC80" s="7"/>
      <c r="VAD80" s="7"/>
      <c r="VAE80" s="7"/>
      <c r="VAF80" s="7"/>
      <c r="VAG80" s="7"/>
      <c r="VAH80" s="7"/>
      <c r="VAI80" s="7"/>
      <c r="VAJ80" s="7"/>
      <c r="VAK80" s="7"/>
      <c r="VAL80" s="7"/>
      <c r="VAM80" s="7"/>
      <c r="VAN80" s="7"/>
      <c r="VAO80" s="7"/>
      <c r="VAP80" s="7"/>
      <c r="VAQ80" s="7"/>
      <c r="VAR80" s="7"/>
      <c r="VAS80" s="7"/>
      <c r="VAT80" s="7"/>
      <c r="VAU80" s="7"/>
      <c r="VAV80" s="7"/>
      <c r="VAW80" s="7"/>
      <c r="VAX80" s="7"/>
      <c r="VAY80" s="7"/>
      <c r="VAZ80" s="7"/>
      <c r="VBA80" s="7"/>
      <c r="VBB80" s="7"/>
      <c r="VBC80" s="7"/>
      <c r="VBD80" s="7"/>
      <c r="VBE80" s="7"/>
      <c r="VBF80" s="7"/>
      <c r="VBG80" s="7"/>
      <c r="VBH80" s="7"/>
      <c r="VBI80" s="7"/>
      <c r="VBJ80" s="7"/>
      <c r="VBK80" s="7"/>
      <c r="VBL80" s="7"/>
      <c r="VBM80" s="7"/>
      <c r="VBN80" s="7"/>
      <c r="VBO80" s="7"/>
      <c r="VBP80" s="7"/>
      <c r="VBQ80" s="7"/>
      <c r="VBR80" s="7"/>
      <c r="VBS80" s="7"/>
      <c r="VBT80" s="7"/>
      <c r="VBU80" s="7"/>
      <c r="VBV80" s="7"/>
      <c r="VBW80" s="7"/>
      <c r="VBX80" s="7"/>
      <c r="VBY80" s="7"/>
      <c r="VBZ80" s="7"/>
      <c r="VCA80" s="7"/>
      <c r="VCB80" s="7"/>
      <c r="VCC80" s="7"/>
      <c r="VCD80" s="7"/>
      <c r="VCE80" s="7"/>
      <c r="VCF80" s="7"/>
      <c r="VCG80" s="7"/>
      <c r="VCH80" s="7"/>
      <c r="VCI80" s="7"/>
      <c r="VCJ80" s="7"/>
      <c r="VCK80" s="7"/>
      <c r="VCL80" s="7"/>
      <c r="VCM80" s="7"/>
      <c r="VCN80" s="7"/>
      <c r="VCO80" s="7"/>
      <c r="VCP80" s="7"/>
      <c r="VCQ80" s="7"/>
      <c r="VCR80" s="7"/>
      <c r="VCS80" s="7"/>
      <c r="VCT80" s="7"/>
      <c r="VCU80" s="7"/>
      <c r="VCV80" s="7"/>
      <c r="VCW80" s="7"/>
      <c r="VCX80" s="7"/>
      <c r="VCY80" s="7"/>
      <c r="VCZ80" s="7"/>
      <c r="VDA80" s="7"/>
      <c r="VDB80" s="7"/>
      <c r="VDC80" s="7"/>
      <c r="VDD80" s="7"/>
      <c r="VDE80" s="7"/>
      <c r="VDF80" s="7"/>
      <c r="VDG80" s="7"/>
      <c r="VDH80" s="7"/>
      <c r="VDI80" s="7"/>
      <c r="VDJ80" s="7"/>
      <c r="VDK80" s="7"/>
      <c r="VDL80" s="7"/>
      <c r="VDM80" s="7"/>
      <c r="VDN80" s="7"/>
      <c r="VDO80" s="7"/>
      <c r="VDP80" s="7"/>
      <c r="VDQ80" s="7"/>
      <c r="VDR80" s="7"/>
      <c r="VDS80" s="7"/>
      <c r="VDT80" s="7"/>
      <c r="VDU80" s="7"/>
      <c r="VDV80" s="7"/>
      <c r="VDW80" s="7"/>
      <c r="VDX80" s="7"/>
      <c r="VDY80" s="7"/>
      <c r="VDZ80" s="7"/>
      <c r="VEA80" s="7"/>
      <c r="VEB80" s="7"/>
      <c r="VEC80" s="7"/>
      <c r="VED80" s="7"/>
      <c r="VEE80" s="7"/>
      <c r="VEF80" s="7"/>
      <c r="VEG80" s="7"/>
      <c r="VEH80" s="7"/>
      <c r="VEI80" s="7"/>
      <c r="VEJ80" s="7"/>
      <c r="VEK80" s="7"/>
      <c r="VEL80" s="7"/>
      <c r="VEM80" s="7"/>
      <c r="VEN80" s="7"/>
      <c r="VEO80" s="7"/>
      <c r="VEP80" s="7"/>
      <c r="VEQ80" s="7"/>
      <c r="VER80" s="7"/>
      <c r="VES80" s="7"/>
      <c r="VET80" s="7"/>
      <c r="VEU80" s="7"/>
      <c r="VEV80" s="7"/>
      <c r="VEW80" s="7"/>
      <c r="VEX80" s="7"/>
      <c r="VEY80" s="7"/>
      <c r="VEZ80" s="7"/>
      <c r="VFA80" s="7"/>
      <c r="VFB80" s="7"/>
      <c r="VFC80" s="7"/>
      <c r="VFD80" s="7"/>
      <c r="VFE80" s="7"/>
      <c r="VFF80" s="7"/>
      <c r="VFG80" s="7"/>
      <c r="VFH80" s="7"/>
      <c r="VFI80" s="7"/>
      <c r="VFJ80" s="7"/>
      <c r="VFK80" s="7"/>
      <c r="VFL80" s="7"/>
      <c r="VFM80" s="7"/>
      <c r="VFN80" s="7"/>
      <c r="VFO80" s="7"/>
      <c r="VFP80" s="7"/>
      <c r="VFQ80" s="7"/>
      <c r="VFR80" s="7"/>
      <c r="VFS80" s="7"/>
      <c r="VFT80" s="7"/>
      <c r="VFU80" s="7"/>
      <c r="VFV80" s="7"/>
      <c r="VFW80" s="7"/>
      <c r="VFX80" s="7"/>
      <c r="VFY80" s="7"/>
      <c r="VFZ80" s="7"/>
      <c r="VGA80" s="7"/>
      <c r="VGB80" s="7"/>
      <c r="VGC80" s="7"/>
      <c r="VGD80" s="7"/>
      <c r="VGE80" s="7"/>
      <c r="VGF80" s="7"/>
      <c r="VGG80" s="7"/>
      <c r="VGH80" s="7"/>
      <c r="VGI80" s="7"/>
      <c r="VGJ80" s="7"/>
      <c r="VGK80" s="7"/>
      <c r="VGL80" s="7"/>
      <c r="VGM80" s="7"/>
      <c r="VGN80" s="7"/>
      <c r="VGO80" s="7"/>
      <c r="VGP80" s="7"/>
      <c r="VGQ80" s="7"/>
      <c r="VGR80" s="7"/>
      <c r="VGS80" s="7"/>
      <c r="VGT80" s="7"/>
      <c r="VGU80" s="7"/>
      <c r="VGV80" s="7"/>
      <c r="VGW80" s="7"/>
      <c r="VGX80" s="7"/>
      <c r="VGY80" s="7"/>
      <c r="VGZ80" s="7"/>
      <c r="VHA80" s="7"/>
      <c r="VHB80" s="7"/>
      <c r="VHC80" s="7"/>
      <c r="VHD80" s="7"/>
      <c r="VHE80" s="7"/>
      <c r="VHF80" s="7"/>
      <c r="VHG80" s="7"/>
      <c r="VHH80" s="7"/>
      <c r="VHI80" s="7"/>
      <c r="VHJ80" s="7"/>
      <c r="VHK80" s="7"/>
      <c r="VHL80" s="7"/>
      <c r="VHM80" s="7"/>
      <c r="VHN80" s="7"/>
      <c r="VHO80" s="7"/>
      <c r="VHP80" s="7"/>
      <c r="VHQ80" s="7"/>
      <c r="VHR80" s="7"/>
      <c r="VHS80" s="7"/>
      <c r="VHT80" s="7"/>
      <c r="VHU80" s="7"/>
      <c r="VHV80" s="7"/>
      <c r="VHW80" s="7"/>
      <c r="VHX80" s="7"/>
      <c r="VHY80" s="7"/>
      <c r="VHZ80" s="7"/>
      <c r="VIA80" s="7"/>
      <c r="VIB80" s="7"/>
      <c r="VIC80" s="7"/>
      <c r="VID80" s="7"/>
      <c r="VIE80" s="7"/>
      <c r="VIF80" s="7"/>
      <c r="VIG80" s="7"/>
      <c r="VIH80" s="7"/>
      <c r="VII80" s="7"/>
      <c r="VIJ80" s="7"/>
      <c r="VIK80" s="7"/>
      <c r="VIL80" s="7"/>
      <c r="VIM80" s="7"/>
      <c r="VIN80" s="7"/>
      <c r="VIO80" s="7"/>
      <c r="VIP80" s="7"/>
      <c r="VIQ80" s="7"/>
      <c r="VIR80" s="7"/>
      <c r="VIS80" s="7"/>
      <c r="VIT80" s="7"/>
      <c r="VIU80" s="7"/>
      <c r="VIV80" s="7"/>
      <c r="VIW80" s="7"/>
      <c r="VIX80" s="7"/>
      <c r="VIY80" s="7"/>
      <c r="VIZ80" s="7"/>
      <c r="VJA80" s="7"/>
      <c r="VJB80" s="7"/>
      <c r="VJC80" s="7"/>
      <c r="VJD80" s="7"/>
      <c r="VJE80" s="7"/>
      <c r="VJF80" s="7"/>
      <c r="VJG80" s="7"/>
      <c r="VJH80" s="7"/>
      <c r="VJI80" s="7"/>
      <c r="VJJ80" s="7"/>
      <c r="VJK80" s="7"/>
      <c r="VJL80" s="7"/>
      <c r="VJM80" s="7"/>
      <c r="VJN80" s="7"/>
      <c r="VJO80" s="7"/>
      <c r="VJP80" s="7"/>
      <c r="VJQ80" s="7"/>
      <c r="VJR80" s="7"/>
      <c r="VJS80" s="7"/>
      <c r="VJT80" s="7"/>
      <c r="VJU80" s="7"/>
      <c r="VJV80" s="7"/>
      <c r="VJW80" s="7"/>
      <c r="VJX80" s="7"/>
      <c r="VJY80" s="7"/>
      <c r="VJZ80" s="7"/>
      <c r="VKA80" s="7"/>
      <c r="VKB80" s="7"/>
      <c r="VKC80" s="7"/>
      <c r="VKD80" s="7"/>
      <c r="VKE80" s="7"/>
      <c r="VKF80" s="7"/>
      <c r="VKG80" s="7"/>
      <c r="VKH80" s="7"/>
      <c r="VKI80" s="7"/>
      <c r="VKJ80" s="7"/>
      <c r="VKK80" s="7"/>
      <c r="VKL80" s="7"/>
      <c r="VKM80" s="7"/>
      <c r="VKN80" s="7"/>
      <c r="VKO80" s="7"/>
      <c r="VKP80" s="7"/>
      <c r="VKQ80" s="7"/>
      <c r="VKR80" s="7"/>
      <c r="VKS80" s="7"/>
      <c r="VKT80" s="7"/>
      <c r="VKU80" s="7"/>
      <c r="VKV80" s="7"/>
      <c r="VKW80" s="7"/>
      <c r="VKX80" s="7"/>
      <c r="VKY80" s="7"/>
      <c r="VKZ80" s="7"/>
      <c r="VLA80" s="7"/>
      <c r="VLB80" s="7"/>
      <c r="VLC80" s="7"/>
      <c r="VLD80" s="7"/>
      <c r="VLE80" s="7"/>
      <c r="VLF80" s="7"/>
      <c r="VLG80" s="7"/>
      <c r="VLH80" s="7"/>
      <c r="VLI80" s="7"/>
      <c r="VLJ80" s="7"/>
      <c r="VLK80" s="7"/>
      <c r="VLL80" s="7"/>
      <c r="VLM80" s="7"/>
      <c r="VLN80" s="7"/>
      <c r="VLO80" s="7"/>
      <c r="VLP80" s="7"/>
      <c r="VLQ80" s="7"/>
      <c r="VLR80" s="7"/>
      <c r="VLS80" s="7"/>
      <c r="VLT80" s="7"/>
      <c r="VLU80" s="7"/>
      <c r="VLV80" s="7"/>
      <c r="VLW80" s="7"/>
      <c r="VLX80" s="7"/>
      <c r="VLY80" s="7"/>
      <c r="VLZ80" s="7"/>
      <c r="VMA80" s="7"/>
      <c r="VMB80" s="7"/>
      <c r="VMC80" s="7"/>
      <c r="VMD80" s="7"/>
      <c r="VME80" s="7"/>
      <c r="VMF80" s="7"/>
      <c r="VMG80" s="7"/>
      <c r="VMH80" s="7"/>
      <c r="VMI80" s="7"/>
      <c r="VMJ80" s="7"/>
      <c r="VMK80" s="7"/>
      <c r="VML80" s="7"/>
      <c r="VMM80" s="7"/>
      <c r="VMN80" s="7"/>
      <c r="VMO80" s="7"/>
      <c r="VMP80" s="7"/>
      <c r="VMQ80" s="7"/>
      <c r="VMR80" s="7"/>
      <c r="VMS80" s="7"/>
      <c r="VMT80" s="7"/>
      <c r="VMU80" s="7"/>
      <c r="VMV80" s="7"/>
      <c r="VMW80" s="7"/>
      <c r="VMX80" s="7"/>
      <c r="VMY80" s="7"/>
      <c r="VMZ80" s="7"/>
      <c r="VNA80" s="7"/>
      <c r="VNB80" s="7"/>
      <c r="VNC80" s="7"/>
      <c r="VND80" s="7"/>
      <c r="VNE80" s="7"/>
      <c r="VNF80" s="7"/>
      <c r="VNG80" s="7"/>
      <c r="VNH80" s="7"/>
      <c r="VNI80" s="7"/>
      <c r="VNJ80" s="7"/>
      <c r="VNK80" s="7"/>
      <c r="VNL80" s="7"/>
      <c r="VNM80" s="7"/>
      <c r="VNN80" s="7"/>
      <c r="VNO80" s="7"/>
      <c r="VNP80" s="7"/>
      <c r="VNQ80" s="7"/>
      <c r="VNR80" s="7"/>
      <c r="VNS80" s="7"/>
      <c r="VNT80" s="7"/>
      <c r="VNU80" s="7"/>
      <c r="VNV80" s="7"/>
      <c r="VNW80" s="7"/>
      <c r="VNX80" s="7"/>
      <c r="VNY80" s="7"/>
      <c r="VNZ80" s="7"/>
      <c r="VOA80" s="7"/>
      <c r="VOB80" s="7"/>
      <c r="VOC80" s="7"/>
      <c r="VOD80" s="7"/>
      <c r="VOE80" s="7"/>
      <c r="VOF80" s="7"/>
      <c r="VOG80" s="7"/>
      <c r="VOH80" s="7"/>
      <c r="VOI80" s="7"/>
      <c r="VOJ80" s="7"/>
      <c r="VOK80" s="7"/>
      <c r="VOL80" s="7"/>
      <c r="VOM80" s="7"/>
      <c r="VON80" s="7"/>
      <c r="VOO80" s="7"/>
      <c r="VOP80" s="7"/>
      <c r="VOQ80" s="7"/>
      <c r="VOR80" s="7"/>
      <c r="VOS80" s="7"/>
      <c r="VOT80" s="7"/>
      <c r="VOU80" s="7"/>
      <c r="VOV80" s="7"/>
      <c r="VOW80" s="7"/>
      <c r="VOX80" s="7"/>
      <c r="VOY80" s="7"/>
      <c r="VOZ80" s="7"/>
      <c r="VPA80" s="7"/>
      <c r="VPB80" s="7"/>
      <c r="VPC80" s="7"/>
      <c r="VPD80" s="7"/>
      <c r="VPE80" s="7"/>
      <c r="VPF80" s="7"/>
      <c r="VPG80" s="7"/>
      <c r="VPH80" s="7"/>
      <c r="VPI80" s="7"/>
      <c r="VPJ80" s="7"/>
      <c r="VPK80" s="7"/>
      <c r="VPL80" s="7"/>
      <c r="VPM80" s="7"/>
      <c r="VPN80" s="7"/>
      <c r="VPO80" s="7"/>
      <c r="VPP80" s="7"/>
      <c r="VPQ80" s="7"/>
      <c r="VPR80" s="7"/>
      <c r="VPS80" s="7"/>
      <c r="VPT80" s="7"/>
      <c r="VPU80" s="7"/>
      <c r="VPV80" s="7"/>
      <c r="VPW80" s="7"/>
      <c r="VPX80" s="7"/>
      <c r="VPY80" s="7"/>
      <c r="VPZ80" s="7"/>
      <c r="VQA80" s="7"/>
      <c r="VQB80" s="7"/>
      <c r="VQC80" s="7"/>
      <c r="VQD80" s="7"/>
      <c r="VQE80" s="7"/>
      <c r="VQF80" s="7"/>
      <c r="VQG80" s="7"/>
      <c r="VQH80" s="7"/>
      <c r="VQI80" s="7"/>
      <c r="VQJ80" s="7"/>
      <c r="VQK80" s="7"/>
      <c r="VQL80" s="7"/>
      <c r="VQM80" s="7"/>
      <c r="VQN80" s="7"/>
      <c r="VQO80" s="7"/>
      <c r="VQP80" s="7"/>
      <c r="VQQ80" s="7"/>
      <c r="VQR80" s="7"/>
      <c r="VQS80" s="7"/>
      <c r="VQT80" s="7"/>
      <c r="VQU80" s="7"/>
      <c r="VQV80" s="7"/>
      <c r="VQW80" s="7"/>
      <c r="VQX80" s="7"/>
      <c r="VQY80" s="7"/>
      <c r="VQZ80" s="7"/>
      <c r="VRA80" s="7"/>
      <c r="VRB80" s="7"/>
      <c r="VRC80" s="7"/>
      <c r="VRD80" s="7"/>
      <c r="VRE80" s="7"/>
      <c r="VRF80" s="7"/>
      <c r="VRG80" s="7"/>
      <c r="VRH80" s="7"/>
      <c r="VRI80" s="7"/>
      <c r="VRJ80" s="7"/>
      <c r="VRK80" s="7"/>
      <c r="VRL80" s="7"/>
      <c r="VRM80" s="7"/>
      <c r="VRN80" s="7"/>
      <c r="VRO80" s="7"/>
      <c r="VRP80" s="7"/>
      <c r="VRQ80" s="7"/>
      <c r="VRR80" s="7"/>
      <c r="VRS80" s="7"/>
      <c r="VRT80" s="7"/>
      <c r="VRU80" s="7"/>
      <c r="VRV80" s="7"/>
      <c r="VRW80" s="7"/>
      <c r="VRX80" s="7"/>
      <c r="VRY80" s="7"/>
      <c r="VRZ80" s="7"/>
      <c r="VSA80" s="7"/>
      <c r="VSB80" s="7"/>
      <c r="VSC80" s="7"/>
      <c r="VSD80" s="7"/>
      <c r="VSE80" s="7"/>
      <c r="VSF80" s="7"/>
      <c r="VSG80" s="7"/>
      <c r="VSH80" s="7"/>
      <c r="VSI80" s="7"/>
      <c r="VSJ80" s="7"/>
      <c r="VSK80" s="7"/>
      <c r="VSL80" s="7"/>
      <c r="VSM80" s="7"/>
      <c r="VSN80" s="7"/>
      <c r="VSO80" s="7"/>
      <c r="VSP80" s="7"/>
      <c r="VSQ80" s="7"/>
      <c r="VSR80" s="7"/>
      <c r="VSS80" s="7"/>
      <c r="VST80" s="7"/>
      <c r="VSU80" s="7"/>
      <c r="VSV80" s="7"/>
      <c r="VSW80" s="7"/>
      <c r="VSX80" s="7"/>
      <c r="VSY80" s="7"/>
      <c r="VSZ80" s="7"/>
      <c r="VTA80" s="7"/>
      <c r="VTB80" s="7"/>
      <c r="VTC80" s="7"/>
      <c r="VTD80" s="7"/>
      <c r="VTE80" s="7"/>
      <c r="VTF80" s="7"/>
      <c r="VTG80" s="7"/>
      <c r="VTH80" s="7"/>
      <c r="VTI80" s="7"/>
      <c r="VTJ80" s="7"/>
      <c r="VTK80" s="7"/>
      <c r="VTL80" s="7"/>
      <c r="VTM80" s="7"/>
      <c r="VTN80" s="7"/>
      <c r="VTO80" s="7"/>
      <c r="VTP80" s="7"/>
      <c r="VTQ80" s="7"/>
      <c r="VTR80" s="7"/>
      <c r="VTS80" s="7"/>
      <c r="VTT80" s="7"/>
      <c r="VTU80" s="7"/>
      <c r="VTV80" s="7"/>
      <c r="VTW80" s="7"/>
      <c r="VTX80" s="7"/>
      <c r="VTY80" s="7"/>
      <c r="VTZ80" s="7"/>
      <c r="VUA80" s="7"/>
      <c r="VUB80" s="7"/>
      <c r="VUC80" s="7"/>
      <c r="VUD80" s="7"/>
      <c r="VUE80" s="7"/>
      <c r="VUF80" s="7"/>
      <c r="VUG80" s="7"/>
      <c r="VUH80" s="7"/>
      <c r="VUI80" s="7"/>
      <c r="VUJ80" s="7"/>
      <c r="VUK80" s="7"/>
      <c r="VUL80" s="7"/>
      <c r="VUM80" s="7"/>
      <c r="VUN80" s="7"/>
      <c r="VUO80" s="7"/>
      <c r="VUP80" s="7"/>
      <c r="VUQ80" s="7"/>
      <c r="VUR80" s="7"/>
      <c r="VUS80" s="7"/>
      <c r="VUT80" s="7"/>
      <c r="VUU80" s="7"/>
      <c r="VUV80" s="7"/>
      <c r="VUW80" s="7"/>
      <c r="VUX80" s="7"/>
      <c r="VUY80" s="7"/>
      <c r="VUZ80" s="7"/>
      <c r="VVA80" s="7"/>
      <c r="VVB80" s="7"/>
      <c r="VVC80" s="7"/>
      <c r="VVD80" s="7"/>
      <c r="VVE80" s="7"/>
      <c r="VVF80" s="7"/>
      <c r="VVG80" s="7"/>
      <c r="VVH80" s="7"/>
      <c r="VVI80" s="7"/>
      <c r="VVJ80" s="7"/>
      <c r="VVK80" s="7"/>
      <c r="VVL80" s="7"/>
      <c r="VVM80" s="7"/>
      <c r="VVN80" s="7"/>
      <c r="VVO80" s="7"/>
      <c r="VVP80" s="7"/>
      <c r="VVQ80" s="7"/>
      <c r="VVR80" s="7"/>
      <c r="VVS80" s="7"/>
      <c r="VVT80" s="7"/>
      <c r="VVU80" s="7"/>
      <c r="VVV80" s="7"/>
      <c r="VVW80" s="7"/>
      <c r="VVX80" s="7"/>
      <c r="VVY80" s="7"/>
      <c r="VVZ80" s="7"/>
      <c r="VWA80" s="7"/>
      <c r="VWB80" s="7"/>
      <c r="VWC80" s="7"/>
      <c r="VWD80" s="7"/>
      <c r="VWE80" s="7"/>
      <c r="VWF80" s="7"/>
      <c r="VWG80" s="7"/>
      <c r="VWH80" s="7"/>
      <c r="VWI80" s="7"/>
      <c r="VWJ80" s="7"/>
      <c r="VWK80" s="7"/>
      <c r="VWL80" s="7"/>
      <c r="VWM80" s="7"/>
      <c r="VWN80" s="7"/>
      <c r="VWO80" s="7"/>
      <c r="VWP80" s="7"/>
      <c r="VWQ80" s="7"/>
      <c r="VWR80" s="7"/>
      <c r="VWS80" s="7"/>
      <c r="VWT80" s="7"/>
      <c r="VWU80" s="7"/>
      <c r="VWV80" s="7"/>
      <c r="VWW80" s="7"/>
      <c r="VWX80" s="7"/>
      <c r="VWY80" s="7"/>
      <c r="VWZ80" s="7"/>
      <c r="VXA80" s="7"/>
      <c r="VXB80" s="7"/>
      <c r="VXC80" s="7"/>
      <c r="VXD80" s="7"/>
      <c r="VXE80" s="7"/>
      <c r="VXF80" s="7"/>
      <c r="VXG80" s="7"/>
      <c r="VXH80" s="7"/>
      <c r="VXI80" s="7"/>
      <c r="VXJ80" s="7"/>
      <c r="VXK80" s="7"/>
      <c r="VXL80" s="7"/>
      <c r="VXM80" s="7"/>
      <c r="VXN80" s="7"/>
      <c r="VXO80" s="7"/>
      <c r="VXP80" s="7"/>
      <c r="VXQ80" s="7"/>
      <c r="VXR80" s="7"/>
      <c r="VXS80" s="7"/>
      <c r="VXT80" s="7"/>
      <c r="VXU80" s="7"/>
      <c r="VXV80" s="7"/>
      <c r="VXW80" s="7"/>
      <c r="VXX80" s="7"/>
      <c r="VXY80" s="7"/>
      <c r="VXZ80" s="7"/>
      <c r="VYA80" s="7"/>
      <c r="VYB80" s="7"/>
      <c r="VYC80" s="7"/>
      <c r="VYD80" s="7"/>
      <c r="VYE80" s="7"/>
      <c r="VYF80" s="7"/>
      <c r="VYG80" s="7"/>
      <c r="VYH80" s="7"/>
      <c r="VYI80" s="7"/>
      <c r="VYJ80" s="7"/>
      <c r="VYK80" s="7"/>
      <c r="VYL80" s="7"/>
      <c r="VYM80" s="7"/>
      <c r="VYN80" s="7"/>
      <c r="VYO80" s="7"/>
      <c r="VYP80" s="7"/>
      <c r="VYQ80" s="7"/>
      <c r="VYR80" s="7"/>
      <c r="VYS80" s="7"/>
      <c r="VYT80" s="7"/>
      <c r="VYU80" s="7"/>
      <c r="VYV80" s="7"/>
      <c r="VYW80" s="7"/>
      <c r="VYX80" s="7"/>
      <c r="VYY80" s="7"/>
      <c r="VYZ80" s="7"/>
      <c r="VZA80" s="7"/>
      <c r="VZB80" s="7"/>
      <c r="VZC80" s="7"/>
      <c r="VZD80" s="7"/>
      <c r="VZE80" s="7"/>
      <c r="VZF80" s="7"/>
      <c r="VZG80" s="7"/>
      <c r="VZH80" s="7"/>
      <c r="VZI80" s="7"/>
      <c r="VZJ80" s="7"/>
      <c r="VZK80" s="7"/>
      <c r="VZL80" s="7"/>
      <c r="VZM80" s="7"/>
      <c r="VZN80" s="7"/>
      <c r="VZO80" s="7"/>
      <c r="VZP80" s="7"/>
      <c r="VZQ80" s="7"/>
      <c r="VZR80" s="7"/>
      <c r="VZS80" s="7"/>
      <c r="VZT80" s="7"/>
      <c r="VZU80" s="7"/>
      <c r="VZV80" s="7"/>
      <c r="VZW80" s="7"/>
      <c r="VZX80" s="7"/>
      <c r="VZY80" s="7"/>
      <c r="VZZ80" s="7"/>
      <c r="WAA80" s="7"/>
      <c r="WAB80" s="7"/>
      <c r="WAC80" s="7"/>
      <c r="WAD80" s="7"/>
      <c r="WAE80" s="7"/>
      <c r="WAF80" s="7"/>
      <c r="WAG80" s="7"/>
      <c r="WAH80" s="7"/>
      <c r="WAI80" s="7"/>
      <c r="WAJ80" s="7"/>
      <c r="WAK80" s="7"/>
      <c r="WAL80" s="7"/>
      <c r="WAM80" s="7"/>
      <c r="WAN80" s="7"/>
      <c r="WAO80" s="7"/>
      <c r="WAP80" s="7"/>
      <c r="WAQ80" s="7"/>
      <c r="WAR80" s="7"/>
      <c r="WAS80" s="7"/>
      <c r="WAT80" s="7"/>
      <c r="WAU80" s="7"/>
      <c r="WAV80" s="7"/>
      <c r="WAW80" s="7"/>
      <c r="WAX80" s="7"/>
      <c r="WAY80" s="7"/>
      <c r="WAZ80" s="7"/>
      <c r="WBA80" s="7"/>
      <c r="WBB80" s="7"/>
      <c r="WBC80" s="7"/>
      <c r="WBD80" s="7"/>
      <c r="WBE80" s="7"/>
      <c r="WBF80" s="7"/>
      <c r="WBG80" s="7"/>
      <c r="WBH80" s="7"/>
      <c r="WBI80" s="7"/>
      <c r="WBJ80" s="7"/>
      <c r="WBK80" s="7"/>
      <c r="WBL80" s="7"/>
      <c r="WBM80" s="7"/>
      <c r="WBN80" s="7"/>
      <c r="WBO80" s="7"/>
      <c r="WBP80" s="7"/>
      <c r="WBQ80" s="7"/>
      <c r="WBR80" s="7"/>
      <c r="WBS80" s="7"/>
      <c r="WBT80" s="7"/>
      <c r="WBU80" s="7"/>
      <c r="WBV80" s="7"/>
      <c r="WBW80" s="7"/>
      <c r="WBX80" s="7"/>
      <c r="WBY80" s="7"/>
      <c r="WBZ80" s="7"/>
      <c r="WCA80" s="7"/>
      <c r="WCB80" s="7"/>
      <c r="WCC80" s="7"/>
      <c r="WCD80" s="7"/>
      <c r="WCE80" s="7"/>
      <c r="WCF80" s="7"/>
      <c r="WCG80" s="7"/>
      <c r="WCH80" s="7"/>
      <c r="WCI80" s="7"/>
      <c r="WCJ80" s="7"/>
      <c r="WCK80" s="7"/>
      <c r="WCL80" s="7"/>
      <c r="WCM80" s="7"/>
      <c r="WCN80" s="7"/>
      <c r="WCO80" s="7"/>
      <c r="WCP80" s="7"/>
      <c r="WCQ80" s="7"/>
      <c r="WCR80" s="7"/>
      <c r="WCS80" s="7"/>
      <c r="WCT80" s="7"/>
      <c r="WCU80" s="7"/>
      <c r="WCV80" s="7"/>
      <c r="WCW80" s="7"/>
      <c r="WCX80" s="7"/>
      <c r="WCY80" s="7"/>
      <c r="WCZ80" s="7"/>
      <c r="WDA80" s="7"/>
      <c r="WDB80" s="7"/>
      <c r="WDC80" s="7"/>
      <c r="WDD80" s="7"/>
      <c r="WDE80" s="7"/>
      <c r="WDF80" s="7"/>
      <c r="WDG80" s="7"/>
      <c r="WDH80" s="7"/>
      <c r="WDI80" s="7"/>
      <c r="WDJ80" s="7"/>
      <c r="WDK80" s="7"/>
      <c r="WDL80" s="7"/>
      <c r="WDM80" s="7"/>
      <c r="WDN80" s="7"/>
      <c r="WDO80" s="7"/>
      <c r="WDP80" s="7"/>
      <c r="WDQ80" s="7"/>
      <c r="WDR80" s="7"/>
      <c r="WDS80" s="7"/>
      <c r="WDT80" s="7"/>
      <c r="WDU80" s="7"/>
      <c r="WDV80" s="7"/>
      <c r="WDW80" s="7"/>
      <c r="WDX80" s="7"/>
      <c r="WDY80" s="7"/>
      <c r="WDZ80" s="7"/>
      <c r="WEA80" s="7"/>
      <c r="WEB80" s="7"/>
      <c r="WEC80" s="7"/>
      <c r="WED80" s="7"/>
      <c r="WEE80" s="7"/>
      <c r="WEF80" s="7"/>
      <c r="WEG80" s="7"/>
      <c r="WEH80" s="7"/>
      <c r="WEI80" s="7"/>
      <c r="WEJ80" s="7"/>
      <c r="WEK80" s="7"/>
      <c r="WEL80" s="7"/>
      <c r="WEM80" s="7"/>
      <c r="WEN80" s="7"/>
      <c r="WEO80" s="7"/>
      <c r="WEP80" s="7"/>
      <c r="WEQ80" s="7"/>
      <c r="WER80" s="7"/>
      <c r="WES80" s="7"/>
      <c r="WET80" s="7"/>
      <c r="WEU80" s="7"/>
      <c r="WEV80" s="7"/>
      <c r="WEW80" s="7"/>
      <c r="WEX80" s="7"/>
      <c r="WEY80" s="7"/>
      <c r="WEZ80" s="7"/>
      <c r="WFA80" s="7"/>
      <c r="WFB80" s="7"/>
      <c r="WFC80" s="7"/>
      <c r="WFD80" s="7"/>
      <c r="WFE80" s="7"/>
      <c r="WFF80" s="7"/>
      <c r="WFG80" s="7"/>
      <c r="WFH80" s="7"/>
      <c r="WFI80" s="7"/>
      <c r="WFJ80" s="7"/>
      <c r="WFK80" s="7"/>
      <c r="WFL80" s="7"/>
      <c r="WFM80" s="7"/>
      <c r="WFN80" s="7"/>
      <c r="WFO80" s="7"/>
      <c r="WFP80" s="7"/>
      <c r="WFQ80" s="7"/>
      <c r="WFR80" s="7"/>
      <c r="WFS80" s="7"/>
      <c r="WFT80" s="7"/>
      <c r="WFU80" s="7"/>
      <c r="WFV80" s="7"/>
      <c r="WFW80" s="7"/>
      <c r="WFX80" s="7"/>
      <c r="WFY80" s="7"/>
      <c r="WFZ80" s="7"/>
      <c r="WGA80" s="7"/>
      <c r="WGB80" s="7"/>
      <c r="WGC80" s="7"/>
      <c r="WGD80" s="7"/>
      <c r="WGE80" s="7"/>
      <c r="WGF80" s="7"/>
      <c r="WGG80" s="7"/>
      <c r="WGH80" s="7"/>
      <c r="WGI80" s="7"/>
      <c r="WGJ80" s="7"/>
      <c r="WGK80" s="7"/>
      <c r="WGL80" s="7"/>
      <c r="WGM80" s="7"/>
      <c r="WGN80" s="7"/>
      <c r="WGO80" s="7"/>
      <c r="WGP80" s="7"/>
      <c r="WGQ80" s="7"/>
      <c r="WGR80" s="7"/>
      <c r="WGS80" s="7"/>
      <c r="WGT80" s="7"/>
      <c r="WGU80" s="7"/>
      <c r="WGV80" s="7"/>
      <c r="WGW80" s="7"/>
      <c r="WGX80" s="7"/>
      <c r="WGY80" s="7"/>
      <c r="WGZ80" s="7"/>
      <c r="WHA80" s="7"/>
      <c r="WHB80" s="7"/>
      <c r="WHC80" s="7"/>
      <c r="WHD80" s="7"/>
      <c r="WHE80" s="7"/>
      <c r="WHF80" s="7"/>
      <c r="WHG80" s="7"/>
      <c r="WHH80" s="7"/>
      <c r="WHI80" s="7"/>
      <c r="WHJ80" s="7"/>
      <c r="WHK80" s="7"/>
      <c r="WHL80" s="7"/>
      <c r="WHM80" s="7"/>
      <c r="WHN80" s="7"/>
      <c r="WHO80" s="7"/>
      <c r="WHP80" s="7"/>
      <c r="WHQ80" s="7"/>
      <c r="WHR80" s="7"/>
      <c r="WHS80" s="7"/>
      <c r="WHT80" s="7"/>
      <c r="WHU80" s="7"/>
      <c r="WHV80" s="7"/>
      <c r="WHW80" s="7"/>
      <c r="WHX80" s="7"/>
      <c r="WHY80" s="7"/>
      <c r="WHZ80" s="7"/>
      <c r="WIA80" s="7"/>
      <c r="WIB80" s="7"/>
      <c r="WIC80" s="7"/>
      <c r="WID80" s="7"/>
      <c r="WIE80" s="7"/>
      <c r="WIF80" s="7"/>
      <c r="WIG80" s="7"/>
      <c r="WIH80" s="7"/>
      <c r="WII80" s="7"/>
      <c r="WIJ80" s="7"/>
      <c r="WIK80" s="7"/>
      <c r="WIL80" s="7"/>
      <c r="WIM80" s="7"/>
      <c r="WIN80" s="7"/>
      <c r="WIO80" s="7"/>
      <c r="WIP80" s="7"/>
      <c r="WIQ80" s="7"/>
      <c r="WIR80" s="7"/>
      <c r="WIS80" s="7"/>
      <c r="WIT80" s="7"/>
      <c r="WIU80" s="7"/>
      <c r="WIV80" s="7"/>
      <c r="WIW80" s="7"/>
      <c r="WIX80" s="7"/>
      <c r="WIY80" s="7"/>
      <c r="WIZ80" s="7"/>
      <c r="WJA80" s="7"/>
      <c r="WJB80" s="7"/>
      <c r="WJC80" s="7"/>
      <c r="WJD80" s="7"/>
      <c r="WJE80" s="7"/>
      <c r="WJF80" s="7"/>
      <c r="WJG80" s="7"/>
      <c r="WJH80" s="7"/>
      <c r="WJI80" s="7"/>
      <c r="WJJ80" s="7"/>
      <c r="WJK80" s="7"/>
      <c r="WJL80" s="7"/>
      <c r="WJM80" s="7"/>
      <c r="WJN80" s="7"/>
      <c r="WJO80" s="7"/>
      <c r="WJP80" s="7"/>
      <c r="WJQ80" s="7"/>
      <c r="WJR80" s="7"/>
      <c r="WJS80" s="7"/>
      <c r="WJT80" s="7"/>
      <c r="WJU80" s="7"/>
      <c r="WJV80" s="7"/>
      <c r="WJW80" s="7"/>
      <c r="WJX80" s="7"/>
      <c r="WJY80" s="7"/>
      <c r="WJZ80" s="7"/>
      <c r="WKA80" s="7"/>
      <c r="WKB80" s="7"/>
      <c r="WKC80" s="7"/>
      <c r="WKD80" s="7"/>
      <c r="WKE80" s="7"/>
      <c r="WKF80" s="7"/>
      <c r="WKG80" s="7"/>
      <c r="WKH80" s="7"/>
      <c r="WKI80" s="7"/>
      <c r="WKJ80" s="7"/>
      <c r="WKK80" s="7"/>
      <c r="WKL80" s="7"/>
      <c r="WKM80" s="7"/>
      <c r="WKN80" s="7"/>
      <c r="WKO80" s="7"/>
      <c r="WKP80" s="7"/>
      <c r="WKQ80" s="7"/>
      <c r="WKR80" s="7"/>
      <c r="WKS80" s="7"/>
      <c r="WKT80" s="7"/>
      <c r="WKU80" s="7"/>
      <c r="WKV80" s="7"/>
      <c r="WKW80" s="7"/>
      <c r="WKX80" s="7"/>
      <c r="WKY80" s="7"/>
      <c r="WKZ80" s="7"/>
      <c r="WLA80" s="7"/>
      <c r="WLB80" s="7"/>
      <c r="WLC80" s="7"/>
      <c r="WLD80" s="7"/>
      <c r="WLE80" s="7"/>
      <c r="WLF80" s="7"/>
      <c r="WLG80" s="7"/>
      <c r="WLH80" s="7"/>
      <c r="WLI80" s="7"/>
      <c r="WLJ80" s="7"/>
      <c r="WLK80" s="7"/>
      <c r="WLL80" s="7"/>
      <c r="WLM80" s="7"/>
      <c r="WLN80" s="7"/>
      <c r="WLO80" s="7"/>
      <c r="WLP80" s="7"/>
      <c r="WLQ80" s="7"/>
      <c r="WLR80" s="7"/>
      <c r="WLS80" s="7"/>
      <c r="WLT80" s="7"/>
      <c r="WLU80" s="7"/>
      <c r="WLV80" s="7"/>
      <c r="WLW80" s="7"/>
      <c r="WLX80" s="7"/>
      <c r="WLY80" s="7"/>
      <c r="WLZ80" s="7"/>
      <c r="WMA80" s="7"/>
      <c r="WMB80" s="7"/>
      <c r="WMC80" s="7"/>
      <c r="WMD80" s="7"/>
      <c r="WME80" s="7"/>
      <c r="WMF80" s="7"/>
      <c r="WMG80" s="7"/>
      <c r="WMH80" s="7"/>
      <c r="WMI80" s="7"/>
      <c r="WMJ80" s="7"/>
      <c r="WMK80" s="7"/>
      <c r="WML80" s="7"/>
      <c r="WMM80" s="7"/>
      <c r="WMN80" s="7"/>
      <c r="WMO80" s="7"/>
      <c r="WMP80" s="7"/>
      <c r="WMQ80" s="7"/>
      <c r="WMR80" s="7"/>
      <c r="WMS80" s="7"/>
      <c r="WMT80" s="7"/>
      <c r="WMU80" s="7"/>
      <c r="WMV80" s="7"/>
      <c r="WMW80" s="7"/>
      <c r="WMX80" s="7"/>
      <c r="WMY80" s="7"/>
      <c r="WMZ80" s="7"/>
      <c r="WNA80" s="7"/>
      <c r="WNB80" s="7"/>
      <c r="WNC80" s="7"/>
      <c r="WND80" s="7"/>
      <c r="WNE80" s="7"/>
      <c r="WNF80" s="7"/>
      <c r="WNG80" s="7"/>
      <c r="WNH80" s="7"/>
      <c r="WNI80" s="7"/>
      <c r="WNJ80" s="7"/>
      <c r="WNK80" s="7"/>
      <c r="WNL80" s="7"/>
      <c r="WNM80" s="7"/>
      <c r="WNN80" s="7"/>
      <c r="WNO80" s="7"/>
      <c r="WNP80" s="7"/>
      <c r="WNQ80" s="7"/>
      <c r="WNR80" s="7"/>
      <c r="WNS80" s="7"/>
      <c r="WNT80" s="7"/>
      <c r="WNU80" s="7"/>
      <c r="WNV80" s="7"/>
      <c r="WNW80" s="7"/>
      <c r="WNX80" s="7"/>
      <c r="WNY80" s="7"/>
      <c r="WNZ80" s="7"/>
      <c r="WOA80" s="7"/>
      <c r="WOB80" s="7"/>
      <c r="WOC80" s="7"/>
      <c r="WOD80" s="7"/>
      <c r="WOE80" s="7"/>
      <c r="WOF80" s="7"/>
      <c r="WOG80" s="7"/>
      <c r="WOH80" s="7"/>
      <c r="WOI80" s="7"/>
      <c r="WOJ80" s="7"/>
      <c r="WOK80" s="7"/>
      <c r="WOL80" s="7"/>
      <c r="WOM80" s="7"/>
      <c r="WON80" s="7"/>
      <c r="WOO80" s="7"/>
      <c r="WOP80" s="7"/>
      <c r="WOQ80" s="7"/>
      <c r="WOR80" s="7"/>
      <c r="WOS80" s="7"/>
      <c r="WOT80" s="7"/>
      <c r="WOU80" s="7"/>
      <c r="WOV80" s="7"/>
      <c r="WOW80" s="7"/>
      <c r="WOX80" s="7"/>
      <c r="WOY80" s="7"/>
      <c r="WOZ80" s="7"/>
      <c r="WPA80" s="7"/>
      <c r="WPB80" s="7"/>
      <c r="WPC80" s="7"/>
      <c r="WPD80" s="7"/>
      <c r="WPE80" s="7"/>
      <c r="WPF80" s="7"/>
      <c r="WPG80" s="7"/>
      <c r="WPH80" s="7"/>
      <c r="WPI80" s="7"/>
      <c r="WPJ80" s="7"/>
      <c r="WPK80" s="7"/>
      <c r="WPL80" s="7"/>
      <c r="WPM80" s="7"/>
      <c r="WPN80" s="7"/>
      <c r="WPO80" s="7"/>
      <c r="WPP80" s="7"/>
      <c r="WPQ80" s="7"/>
      <c r="WPR80" s="7"/>
      <c r="WPS80" s="7"/>
      <c r="WPT80" s="7"/>
      <c r="WPU80" s="7"/>
      <c r="WPV80" s="7"/>
      <c r="WPW80" s="7"/>
      <c r="WPX80" s="7"/>
      <c r="WPY80" s="7"/>
      <c r="WPZ80" s="7"/>
      <c r="WQA80" s="7"/>
      <c r="WQB80" s="7"/>
      <c r="WQC80" s="7"/>
      <c r="WQD80" s="7"/>
      <c r="WQE80" s="7"/>
      <c r="WQF80" s="7"/>
      <c r="WQG80" s="7"/>
      <c r="WQH80" s="7"/>
      <c r="WQI80" s="7"/>
      <c r="WQJ80" s="7"/>
      <c r="WQK80" s="7"/>
      <c r="WQL80" s="7"/>
      <c r="WQM80" s="7"/>
      <c r="WQN80" s="7"/>
      <c r="WQO80" s="7"/>
      <c r="WQP80" s="7"/>
      <c r="WQQ80" s="7"/>
      <c r="WQR80" s="7"/>
      <c r="WQS80" s="7"/>
      <c r="WQT80" s="7"/>
      <c r="WQU80" s="7"/>
      <c r="WQV80" s="7"/>
      <c r="WQW80" s="7"/>
      <c r="WQX80" s="7"/>
      <c r="WQY80" s="7"/>
      <c r="WQZ80" s="7"/>
      <c r="WRA80" s="7"/>
      <c r="WRB80" s="7"/>
      <c r="WRC80" s="7"/>
      <c r="WRD80" s="7"/>
      <c r="WRE80" s="7"/>
      <c r="WRF80" s="7"/>
      <c r="WRG80" s="7"/>
      <c r="WRH80" s="7"/>
      <c r="WRI80" s="7"/>
      <c r="WRJ80" s="7"/>
      <c r="WRK80" s="7"/>
      <c r="WRL80" s="7"/>
      <c r="WRM80" s="7"/>
      <c r="WRN80" s="7"/>
      <c r="WRO80" s="7"/>
      <c r="WRP80" s="7"/>
      <c r="WRQ80" s="7"/>
      <c r="WRR80" s="7"/>
      <c r="WRS80" s="7"/>
      <c r="WRT80" s="7"/>
      <c r="WRU80" s="7"/>
      <c r="WRV80" s="7"/>
      <c r="WRW80" s="7"/>
      <c r="WRX80" s="7"/>
      <c r="WRY80" s="7"/>
      <c r="WRZ80" s="7"/>
      <c r="WSA80" s="7"/>
      <c r="WSB80" s="7"/>
      <c r="WSC80" s="7"/>
      <c r="WSD80" s="7"/>
      <c r="WSE80" s="7"/>
      <c r="WSF80" s="7"/>
      <c r="WSG80" s="7"/>
      <c r="WSH80" s="7"/>
      <c r="WSI80" s="7"/>
      <c r="WSJ80" s="7"/>
      <c r="WSK80" s="7"/>
      <c r="WSL80" s="7"/>
      <c r="WSM80" s="7"/>
      <c r="WSN80" s="7"/>
      <c r="WSO80" s="7"/>
      <c r="WSP80" s="7"/>
      <c r="WSQ80" s="7"/>
      <c r="WSR80" s="7"/>
      <c r="WSS80" s="7"/>
      <c r="WST80" s="7"/>
      <c r="WSU80" s="7"/>
      <c r="WSV80" s="7"/>
      <c r="WSW80" s="7"/>
      <c r="WSX80" s="7"/>
      <c r="WSY80" s="7"/>
      <c r="WSZ80" s="7"/>
      <c r="WTA80" s="7"/>
      <c r="WTB80" s="7"/>
      <c r="WTC80" s="7"/>
      <c r="WTD80" s="7"/>
      <c r="WTE80" s="7"/>
      <c r="WTF80" s="7"/>
      <c r="WTG80" s="7"/>
      <c r="WTH80" s="7"/>
      <c r="WTI80" s="7"/>
      <c r="WTJ80" s="7"/>
      <c r="WTK80" s="7"/>
      <c r="WTL80" s="7"/>
      <c r="WTM80" s="7"/>
      <c r="WTN80" s="7"/>
      <c r="WTO80" s="7"/>
      <c r="WTP80" s="7"/>
      <c r="WTQ80" s="7"/>
      <c r="WTR80" s="7"/>
      <c r="WTS80" s="7"/>
      <c r="WTT80" s="7"/>
      <c r="WTU80" s="7"/>
      <c r="WTV80" s="7"/>
      <c r="WTW80" s="7"/>
      <c r="WTX80" s="7"/>
      <c r="WTY80" s="7"/>
      <c r="WTZ80" s="7"/>
      <c r="WUA80" s="7"/>
      <c r="WUB80" s="7"/>
      <c r="WUC80" s="7"/>
      <c r="WUD80" s="7"/>
      <c r="WUE80" s="7"/>
      <c r="WUF80" s="7"/>
      <c r="WUG80" s="7"/>
      <c r="WUH80" s="7"/>
      <c r="WUI80" s="7"/>
      <c r="WUJ80" s="7"/>
      <c r="WUK80" s="7"/>
      <c r="WUL80" s="7"/>
      <c r="WUM80" s="7"/>
      <c r="WUN80" s="7"/>
      <c r="WUO80" s="7"/>
      <c r="WUP80" s="7"/>
      <c r="WUQ80" s="7"/>
      <c r="WUR80" s="7"/>
      <c r="WUS80" s="7"/>
      <c r="WUT80" s="7"/>
      <c r="WUU80" s="7"/>
      <c r="WUV80" s="7"/>
      <c r="WUW80" s="7"/>
      <c r="WUX80" s="7"/>
      <c r="WUY80" s="7"/>
      <c r="WUZ80" s="7"/>
      <c r="WVA80" s="7"/>
      <c r="WVB80" s="7"/>
      <c r="WVC80" s="7"/>
      <c r="WVD80" s="7"/>
      <c r="WVE80" s="7"/>
      <c r="WVF80" s="7"/>
      <c r="WVG80" s="7"/>
      <c r="WVH80" s="7"/>
      <c r="WVI80" s="7"/>
      <c r="WVJ80" s="7"/>
      <c r="WVK80" s="7"/>
      <c r="WVL80" s="7"/>
      <c r="WVM80" s="7"/>
      <c r="WVN80" s="7"/>
      <c r="WVO80" s="7"/>
      <c r="WVP80" s="7"/>
      <c r="WVQ80" s="7"/>
      <c r="WVR80" s="7"/>
      <c r="WVS80" s="7"/>
      <c r="WVT80" s="7"/>
      <c r="WVU80" s="7"/>
      <c r="WVV80" s="7"/>
      <c r="WVW80" s="7"/>
      <c r="WVX80" s="7"/>
      <c r="WVY80" s="7"/>
      <c r="WVZ80" s="7"/>
      <c r="WWA80" s="7"/>
      <c r="WWB80" s="7"/>
      <c r="WWC80" s="7"/>
      <c r="WWD80" s="7"/>
      <c r="WWE80" s="7"/>
      <c r="WWF80" s="7"/>
      <c r="WWG80" s="7"/>
      <c r="WWH80" s="7"/>
      <c r="WWI80" s="7"/>
      <c r="WWJ80" s="7"/>
      <c r="WWK80" s="7"/>
      <c r="WWL80" s="7"/>
      <c r="WWM80" s="7"/>
      <c r="WWN80" s="7"/>
      <c r="WWO80" s="7"/>
      <c r="WWP80" s="7"/>
      <c r="WWQ80" s="7"/>
      <c r="WWR80" s="7"/>
      <c r="WWS80" s="7"/>
      <c r="WWT80" s="7"/>
      <c r="WWU80" s="7"/>
      <c r="WWV80" s="7"/>
      <c r="WWW80" s="7"/>
      <c r="WWX80" s="7"/>
      <c r="WWY80" s="7"/>
      <c r="WWZ80" s="7"/>
      <c r="WXA80" s="7"/>
      <c r="WXB80" s="7"/>
      <c r="WXC80" s="7"/>
      <c r="WXD80" s="7"/>
      <c r="WXE80" s="7"/>
      <c r="WXF80" s="7"/>
      <c r="WXG80" s="7"/>
      <c r="WXH80" s="7"/>
      <c r="WXI80" s="7"/>
      <c r="WXJ80" s="7"/>
      <c r="WXK80" s="7"/>
      <c r="WXL80" s="7"/>
      <c r="WXM80" s="7"/>
      <c r="WXN80" s="7"/>
      <c r="WXO80" s="7"/>
      <c r="WXP80" s="7"/>
      <c r="WXQ80" s="7"/>
      <c r="WXR80" s="7"/>
      <c r="WXS80" s="7"/>
      <c r="WXT80" s="7"/>
      <c r="WXU80" s="7"/>
      <c r="WXV80" s="7"/>
      <c r="WXW80" s="7"/>
      <c r="WXX80" s="7"/>
      <c r="WXY80" s="7"/>
      <c r="WXZ80" s="7"/>
      <c r="WYA80" s="7"/>
      <c r="WYB80" s="7"/>
      <c r="WYC80" s="7"/>
      <c r="WYD80" s="7"/>
      <c r="WYE80" s="7"/>
      <c r="WYF80" s="7"/>
      <c r="WYG80" s="7"/>
      <c r="WYH80" s="7"/>
      <c r="WYI80" s="7"/>
      <c r="WYJ80" s="7"/>
      <c r="WYK80" s="7"/>
      <c r="WYL80" s="7"/>
      <c r="WYM80" s="7"/>
      <c r="WYN80" s="7"/>
      <c r="WYO80" s="7"/>
      <c r="WYP80" s="7"/>
      <c r="WYQ80" s="7"/>
      <c r="WYR80" s="7"/>
      <c r="WYS80" s="7"/>
      <c r="WYT80" s="7"/>
      <c r="WYU80" s="7"/>
      <c r="WYV80" s="7"/>
      <c r="WYW80" s="7"/>
      <c r="WYX80" s="7"/>
      <c r="WYY80" s="7"/>
      <c r="WYZ80" s="7"/>
      <c r="WZA80" s="7"/>
      <c r="WZB80" s="7"/>
      <c r="WZC80" s="7"/>
      <c r="WZD80" s="7"/>
      <c r="WZE80" s="7"/>
      <c r="WZF80" s="7"/>
      <c r="WZG80" s="7"/>
      <c r="WZH80" s="7"/>
      <c r="WZI80" s="7"/>
      <c r="WZJ80" s="7"/>
      <c r="WZK80" s="7"/>
      <c r="WZL80" s="7"/>
      <c r="WZM80" s="7"/>
      <c r="WZN80" s="7"/>
      <c r="WZO80" s="7"/>
      <c r="WZP80" s="7"/>
      <c r="WZQ80" s="7"/>
      <c r="WZR80" s="7"/>
      <c r="WZS80" s="7"/>
      <c r="WZT80" s="7"/>
      <c r="WZU80" s="7"/>
      <c r="WZV80" s="7"/>
      <c r="WZW80" s="7"/>
      <c r="WZX80" s="7"/>
      <c r="WZY80" s="7"/>
      <c r="WZZ80" s="7"/>
      <c r="XAA80" s="7"/>
      <c r="XAB80" s="7"/>
      <c r="XAC80" s="7"/>
      <c r="XAD80" s="7"/>
      <c r="XAE80" s="7"/>
      <c r="XAF80" s="7"/>
      <c r="XAG80" s="7"/>
      <c r="XAH80" s="7"/>
      <c r="XAI80" s="7"/>
      <c r="XAJ80" s="7"/>
      <c r="XAK80" s="7"/>
      <c r="XAL80" s="7"/>
      <c r="XAM80" s="7"/>
      <c r="XAN80" s="7"/>
      <c r="XAO80" s="7"/>
      <c r="XAP80" s="7"/>
      <c r="XAQ80" s="7"/>
      <c r="XAR80" s="7"/>
      <c r="XAS80" s="7"/>
      <c r="XAT80" s="7"/>
      <c r="XAU80" s="7"/>
      <c r="XAV80" s="7"/>
      <c r="XAW80" s="7"/>
      <c r="XAX80" s="7"/>
      <c r="XAY80" s="7"/>
      <c r="XAZ80" s="7"/>
      <c r="XBA80" s="7"/>
      <c r="XBB80" s="7"/>
      <c r="XBC80" s="7"/>
      <c r="XBD80" s="7"/>
      <c r="XBE80" s="7"/>
      <c r="XBF80" s="7"/>
      <c r="XBG80" s="7"/>
      <c r="XBH80" s="7"/>
      <c r="XBI80" s="7"/>
      <c r="XBJ80" s="7"/>
      <c r="XBK80" s="7"/>
      <c r="XBL80" s="7"/>
      <c r="XBM80" s="7"/>
      <c r="XBN80" s="7"/>
      <c r="XBO80" s="7"/>
      <c r="XBP80" s="7"/>
      <c r="XBQ80" s="7"/>
      <c r="XBR80" s="7"/>
      <c r="XBS80" s="7"/>
      <c r="XBT80" s="7"/>
      <c r="XBU80" s="7"/>
      <c r="XBV80" s="7"/>
      <c r="XBW80" s="7"/>
      <c r="XBX80" s="7"/>
      <c r="XBY80" s="7"/>
      <c r="XBZ80" s="7"/>
      <c r="XCA80" s="7"/>
      <c r="XCB80" s="7"/>
      <c r="XCC80" s="7"/>
      <c r="XCD80" s="7"/>
      <c r="XCE80" s="7"/>
      <c r="XCF80" s="7"/>
      <c r="XCG80" s="7"/>
      <c r="XCH80" s="7"/>
      <c r="XCI80" s="7"/>
      <c r="XCJ80" s="7"/>
      <c r="XCK80" s="7"/>
      <c r="XCL80" s="7"/>
      <c r="XCM80" s="7"/>
      <c r="XCN80" s="7"/>
      <c r="XCO80" s="7"/>
      <c r="XCP80" s="7"/>
      <c r="XCQ80" s="7"/>
      <c r="XCR80" s="7"/>
      <c r="XCS80" s="7"/>
      <c r="XCT80" s="7"/>
      <c r="XCU80" s="7"/>
      <c r="XCV80" s="7"/>
      <c r="XCW80" s="7"/>
      <c r="XCX80" s="7"/>
      <c r="XCY80" s="7"/>
      <c r="XCZ80" s="7"/>
      <c r="XDA80" s="7"/>
      <c r="XDB80" s="7"/>
      <c r="XDC80" s="7"/>
      <c r="XDD80" s="7"/>
      <c r="XDE80" s="7"/>
      <c r="XDF80" s="7"/>
      <c r="XDG80" s="7"/>
      <c r="XDH80" s="7"/>
      <c r="XDI80" s="7"/>
      <c r="XDJ80" s="7"/>
      <c r="XDK80" s="7"/>
      <c r="XDL80" s="7"/>
      <c r="XDM80" s="7"/>
      <c r="XDN80" s="7"/>
      <c r="XDO80" s="7"/>
      <c r="XDP80" s="7"/>
      <c r="XDQ80" s="7"/>
      <c r="XDR80" s="7"/>
      <c r="XDS80" s="7"/>
      <c r="XDT80" s="7"/>
      <c r="XDU80" s="7"/>
      <c r="XDV80" s="7"/>
      <c r="XDW80" s="7"/>
      <c r="XDX80" s="7"/>
      <c r="XDY80" s="7"/>
      <c r="XDZ80" s="7"/>
      <c r="XEA80" s="7"/>
      <c r="XEB80" s="7"/>
      <c r="XEC80" s="7"/>
      <c r="XED80" s="7"/>
      <c r="XEE80" s="7"/>
      <c r="XEF80" s="7"/>
      <c r="XEG80" s="7"/>
      <c r="XEH80" s="7"/>
      <c r="XEI80" s="7"/>
      <c r="XEJ80" s="7"/>
      <c r="XEK80" s="7"/>
      <c r="XEL80" s="7"/>
      <c r="XEM80" s="7"/>
      <c r="XEN80" s="7"/>
      <c r="XEO80" s="7"/>
      <c r="XEP80" s="7"/>
      <c r="XEQ80" s="7"/>
      <c r="XER80" s="7"/>
      <c r="XES80" s="7"/>
      <c r="XET80" s="7"/>
      <c r="XEU80" s="7"/>
      <c r="XEV80" s="7"/>
      <c r="XEW80" s="7"/>
      <c r="XEX80" s="7"/>
      <c r="XEY80" s="7"/>
      <c r="XEZ80" s="7"/>
      <c r="XFA80" s="7"/>
      <c r="XFB80" s="7"/>
    </row>
    <row r="81" s="4" customFormat="1" ht="127.8" spans="1:16382">
      <c r="A81" s="31" t="s">
        <v>234</v>
      </c>
      <c r="B81" s="32" t="s">
        <v>224</v>
      </c>
      <c r="C81" s="27" t="s">
        <v>22</v>
      </c>
      <c r="D81" s="27" t="s">
        <v>55</v>
      </c>
      <c r="E81" s="33" t="s">
        <v>235</v>
      </c>
      <c r="F81" s="29">
        <v>2700</v>
      </c>
      <c r="G81" s="29">
        <v>2330</v>
      </c>
      <c r="H81" s="29">
        <v>1</v>
      </c>
      <c r="I81" s="29" t="s">
        <v>48</v>
      </c>
      <c r="J81" s="50">
        <f t="shared" si="8"/>
        <v>6.291</v>
      </c>
      <c r="K81" s="29" t="str">
        <f>_xlfn.DISPIMG("ID_D4DBED49903747F49B43ABBE2FD97C70",1)</f>
        <v>=DISPIMG("ID_D4DBED49903747F49B43ABBE2FD97C70",1)</v>
      </c>
      <c r="L81" s="49"/>
      <c r="M81" s="51">
        <f t="shared" si="7"/>
        <v>0</v>
      </c>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c r="JI81" s="7"/>
      <c r="JJ81" s="7"/>
      <c r="JK81" s="7"/>
      <c r="JL81" s="7"/>
      <c r="JM81" s="7"/>
      <c r="JN81" s="7"/>
      <c r="JO81" s="7"/>
      <c r="JP81" s="7"/>
      <c r="JQ81" s="7"/>
      <c r="JR81" s="7"/>
      <c r="JS81" s="7"/>
      <c r="JT81" s="7"/>
      <c r="JU81" s="7"/>
      <c r="JV81" s="7"/>
      <c r="JW81" s="7"/>
      <c r="JX81" s="7"/>
      <c r="JY81" s="7"/>
      <c r="JZ81" s="7"/>
      <c r="KA81" s="7"/>
      <c r="KB81" s="7"/>
      <c r="KC81" s="7"/>
      <c r="KD81" s="7"/>
      <c r="KE81" s="7"/>
      <c r="KF81" s="7"/>
      <c r="KG81" s="7"/>
      <c r="KH81" s="7"/>
      <c r="KI81" s="7"/>
      <c r="KJ81" s="7"/>
      <c r="KK81" s="7"/>
      <c r="KL81" s="7"/>
      <c r="KM81" s="7"/>
      <c r="KN81" s="7"/>
      <c r="KO81" s="7"/>
      <c r="KP81" s="7"/>
      <c r="KQ81" s="7"/>
      <c r="KR81" s="7"/>
      <c r="KS81" s="7"/>
      <c r="KT81" s="7"/>
      <c r="KU81" s="7"/>
      <c r="KV81" s="7"/>
      <c r="KW81" s="7"/>
      <c r="KX81" s="7"/>
      <c r="KY81" s="7"/>
      <c r="KZ81" s="7"/>
      <c r="LA81" s="7"/>
      <c r="LB81" s="7"/>
      <c r="LC81" s="7"/>
      <c r="LD81" s="7"/>
      <c r="LE81" s="7"/>
      <c r="LF81" s="7"/>
      <c r="LG81" s="7"/>
      <c r="LH81" s="7"/>
      <c r="LI81" s="7"/>
      <c r="LJ81" s="7"/>
      <c r="LK81" s="7"/>
      <c r="LL81" s="7"/>
      <c r="LM81" s="7"/>
      <c r="LN81" s="7"/>
      <c r="LO81" s="7"/>
      <c r="LP81" s="7"/>
      <c r="LQ81" s="7"/>
      <c r="LR81" s="7"/>
      <c r="LS81" s="7"/>
      <c r="LT81" s="7"/>
      <c r="LU81" s="7"/>
      <c r="LV81" s="7"/>
      <c r="LW81" s="7"/>
      <c r="LX81" s="7"/>
      <c r="LY81" s="7"/>
      <c r="LZ81" s="7"/>
      <c r="MA81" s="7"/>
      <c r="MB81" s="7"/>
      <c r="MC81" s="7"/>
      <c r="MD81" s="7"/>
      <c r="ME81" s="7"/>
      <c r="MF81" s="7"/>
      <c r="MG81" s="7"/>
      <c r="MH81" s="7"/>
      <c r="MI81" s="7"/>
      <c r="MJ81" s="7"/>
      <c r="MK81" s="7"/>
      <c r="ML81" s="7"/>
      <c r="MM81" s="7"/>
      <c r="MN81" s="7"/>
      <c r="MO81" s="7"/>
      <c r="MP81" s="7"/>
      <c r="MQ81" s="7"/>
      <c r="MR81" s="7"/>
      <c r="MS81" s="7"/>
      <c r="MT81" s="7"/>
      <c r="MU81" s="7"/>
      <c r="MV81" s="7"/>
      <c r="MW81" s="7"/>
      <c r="MX81" s="7"/>
      <c r="MY81" s="7"/>
      <c r="MZ81" s="7"/>
      <c r="NA81" s="7"/>
      <c r="NB81" s="7"/>
      <c r="NC81" s="7"/>
      <c r="ND81" s="7"/>
      <c r="NE81" s="7"/>
      <c r="NF81" s="7"/>
      <c r="NG81" s="7"/>
      <c r="NH81" s="7"/>
      <c r="NI81" s="7"/>
      <c r="NJ81" s="7"/>
      <c r="NK81" s="7"/>
      <c r="NL81" s="7"/>
      <c r="NM81" s="7"/>
      <c r="NN81" s="7"/>
      <c r="NO81" s="7"/>
      <c r="NP81" s="7"/>
      <c r="NQ81" s="7"/>
      <c r="NR81" s="7"/>
      <c r="NS81" s="7"/>
      <c r="NT81" s="7"/>
      <c r="NU81" s="7"/>
      <c r="NV81" s="7"/>
      <c r="NW81" s="7"/>
      <c r="NX81" s="7"/>
      <c r="NY81" s="7"/>
      <c r="NZ81" s="7"/>
      <c r="OA81" s="7"/>
      <c r="OB81" s="7"/>
      <c r="OC81" s="7"/>
      <c r="OD81" s="7"/>
      <c r="OE81" s="7"/>
      <c r="OF81" s="7"/>
      <c r="OG81" s="7"/>
      <c r="OH81" s="7"/>
      <c r="OI81" s="7"/>
      <c r="OJ81" s="7"/>
      <c r="OK81" s="7"/>
      <c r="OL81" s="7"/>
      <c r="OM81" s="7"/>
      <c r="ON81" s="7"/>
      <c r="OO81" s="7"/>
      <c r="OP81" s="7"/>
      <c r="OQ81" s="7"/>
      <c r="OR81" s="7"/>
      <c r="OS81" s="7"/>
      <c r="OT81" s="7"/>
      <c r="OU81" s="7"/>
      <c r="OV81" s="7"/>
      <c r="OW81" s="7"/>
      <c r="OX81" s="7"/>
      <c r="OY81" s="7"/>
      <c r="OZ81" s="7"/>
      <c r="PA81" s="7"/>
      <c r="PB81" s="7"/>
      <c r="PC81" s="7"/>
      <c r="PD81" s="7"/>
      <c r="PE81" s="7"/>
      <c r="PF81" s="7"/>
      <c r="PG81" s="7"/>
      <c r="PH81" s="7"/>
      <c r="PI81" s="7"/>
      <c r="PJ81" s="7"/>
      <c r="PK81" s="7"/>
      <c r="PL81" s="7"/>
      <c r="PM81" s="7"/>
      <c r="PN81" s="7"/>
      <c r="PO81" s="7"/>
      <c r="PP81" s="7"/>
      <c r="PQ81" s="7"/>
      <c r="PR81" s="7"/>
      <c r="PS81" s="7"/>
      <c r="PT81" s="7"/>
      <c r="PU81" s="7"/>
      <c r="PV81" s="7"/>
      <c r="PW81" s="7"/>
      <c r="PX81" s="7"/>
      <c r="PY81" s="7"/>
      <c r="PZ81" s="7"/>
      <c r="QA81" s="7"/>
      <c r="QB81" s="7"/>
      <c r="QC81" s="7"/>
      <c r="QD81" s="7"/>
      <c r="QE81" s="7"/>
      <c r="QF81" s="7"/>
      <c r="QG81" s="7"/>
      <c r="QH81" s="7"/>
      <c r="QI81" s="7"/>
      <c r="QJ81" s="7"/>
      <c r="QK81" s="7"/>
      <c r="QL81" s="7"/>
      <c r="QM81" s="7"/>
      <c r="QN81" s="7"/>
      <c r="QO81" s="7"/>
      <c r="QP81" s="7"/>
      <c r="QQ81" s="7"/>
      <c r="QR81" s="7"/>
      <c r="QS81" s="7"/>
      <c r="QT81" s="7"/>
      <c r="QU81" s="7"/>
      <c r="QV81" s="7"/>
      <c r="QW81" s="7"/>
      <c r="QX81" s="7"/>
      <c r="QY81" s="7"/>
      <c r="QZ81" s="7"/>
      <c r="RA81" s="7"/>
      <c r="RB81" s="7"/>
      <c r="RC81" s="7"/>
      <c r="RD81" s="7"/>
      <c r="RE81" s="7"/>
      <c r="RF81" s="7"/>
      <c r="RG81" s="7"/>
      <c r="RH81" s="7"/>
      <c r="RI81" s="7"/>
      <c r="RJ81" s="7"/>
      <c r="RK81" s="7"/>
      <c r="RL81" s="7"/>
      <c r="RM81" s="7"/>
      <c r="RN81" s="7"/>
      <c r="RO81" s="7"/>
      <c r="RP81" s="7"/>
      <c r="RQ81" s="7"/>
      <c r="RR81" s="7"/>
      <c r="RS81" s="7"/>
      <c r="RT81" s="7"/>
      <c r="RU81" s="7"/>
      <c r="RV81" s="7"/>
      <c r="RW81" s="7"/>
      <c r="RX81" s="7"/>
      <c r="RY81" s="7"/>
      <c r="RZ81" s="7"/>
      <c r="SA81" s="7"/>
      <c r="SB81" s="7"/>
      <c r="SC81" s="7"/>
      <c r="SD81" s="7"/>
      <c r="SE81" s="7"/>
      <c r="SF81" s="7"/>
      <c r="SG81" s="7"/>
      <c r="SH81" s="7"/>
      <c r="SI81" s="7"/>
      <c r="SJ81" s="7"/>
      <c r="SK81" s="7"/>
      <c r="SL81" s="7"/>
      <c r="SM81" s="7"/>
      <c r="SN81" s="7"/>
      <c r="SO81" s="7"/>
      <c r="SP81" s="7"/>
      <c r="SQ81" s="7"/>
      <c r="SR81" s="7"/>
      <c r="SS81" s="7"/>
      <c r="ST81" s="7"/>
      <c r="SU81" s="7"/>
      <c r="SV81" s="7"/>
      <c r="SW81" s="7"/>
      <c r="SX81" s="7"/>
      <c r="SY81" s="7"/>
      <c r="SZ81" s="7"/>
      <c r="TA81" s="7"/>
      <c r="TB81" s="7"/>
      <c r="TC81" s="7"/>
      <c r="TD81" s="7"/>
      <c r="TE81" s="7"/>
      <c r="TF81" s="7"/>
      <c r="TG81" s="7"/>
      <c r="TH81" s="7"/>
      <c r="TI81" s="7"/>
      <c r="TJ81" s="7"/>
      <c r="TK81" s="7"/>
      <c r="TL81" s="7"/>
      <c r="TM81" s="7"/>
      <c r="TN81" s="7"/>
      <c r="TO81" s="7"/>
      <c r="TP81" s="7"/>
      <c r="TQ81" s="7"/>
      <c r="TR81" s="7"/>
      <c r="TS81" s="7"/>
      <c r="TT81" s="7"/>
      <c r="TU81" s="7"/>
      <c r="TV81" s="7"/>
      <c r="TW81" s="7"/>
      <c r="TX81" s="7"/>
      <c r="TY81" s="7"/>
      <c r="TZ81" s="7"/>
      <c r="UA81" s="7"/>
      <c r="UB81" s="7"/>
      <c r="UC81" s="7"/>
      <c r="UD81" s="7"/>
      <c r="UE81" s="7"/>
      <c r="UF81" s="7"/>
      <c r="UG81" s="7"/>
      <c r="UH81" s="7"/>
      <c r="UI81" s="7"/>
      <c r="UJ81" s="7"/>
      <c r="UK81" s="7"/>
      <c r="UL81" s="7"/>
      <c r="UM81" s="7"/>
      <c r="UN81" s="7"/>
      <c r="UO81" s="7"/>
      <c r="UP81" s="7"/>
      <c r="UQ81" s="7"/>
      <c r="UR81" s="7"/>
      <c r="US81" s="7"/>
      <c r="UT81" s="7"/>
      <c r="UU81" s="7"/>
      <c r="UV81" s="7"/>
      <c r="UW81" s="7"/>
      <c r="UX81" s="7"/>
      <c r="UY81" s="7"/>
      <c r="UZ81" s="7"/>
      <c r="VA81" s="7"/>
      <c r="VB81" s="7"/>
      <c r="VC81" s="7"/>
      <c r="VD81" s="7"/>
      <c r="VE81" s="7"/>
      <c r="VF81" s="7"/>
      <c r="VG81" s="7"/>
      <c r="VH81" s="7"/>
      <c r="VI81" s="7"/>
      <c r="VJ81" s="7"/>
      <c r="VK81" s="7"/>
      <c r="VL81" s="7"/>
      <c r="VM81" s="7"/>
      <c r="VN81" s="7"/>
      <c r="VO81" s="7"/>
      <c r="VP81" s="7"/>
      <c r="VQ81" s="7"/>
      <c r="VR81" s="7"/>
      <c r="VS81" s="7"/>
      <c r="VT81" s="7"/>
      <c r="VU81" s="7"/>
      <c r="VV81" s="7"/>
      <c r="VW81" s="7"/>
      <c r="VX81" s="7"/>
      <c r="VY81" s="7"/>
      <c r="VZ81" s="7"/>
      <c r="WA81" s="7"/>
      <c r="WB81" s="7"/>
      <c r="WC81" s="7"/>
      <c r="WD81" s="7"/>
      <c r="WE81" s="7"/>
      <c r="WF81" s="7"/>
      <c r="WG81" s="7"/>
      <c r="WH81" s="7"/>
      <c r="WI81" s="7"/>
      <c r="WJ81" s="7"/>
      <c r="WK81" s="7"/>
      <c r="WL81" s="7"/>
      <c r="WM81" s="7"/>
      <c r="WN81" s="7"/>
      <c r="WO81" s="7"/>
      <c r="WP81" s="7"/>
      <c r="WQ81" s="7"/>
      <c r="WR81" s="7"/>
      <c r="WS81" s="7"/>
      <c r="WT81" s="7"/>
      <c r="WU81" s="7"/>
      <c r="WV81" s="7"/>
      <c r="WW81" s="7"/>
      <c r="WX81" s="7"/>
      <c r="WY81" s="7"/>
      <c r="WZ81" s="7"/>
      <c r="XA81" s="7"/>
      <c r="XB81" s="7"/>
      <c r="XC81" s="7"/>
      <c r="XD81" s="7"/>
      <c r="XE81" s="7"/>
      <c r="XF81" s="7"/>
      <c r="XG81" s="7"/>
      <c r="XH81" s="7"/>
      <c r="XI81" s="7"/>
      <c r="XJ81" s="7"/>
      <c r="XK81" s="7"/>
      <c r="XL81" s="7"/>
      <c r="XM81" s="7"/>
      <c r="XN81" s="7"/>
      <c r="XO81" s="7"/>
      <c r="XP81" s="7"/>
      <c r="XQ81" s="7"/>
      <c r="XR81" s="7"/>
      <c r="XS81" s="7"/>
      <c r="XT81" s="7"/>
      <c r="XU81" s="7"/>
      <c r="XV81" s="7"/>
      <c r="XW81" s="7"/>
      <c r="XX81" s="7"/>
      <c r="XY81" s="7"/>
      <c r="XZ81" s="7"/>
      <c r="YA81" s="7"/>
      <c r="YB81" s="7"/>
      <c r="YC81" s="7"/>
      <c r="YD81" s="7"/>
      <c r="YE81" s="7"/>
      <c r="YF81" s="7"/>
      <c r="YG81" s="7"/>
      <c r="YH81" s="7"/>
      <c r="YI81" s="7"/>
      <c r="YJ81" s="7"/>
      <c r="YK81" s="7"/>
      <c r="YL81" s="7"/>
      <c r="YM81" s="7"/>
      <c r="YN81" s="7"/>
      <c r="YO81" s="7"/>
      <c r="YP81" s="7"/>
      <c r="YQ81" s="7"/>
      <c r="YR81" s="7"/>
      <c r="YS81" s="7"/>
      <c r="YT81" s="7"/>
      <c r="YU81" s="7"/>
      <c r="YV81" s="7"/>
      <c r="YW81" s="7"/>
      <c r="YX81" s="7"/>
      <c r="YY81" s="7"/>
      <c r="YZ81" s="7"/>
      <c r="ZA81" s="7"/>
      <c r="ZB81" s="7"/>
      <c r="ZC81" s="7"/>
      <c r="ZD81" s="7"/>
      <c r="ZE81" s="7"/>
      <c r="ZF81" s="7"/>
      <c r="ZG81" s="7"/>
      <c r="ZH81" s="7"/>
      <c r="ZI81" s="7"/>
      <c r="ZJ81" s="7"/>
      <c r="ZK81" s="7"/>
      <c r="ZL81" s="7"/>
      <c r="ZM81" s="7"/>
      <c r="ZN81" s="7"/>
      <c r="ZO81" s="7"/>
      <c r="ZP81" s="7"/>
      <c r="ZQ81" s="7"/>
      <c r="ZR81" s="7"/>
      <c r="ZS81" s="7"/>
      <c r="ZT81" s="7"/>
      <c r="ZU81" s="7"/>
      <c r="ZV81" s="7"/>
      <c r="ZW81" s="7"/>
      <c r="ZX81" s="7"/>
      <c r="ZY81" s="7"/>
      <c r="ZZ81" s="7"/>
      <c r="AAA81" s="7"/>
      <c r="AAB81" s="7"/>
      <c r="AAC81" s="7"/>
      <c r="AAD81" s="7"/>
      <c r="AAE81" s="7"/>
      <c r="AAF81" s="7"/>
      <c r="AAG81" s="7"/>
      <c r="AAH81" s="7"/>
      <c r="AAI81" s="7"/>
      <c r="AAJ81" s="7"/>
      <c r="AAK81" s="7"/>
      <c r="AAL81" s="7"/>
      <c r="AAM81" s="7"/>
      <c r="AAN81" s="7"/>
      <c r="AAO81" s="7"/>
      <c r="AAP81" s="7"/>
      <c r="AAQ81" s="7"/>
      <c r="AAR81" s="7"/>
      <c r="AAS81" s="7"/>
      <c r="AAT81" s="7"/>
      <c r="AAU81" s="7"/>
      <c r="AAV81" s="7"/>
      <c r="AAW81" s="7"/>
      <c r="AAX81" s="7"/>
      <c r="AAY81" s="7"/>
      <c r="AAZ81" s="7"/>
      <c r="ABA81" s="7"/>
      <c r="ABB81" s="7"/>
      <c r="ABC81" s="7"/>
      <c r="ABD81" s="7"/>
      <c r="ABE81" s="7"/>
      <c r="ABF81" s="7"/>
      <c r="ABG81" s="7"/>
      <c r="ABH81" s="7"/>
      <c r="ABI81" s="7"/>
      <c r="ABJ81" s="7"/>
      <c r="ABK81" s="7"/>
      <c r="ABL81" s="7"/>
      <c r="ABM81" s="7"/>
      <c r="ABN81" s="7"/>
      <c r="ABO81" s="7"/>
      <c r="ABP81" s="7"/>
      <c r="ABQ81" s="7"/>
      <c r="ABR81" s="7"/>
      <c r="ABS81" s="7"/>
      <c r="ABT81" s="7"/>
      <c r="ABU81" s="7"/>
      <c r="ABV81" s="7"/>
      <c r="ABW81" s="7"/>
      <c r="ABX81" s="7"/>
      <c r="ABY81" s="7"/>
      <c r="ABZ81" s="7"/>
      <c r="ACA81" s="7"/>
      <c r="ACB81" s="7"/>
      <c r="ACC81" s="7"/>
      <c r="ACD81" s="7"/>
      <c r="ACE81" s="7"/>
      <c r="ACF81" s="7"/>
      <c r="ACG81" s="7"/>
      <c r="ACH81" s="7"/>
      <c r="ACI81" s="7"/>
      <c r="ACJ81" s="7"/>
      <c r="ACK81" s="7"/>
      <c r="ACL81" s="7"/>
      <c r="ACM81" s="7"/>
      <c r="ACN81" s="7"/>
      <c r="ACO81" s="7"/>
      <c r="ACP81" s="7"/>
      <c r="ACQ81" s="7"/>
      <c r="ACR81" s="7"/>
      <c r="ACS81" s="7"/>
      <c r="ACT81" s="7"/>
      <c r="ACU81" s="7"/>
      <c r="ACV81" s="7"/>
      <c r="ACW81" s="7"/>
      <c r="ACX81" s="7"/>
      <c r="ACY81" s="7"/>
      <c r="ACZ81" s="7"/>
      <c r="ADA81" s="7"/>
      <c r="ADB81" s="7"/>
      <c r="ADC81" s="7"/>
      <c r="ADD81" s="7"/>
      <c r="ADE81" s="7"/>
      <c r="ADF81" s="7"/>
      <c r="ADG81" s="7"/>
      <c r="ADH81" s="7"/>
      <c r="ADI81" s="7"/>
      <c r="ADJ81" s="7"/>
      <c r="ADK81" s="7"/>
      <c r="ADL81" s="7"/>
      <c r="ADM81" s="7"/>
      <c r="ADN81" s="7"/>
      <c r="ADO81" s="7"/>
      <c r="ADP81" s="7"/>
      <c r="ADQ81" s="7"/>
      <c r="ADR81" s="7"/>
      <c r="ADS81" s="7"/>
      <c r="ADT81" s="7"/>
      <c r="ADU81" s="7"/>
      <c r="ADV81" s="7"/>
      <c r="ADW81" s="7"/>
      <c r="ADX81" s="7"/>
      <c r="ADY81" s="7"/>
      <c r="ADZ81" s="7"/>
      <c r="AEA81" s="7"/>
      <c r="AEB81" s="7"/>
      <c r="AEC81" s="7"/>
      <c r="AED81" s="7"/>
      <c r="AEE81" s="7"/>
      <c r="AEF81" s="7"/>
      <c r="AEG81" s="7"/>
      <c r="AEH81" s="7"/>
      <c r="AEI81" s="7"/>
      <c r="AEJ81" s="7"/>
      <c r="AEK81" s="7"/>
      <c r="AEL81" s="7"/>
      <c r="AEM81" s="7"/>
      <c r="AEN81" s="7"/>
      <c r="AEO81" s="7"/>
      <c r="AEP81" s="7"/>
      <c r="AEQ81" s="7"/>
      <c r="AER81" s="7"/>
      <c r="AES81" s="7"/>
      <c r="AET81" s="7"/>
      <c r="AEU81" s="7"/>
      <c r="AEV81" s="7"/>
      <c r="AEW81" s="7"/>
      <c r="AEX81" s="7"/>
      <c r="AEY81" s="7"/>
      <c r="AEZ81" s="7"/>
      <c r="AFA81" s="7"/>
      <c r="AFB81" s="7"/>
      <c r="AFC81" s="7"/>
      <c r="AFD81" s="7"/>
      <c r="AFE81" s="7"/>
      <c r="AFF81" s="7"/>
      <c r="AFG81" s="7"/>
      <c r="AFH81" s="7"/>
      <c r="AFI81" s="7"/>
      <c r="AFJ81" s="7"/>
      <c r="AFK81" s="7"/>
      <c r="AFL81" s="7"/>
      <c r="AFM81" s="7"/>
      <c r="AFN81" s="7"/>
      <c r="AFO81" s="7"/>
      <c r="AFP81" s="7"/>
      <c r="AFQ81" s="7"/>
      <c r="AFR81" s="7"/>
      <c r="AFS81" s="7"/>
      <c r="AFT81" s="7"/>
      <c r="AFU81" s="7"/>
      <c r="AFV81" s="7"/>
      <c r="AFW81" s="7"/>
      <c r="AFX81" s="7"/>
      <c r="AFY81" s="7"/>
      <c r="AFZ81" s="7"/>
      <c r="AGA81" s="7"/>
      <c r="AGB81" s="7"/>
      <c r="AGC81" s="7"/>
      <c r="AGD81" s="7"/>
      <c r="AGE81" s="7"/>
      <c r="AGF81" s="7"/>
      <c r="AGG81" s="7"/>
      <c r="AGH81" s="7"/>
      <c r="AGI81" s="7"/>
      <c r="AGJ81" s="7"/>
      <c r="AGK81" s="7"/>
      <c r="AGL81" s="7"/>
      <c r="AGM81" s="7"/>
      <c r="AGN81" s="7"/>
      <c r="AGO81" s="7"/>
      <c r="AGP81" s="7"/>
      <c r="AGQ81" s="7"/>
      <c r="AGR81" s="7"/>
      <c r="AGS81" s="7"/>
      <c r="AGT81" s="7"/>
      <c r="AGU81" s="7"/>
      <c r="AGV81" s="7"/>
      <c r="AGW81" s="7"/>
      <c r="AGX81" s="7"/>
      <c r="AGY81" s="7"/>
      <c r="AGZ81" s="7"/>
      <c r="AHA81" s="7"/>
      <c r="AHB81" s="7"/>
      <c r="AHC81" s="7"/>
      <c r="AHD81" s="7"/>
      <c r="AHE81" s="7"/>
      <c r="AHF81" s="7"/>
      <c r="AHG81" s="7"/>
      <c r="AHH81" s="7"/>
      <c r="AHI81" s="7"/>
      <c r="AHJ81" s="7"/>
      <c r="AHK81" s="7"/>
      <c r="AHL81" s="7"/>
      <c r="AHM81" s="7"/>
      <c r="AHN81" s="7"/>
      <c r="AHO81" s="7"/>
      <c r="AHP81" s="7"/>
      <c r="AHQ81" s="7"/>
      <c r="AHR81" s="7"/>
      <c r="AHS81" s="7"/>
      <c r="AHT81" s="7"/>
      <c r="AHU81" s="7"/>
      <c r="AHV81" s="7"/>
      <c r="AHW81" s="7"/>
      <c r="AHX81" s="7"/>
      <c r="AHY81" s="7"/>
      <c r="AHZ81" s="7"/>
      <c r="AIA81" s="7"/>
      <c r="AIB81" s="7"/>
      <c r="AIC81" s="7"/>
      <c r="AID81" s="7"/>
      <c r="AIE81" s="7"/>
      <c r="AIF81" s="7"/>
      <c r="AIG81" s="7"/>
      <c r="AIH81" s="7"/>
      <c r="AII81" s="7"/>
      <c r="AIJ81" s="7"/>
      <c r="AIK81" s="7"/>
      <c r="AIL81" s="7"/>
      <c r="AIM81" s="7"/>
      <c r="AIN81" s="7"/>
      <c r="AIO81" s="7"/>
      <c r="AIP81" s="7"/>
      <c r="AIQ81" s="7"/>
      <c r="AIR81" s="7"/>
      <c r="AIS81" s="7"/>
      <c r="AIT81" s="7"/>
      <c r="AIU81" s="7"/>
      <c r="AIV81" s="7"/>
      <c r="AIW81" s="7"/>
      <c r="AIX81" s="7"/>
      <c r="AIY81" s="7"/>
      <c r="AIZ81" s="7"/>
      <c r="AJA81" s="7"/>
      <c r="AJB81" s="7"/>
      <c r="AJC81" s="7"/>
      <c r="AJD81" s="7"/>
      <c r="AJE81" s="7"/>
      <c r="AJF81" s="7"/>
      <c r="AJG81" s="7"/>
      <c r="AJH81" s="7"/>
      <c r="AJI81" s="7"/>
      <c r="AJJ81" s="7"/>
      <c r="AJK81" s="7"/>
      <c r="AJL81" s="7"/>
      <c r="AJM81" s="7"/>
      <c r="AJN81" s="7"/>
      <c r="AJO81" s="7"/>
      <c r="AJP81" s="7"/>
      <c r="AJQ81" s="7"/>
      <c r="AJR81" s="7"/>
      <c r="AJS81" s="7"/>
      <c r="AJT81" s="7"/>
      <c r="AJU81" s="7"/>
      <c r="AJV81" s="7"/>
      <c r="AJW81" s="7"/>
      <c r="AJX81" s="7"/>
      <c r="AJY81" s="7"/>
      <c r="AJZ81" s="7"/>
      <c r="AKA81" s="7"/>
      <c r="AKB81" s="7"/>
      <c r="AKC81" s="7"/>
      <c r="AKD81" s="7"/>
      <c r="AKE81" s="7"/>
      <c r="AKF81" s="7"/>
      <c r="AKG81" s="7"/>
      <c r="AKH81" s="7"/>
      <c r="AKI81" s="7"/>
      <c r="AKJ81" s="7"/>
      <c r="AKK81" s="7"/>
      <c r="AKL81" s="7"/>
      <c r="AKM81" s="7"/>
      <c r="AKN81" s="7"/>
      <c r="AKO81" s="7"/>
      <c r="AKP81" s="7"/>
      <c r="AKQ81" s="7"/>
      <c r="AKR81" s="7"/>
      <c r="AKS81" s="7"/>
      <c r="AKT81" s="7"/>
      <c r="AKU81" s="7"/>
      <c r="AKV81" s="7"/>
      <c r="AKW81" s="7"/>
      <c r="AKX81" s="7"/>
      <c r="AKY81" s="7"/>
      <c r="AKZ81" s="7"/>
      <c r="ALA81" s="7"/>
      <c r="ALB81" s="7"/>
      <c r="ALC81" s="7"/>
      <c r="ALD81" s="7"/>
      <c r="ALE81" s="7"/>
      <c r="ALF81" s="7"/>
      <c r="ALG81" s="7"/>
      <c r="ALH81" s="7"/>
      <c r="ALI81" s="7"/>
      <c r="ALJ81" s="7"/>
      <c r="ALK81" s="7"/>
      <c r="ALL81" s="7"/>
      <c r="ALM81" s="7"/>
      <c r="ALN81" s="7"/>
      <c r="ALO81" s="7"/>
      <c r="ALP81" s="7"/>
      <c r="ALQ81" s="7"/>
      <c r="ALR81" s="7"/>
      <c r="ALS81" s="7"/>
      <c r="ALT81" s="7"/>
      <c r="ALU81" s="7"/>
      <c r="ALV81" s="7"/>
      <c r="ALW81" s="7"/>
      <c r="ALX81" s="7"/>
      <c r="ALY81" s="7"/>
      <c r="ALZ81" s="7"/>
      <c r="AMA81" s="7"/>
      <c r="AMB81" s="7"/>
      <c r="AMC81" s="7"/>
      <c r="AMD81" s="7"/>
      <c r="AME81" s="7"/>
      <c r="AMF81" s="7"/>
      <c r="AMG81" s="7"/>
      <c r="AMH81" s="7"/>
      <c r="AMI81" s="7"/>
      <c r="AMJ81" s="7"/>
      <c r="AMK81" s="7"/>
      <c r="AML81" s="7"/>
      <c r="AMM81" s="7"/>
      <c r="AMN81" s="7"/>
      <c r="AMO81" s="7"/>
      <c r="AMP81" s="7"/>
      <c r="AMQ81" s="7"/>
      <c r="AMR81" s="7"/>
      <c r="AMS81" s="7"/>
      <c r="AMT81" s="7"/>
      <c r="AMU81" s="7"/>
      <c r="AMV81" s="7"/>
      <c r="AMW81" s="7"/>
      <c r="AMX81" s="7"/>
      <c r="AMY81" s="7"/>
      <c r="AMZ81" s="7"/>
      <c r="ANA81" s="7"/>
      <c r="ANB81" s="7"/>
      <c r="ANC81" s="7"/>
      <c r="AND81" s="7"/>
      <c r="ANE81" s="7"/>
      <c r="ANF81" s="7"/>
      <c r="ANG81" s="7"/>
      <c r="ANH81" s="7"/>
      <c r="ANI81" s="7"/>
      <c r="ANJ81" s="7"/>
      <c r="ANK81" s="7"/>
      <c r="ANL81" s="7"/>
      <c r="ANM81" s="7"/>
      <c r="ANN81" s="7"/>
      <c r="ANO81" s="7"/>
      <c r="ANP81" s="7"/>
      <c r="ANQ81" s="7"/>
      <c r="ANR81" s="7"/>
      <c r="ANS81" s="7"/>
      <c r="ANT81" s="7"/>
      <c r="ANU81" s="7"/>
      <c r="ANV81" s="7"/>
      <c r="ANW81" s="7"/>
      <c r="ANX81" s="7"/>
      <c r="ANY81" s="7"/>
      <c r="ANZ81" s="7"/>
      <c r="AOA81" s="7"/>
      <c r="AOB81" s="7"/>
      <c r="AOC81" s="7"/>
      <c r="AOD81" s="7"/>
      <c r="AOE81" s="7"/>
      <c r="AOF81" s="7"/>
      <c r="AOG81" s="7"/>
      <c r="AOH81" s="7"/>
      <c r="AOI81" s="7"/>
      <c r="AOJ81" s="7"/>
      <c r="AOK81" s="7"/>
      <c r="AOL81" s="7"/>
      <c r="AOM81" s="7"/>
      <c r="AON81" s="7"/>
      <c r="AOO81" s="7"/>
      <c r="AOP81" s="7"/>
      <c r="AOQ81" s="7"/>
      <c r="AOR81" s="7"/>
      <c r="AOS81" s="7"/>
      <c r="AOT81" s="7"/>
      <c r="AOU81" s="7"/>
      <c r="AOV81" s="7"/>
      <c r="AOW81" s="7"/>
      <c r="AOX81" s="7"/>
      <c r="AOY81" s="7"/>
      <c r="AOZ81" s="7"/>
      <c r="APA81" s="7"/>
      <c r="APB81" s="7"/>
      <c r="APC81" s="7"/>
      <c r="APD81" s="7"/>
      <c r="APE81" s="7"/>
      <c r="APF81" s="7"/>
      <c r="APG81" s="7"/>
      <c r="APH81" s="7"/>
      <c r="API81" s="7"/>
      <c r="APJ81" s="7"/>
      <c r="APK81" s="7"/>
      <c r="APL81" s="7"/>
      <c r="APM81" s="7"/>
      <c r="APN81" s="7"/>
      <c r="APO81" s="7"/>
      <c r="APP81" s="7"/>
      <c r="APQ81" s="7"/>
      <c r="APR81" s="7"/>
      <c r="APS81" s="7"/>
      <c r="APT81" s="7"/>
      <c r="APU81" s="7"/>
      <c r="APV81" s="7"/>
      <c r="APW81" s="7"/>
      <c r="APX81" s="7"/>
      <c r="APY81" s="7"/>
      <c r="APZ81" s="7"/>
      <c r="AQA81" s="7"/>
      <c r="AQB81" s="7"/>
      <c r="AQC81" s="7"/>
      <c r="AQD81" s="7"/>
      <c r="AQE81" s="7"/>
      <c r="AQF81" s="7"/>
      <c r="AQG81" s="7"/>
      <c r="AQH81" s="7"/>
      <c r="AQI81" s="7"/>
      <c r="AQJ81" s="7"/>
      <c r="AQK81" s="7"/>
      <c r="AQL81" s="7"/>
      <c r="AQM81" s="7"/>
      <c r="AQN81" s="7"/>
      <c r="AQO81" s="7"/>
      <c r="AQP81" s="7"/>
      <c r="AQQ81" s="7"/>
      <c r="AQR81" s="7"/>
      <c r="AQS81" s="7"/>
      <c r="AQT81" s="7"/>
      <c r="AQU81" s="7"/>
      <c r="AQV81" s="7"/>
      <c r="AQW81" s="7"/>
      <c r="AQX81" s="7"/>
      <c r="AQY81" s="7"/>
      <c r="AQZ81" s="7"/>
      <c r="ARA81" s="7"/>
      <c r="ARB81" s="7"/>
      <c r="ARC81" s="7"/>
      <c r="ARD81" s="7"/>
      <c r="ARE81" s="7"/>
      <c r="ARF81" s="7"/>
      <c r="ARG81" s="7"/>
      <c r="ARH81" s="7"/>
      <c r="ARI81" s="7"/>
      <c r="ARJ81" s="7"/>
      <c r="ARK81" s="7"/>
      <c r="ARL81" s="7"/>
      <c r="ARM81" s="7"/>
      <c r="ARN81" s="7"/>
      <c r="ARO81" s="7"/>
      <c r="ARP81" s="7"/>
      <c r="ARQ81" s="7"/>
      <c r="ARR81" s="7"/>
      <c r="ARS81" s="7"/>
      <c r="ART81" s="7"/>
      <c r="ARU81" s="7"/>
      <c r="ARV81" s="7"/>
      <c r="ARW81" s="7"/>
      <c r="ARX81" s="7"/>
      <c r="ARY81" s="7"/>
      <c r="ARZ81" s="7"/>
      <c r="ASA81" s="7"/>
      <c r="ASB81" s="7"/>
      <c r="ASC81" s="7"/>
      <c r="ASD81" s="7"/>
      <c r="ASE81" s="7"/>
      <c r="ASF81" s="7"/>
      <c r="ASG81" s="7"/>
      <c r="ASH81" s="7"/>
      <c r="ASI81" s="7"/>
      <c r="ASJ81" s="7"/>
      <c r="ASK81" s="7"/>
      <c r="ASL81" s="7"/>
      <c r="ASM81" s="7"/>
      <c r="ASN81" s="7"/>
      <c r="ASO81" s="7"/>
      <c r="ASP81" s="7"/>
      <c r="ASQ81" s="7"/>
      <c r="ASR81" s="7"/>
      <c r="ASS81" s="7"/>
      <c r="AST81" s="7"/>
      <c r="ASU81" s="7"/>
      <c r="ASV81" s="7"/>
      <c r="ASW81" s="7"/>
      <c r="ASX81" s="7"/>
      <c r="ASY81" s="7"/>
      <c r="ASZ81" s="7"/>
      <c r="ATA81" s="7"/>
      <c r="ATB81" s="7"/>
      <c r="ATC81" s="7"/>
      <c r="ATD81" s="7"/>
      <c r="ATE81" s="7"/>
      <c r="ATF81" s="7"/>
      <c r="ATG81" s="7"/>
      <c r="ATH81" s="7"/>
      <c r="ATI81" s="7"/>
      <c r="ATJ81" s="7"/>
      <c r="ATK81" s="7"/>
      <c r="ATL81" s="7"/>
      <c r="ATM81" s="7"/>
      <c r="ATN81" s="7"/>
      <c r="ATO81" s="7"/>
      <c r="ATP81" s="7"/>
      <c r="ATQ81" s="7"/>
      <c r="ATR81" s="7"/>
      <c r="ATS81" s="7"/>
      <c r="ATT81" s="7"/>
      <c r="ATU81" s="7"/>
      <c r="ATV81" s="7"/>
      <c r="ATW81" s="7"/>
      <c r="ATX81" s="7"/>
      <c r="ATY81" s="7"/>
      <c r="ATZ81" s="7"/>
      <c r="AUA81" s="7"/>
      <c r="AUB81" s="7"/>
      <c r="AUC81" s="7"/>
      <c r="AUD81" s="7"/>
      <c r="AUE81" s="7"/>
      <c r="AUF81" s="7"/>
      <c r="AUG81" s="7"/>
      <c r="AUH81" s="7"/>
      <c r="AUI81" s="7"/>
      <c r="AUJ81" s="7"/>
      <c r="AUK81" s="7"/>
      <c r="AUL81" s="7"/>
      <c r="AUM81" s="7"/>
      <c r="AUN81" s="7"/>
      <c r="AUO81" s="7"/>
      <c r="AUP81" s="7"/>
      <c r="AUQ81" s="7"/>
      <c r="AUR81" s="7"/>
      <c r="AUS81" s="7"/>
      <c r="AUT81" s="7"/>
      <c r="AUU81" s="7"/>
      <c r="AUV81" s="7"/>
      <c r="AUW81" s="7"/>
      <c r="AUX81" s="7"/>
      <c r="AUY81" s="7"/>
      <c r="AUZ81" s="7"/>
      <c r="AVA81" s="7"/>
      <c r="AVB81" s="7"/>
      <c r="AVC81" s="7"/>
      <c r="AVD81" s="7"/>
      <c r="AVE81" s="7"/>
      <c r="AVF81" s="7"/>
      <c r="AVG81" s="7"/>
      <c r="AVH81" s="7"/>
      <c r="AVI81" s="7"/>
      <c r="AVJ81" s="7"/>
      <c r="AVK81" s="7"/>
      <c r="AVL81" s="7"/>
      <c r="AVM81" s="7"/>
      <c r="AVN81" s="7"/>
      <c r="AVO81" s="7"/>
      <c r="AVP81" s="7"/>
      <c r="AVQ81" s="7"/>
      <c r="AVR81" s="7"/>
      <c r="AVS81" s="7"/>
      <c r="AVT81" s="7"/>
      <c r="AVU81" s="7"/>
      <c r="AVV81" s="7"/>
      <c r="AVW81" s="7"/>
      <c r="AVX81" s="7"/>
      <c r="AVY81" s="7"/>
      <c r="AVZ81" s="7"/>
      <c r="AWA81" s="7"/>
      <c r="AWB81" s="7"/>
      <c r="AWC81" s="7"/>
      <c r="AWD81" s="7"/>
      <c r="AWE81" s="7"/>
      <c r="AWF81" s="7"/>
      <c r="AWG81" s="7"/>
      <c r="AWH81" s="7"/>
      <c r="AWI81" s="7"/>
      <c r="AWJ81" s="7"/>
      <c r="AWK81" s="7"/>
      <c r="AWL81" s="7"/>
      <c r="AWM81" s="7"/>
      <c r="AWN81" s="7"/>
      <c r="AWO81" s="7"/>
      <c r="AWP81" s="7"/>
      <c r="AWQ81" s="7"/>
      <c r="AWR81" s="7"/>
      <c r="AWS81" s="7"/>
      <c r="AWT81" s="7"/>
      <c r="AWU81" s="7"/>
      <c r="AWV81" s="7"/>
      <c r="AWW81" s="7"/>
      <c r="AWX81" s="7"/>
      <c r="AWY81" s="7"/>
      <c r="AWZ81" s="7"/>
      <c r="AXA81" s="7"/>
      <c r="AXB81" s="7"/>
      <c r="AXC81" s="7"/>
      <c r="AXD81" s="7"/>
      <c r="AXE81" s="7"/>
      <c r="AXF81" s="7"/>
      <c r="AXG81" s="7"/>
      <c r="AXH81" s="7"/>
      <c r="AXI81" s="7"/>
      <c r="AXJ81" s="7"/>
      <c r="AXK81" s="7"/>
      <c r="AXL81" s="7"/>
      <c r="AXM81" s="7"/>
      <c r="AXN81" s="7"/>
      <c r="AXO81" s="7"/>
      <c r="AXP81" s="7"/>
      <c r="AXQ81" s="7"/>
      <c r="AXR81" s="7"/>
      <c r="AXS81" s="7"/>
      <c r="AXT81" s="7"/>
      <c r="AXU81" s="7"/>
      <c r="AXV81" s="7"/>
      <c r="AXW81" s="7"/>
      <c r="AXX81" s="7"/>
      <c r="AXY81" s="7"/>
      <c r="AXZ81" s="7"/>
      <c r="AYA81" s="7"/>
      <c r="AYB81" s="7"/>
      <c r="AYC81" s="7"/>
      <c r="AYD81" s="7"/>
      <c r="AYE81" s="7"/>
      <c r="AYF81" s="7"/>
      <c r="AYG81" s="7"/>
      <c r="AYH81" s="7"/>
      <c r="AYI81" s="7"/>
      <c r="AYJ81" s="7"/>
      <c r="AYK81" s="7"/>
      <c r="AYL81" s="7"/>
      <c r="AYM81" s="7"/>
      <c r="AYN81" s="7"/>
      <c r="AYO81" s="7"/>
      <c r="AYP81" s="7"/>
      <c r="AYQ81" s="7"/>
      <c r="AYR81" s="7"/>
      <c r="AYS81" s="7"/>
      <c r="AYT81" s="7"/>
      <c r="AYU81" s="7"/>
      <c r="AYV81" s="7"/>
      <c r="AYW81" s="7"/>
      <c r="AYX81" s="7"/>
      <c r="AYY81" s="7"/>
      <c r="AYZ81" s="7"/>
      <c r="AZA81" s="7"/>
      <c r="AZB81" s="7"/>
      <c r="AZC81" s="7"/>
      <c r="AZD81" s="7"/>
      <c r="AZE81" s="7"/>
      <c r="AZF81" s="7"/>
      <c r="AZG81" s="7"/>
      <c r="AZH81" s="7"/>
      <c r="AZI81" s="7"/>
      <c r="AZJ81" s="7"/>
      <c r="AZK81" s="7"/>
      <c r="AZL81" s="7"/>
      <c r="AZM81" s="7"/>
      <c r="AZN81" s="7"/>
      <c r="AZO81" s="7"/>
      <c r="AZP81" s="7"/>
      <c r="AZQ81" s="7"/>
      <c r="AZR81" s="7"/>
      <c r="AZS81" s="7"/>
      <c r="AZT81" s="7"/>
      <c r="AZU81" s="7"/>
      <c r="AZV81" s="7"/>
      <c r="AZW81" s="7"/>
      <c r="AZX81" s="7"/>
      <c r="AZY81" s="7"/>
      <c r="AZZ81" s="7"/>
      <c r="BAA81" s="7"/>
      <c r="BAB81" s="7"/>
      <c r="BAC81" s="7"/>
      <c r="BAD81" s="7"/>
      <c r="BAE81" s="7"/>
      <c r="BAF81" s="7"/>
      <c r="BAG81" s="7"/>
      <c r="BAH81" s="7"/>
      <c r="BAI81" s="7"/>
      <c r="BAJ81" s="7"/>
      <c r="BAK81" s="7"/>
      <c r="BAL81" s="7"/>
      <c r="BAM81" s="7"/>
      <c r="BAN81" s="7"/>
      <c r="BAO81" s="7"/>
      <c r="BAP81" s="7"/>
      <c r="BAQ81" s="7"/>
      <c r="BAR81" s="7"/>
      <c r="BAS81" s="7"/>
      <c r="BAT81" s="7"/>
      <c r="BAU81" s="7"/>
      <c r="BAV81" s="7"/>
      <c r="BAW81" s="7"/>
      <c r="BAX81" s="7"/>
      <c r="BAY81" s="7"/>
      <c r="BAZ81" s="7"/>
      <c r="BBA81" s="7"/>
      <c r="BBB81" s="7"/>
      <c r="BBC81" s="7"/>
      <c r="BBD81" s="7"/>
      <c r="BBE81" s="7"/>
      <c r="BBF81" s="7"/>
      <c r="BBG81" s="7"/>
      <c r="BBH81" s="7"/>
      <c r="BBI81" s="7"/>
      <c r="BBJ81" s="7"/>
      <c r="BBK81" s="7"/>
      <c r="BBL81" s="7"/>
      <c r="BBM81" s="7"/>
      <c r="BBN81" s="7"/>
      <c r="BBO81" s="7"/>
      <c r="BBP81" s="7"/>
      <c r="BBQ81" s="7"/>
      <c r="BBR81" s="7"/>
      <c r="BBS81" s="7"/>
      <c r="BBT81" s="7"/>
      <c r="BBU81" s="7"/>
      <c r="BBV81" s="7"/>
      <c r="BBW81" s="7"/>
      <c r="BBX81" s="7"/>
      <c r="BBY81" s="7"/>
      <c r="BBZ81" s="7"/>
      <c r="BCA81" s="7"/>
      <c r="BCB81" s="7"/>
      <c r="BCC81" s="7"/>
      <c r="BCD81" s="7"/>
      <c r="BCE81" s="7"/>
      <c r="BCF81" s="7"/>
      <c r="BCG81" s="7"/>
      <c r="BCH81" s="7"/>
      <c r="BCI81" s="7"/>
      <c r="BCJ81" s="7"/>
      <c r="BCK81" s="7"/>
      <c r="BCL81" s="7"/>
      <c r="BCM81" s="7"/>
      <c r="BCN81" s="7"/>
      <c r="BCO81" s="7"/>
      <c r="BCP81" s="7"/>
      <c r="BCQ81" s="7"/>
      <c r="BCR81" s="7"/>
      <c r="BCS81" s="7"/>
      <c r="BCT81" s="7"/>
      <c r="BCU81" s="7"/>
      <c r="BCV81" s="7"/>
      <c r="BCW81" s="7"/>
      <c r="BCX81" s="7"/>
      <c r="BCY81" s="7"/>
      <c r="BCZ81" s="7"/>
      <c r="BDA81" s="7"/>
      <c r="BDB81" s="7"/>
      <c r="BDC81" s="7"/>
      <c r="BDD81" s="7"/>
      <c r="BDE81" s="7"/>
      <c r="BDF81" s="7"/>
      <c r="BDG81" s="7"/>
      <c r="BDH81" s="7"/>
      <c r="BDI81" s="7"/>
      <c r="BDJ81" s="7"/>
      <c r="BDK81" s="7"/>
      <c r="BDL81" s="7"/>
      <c r="BDM81" s="7"/>
      <c r="BDN81" s="7"/>
      <c r="BDO81" s="7"/>
      <c r="BDP81" s="7"/>
      <c r="BDQ81" s="7"/>
      <c r="BDR81" s="7"/>
      <c r="BDS81" s="7"/>
      <c r="BDT81" s="7"/>
      <c r="BDU81" s="7"/>
      <c r="BDV81" s="7"/>
      <c r="BDW81" s="7"/>
      <c r="BDX81" s="7"/>
      <c r="BDY81" s="7"/>
      <c r="BDZ81" s="7"/>
      <c r="BEA81" s="7"/>
      <c r="BEB81" s="7"/>
      <c r="BEC81" s="7"/>
      <c r="BED81" s="7"/>
      <c r="BEE81" s="7"/>
      <c r="BEF81" s="7"/>
      <c r="BEG81" s="7"/>
      <c r="BEH81" s="7"/>
      <c r="BEI81" s="7"/>
      <c r="BEJ81" s="7"/>
      <c r="BEK81" s="7"/>
      <c r="BEL81" s="7"/>
      <c r="BEM81" s="7"/>
      <c r="BEN81" s="7"/>
      <c r="BEO81" s="7"/>
      <c r="BEP81" s="7"/>
      <c r="BEQ81" s="7"/>
      <c r="BER81" s="7"/>
      <c r="BES81" s="7"/>
      <c r="BET81" s="7"/>
      <c r="BEU81" s="7"/>
      <c r="BEV81" s="7"/>
      <c r="BEW81" s="7"/>
      <c r="BEX81" s="7"/>
      <c r="BEY81" s="7"/>
      <c r="BEZ81" s="7"/>
      <c r="BFA81" s="7"/>
      <c r="BFB81" s="7"/>
      <c r="BFC81" s="7"/>
      <c r="BFD81" s="7"/>
      <c r="BFE81" s="7"/>
      <c r="BFF81" s="7"/>
      <c r="BFG81" s="7"/>
      <c r="BFH81" s="7"/>
      <c r="BFI81" s="7"/>
      <c r="BFJ81" s="7"/>
      <c r="BFK81" s="7"/>
      <c r="BFL81" s="7"/>
      <c r="BFM81" s="7"/>
      <c r="BFN81" s="7"/>
      <c r="BFO81" s="7"/>
      <c r="BFP81" s="7"/>
      <c r="BFQ81" s="7"/>
      <c r="BFR81" s="7"/>
      <c r="BFS81" s="7"/>
      <c r="BFT81" s="7"/>
      <c r="BFU81" s="7"/>
      <c r="BFV81" s="7"/>
      <c r="BFW81" s="7"/>
      <c r="BFX81" s="7"/>
      <c r="BFY81" s="7"/>
      <c r="BFZ81" s="7"/>
      <c r="BGA81" s="7"/>
      <c r="BGB81" s="7"/>
      <c r="BGC81" s="7"/>
      <c r="BGD81" s="7"/>
      <c r="BGE81" s="7"/>
      <c r="BGF81" s="7"/>
      <c r="BGG81" s="7"/>
      <c r="BGH81" s="7"/>
      <c r="BGI81" s="7"/>
      <c r="BGJ81" s="7"/>
      <c r="BGK81" s="7"/>
      <c r="BGL81" s="7"/>
      <c r="BGM81" s="7"/>
      <c r="BGN81" s="7"/>
      <c r="BGO81" s="7"/>
      <c r="BGP81" s="7"/>
      <c r="BGQ81" s="7"/>
      <c r="BGR81" s="7"/>
      <c r="BGS81" s="7"/>
      <c r="BGT81" s="7"/>
      <c r="BGU81" s="7"/>
      <c r="BGV81" s="7"/>
      <c r="BGW81" s="7"/>
      <c r="BGX81" s="7"/>
      <c r="BGY81" s="7"/>
      <c r="BGZ81" s="7"/>
      <c r="BHA81" s="7"/>
      <c r="BHB81" s="7"/>
      <c r="BHC81" s="7"/>
      <c r="BHD81" s="7"/>
      <c r="BHE81" s="7"/>
      <c r="BHF81" s="7"/>
      <c r="BHG81" s="7"/>
      <c r="BHH81" s="7"/>
      <c r="BHI81" s="7"/>
      <c r="BHJ81" s="7"/>
      <c r="BHK81" s="7"/>
      <c r="BHL81" s="7"/>
      <c r="BHM81" s="7"/>
      <c r="BHN81" s="7"/>
      <c r="BHO81" s="7"/>
      <c r="BHP81" s="7"/>
      <c r="BHQ81" s="7"/>
      <c r="BHR81" s="7"/>
      <c r="BHS81" s="7"/>
      <c r="BHT81" s="7"/>
      <c r="BHU81" s="7"/>
      <c r="BHV81" s="7"/>
      <c r="BHW81" s="7"/>
      <c r="BHX81" s="7"/>
      <c r="BHY81" s="7"/>
      <c r="BHZ81" s="7"/>
      <c r="BIA81" s="7"/>
      <c r="BIB81" s="7"/>
      <c r="BIC81" s="7"/>
      <c r="BID81" s="7"/>
      <c r="BIE81" s="7"/>
      <c r="BIF81" s="7"/>
      <c r="BIG81" s="7"/>
      <c r="BIH81" s="7"/>
      <c r="BII81" s="7"/>
      <c r="BIJ81" s="7"/>
      <c r="BIK81" s="7"/>
      <c r="BIL81" s="7"/>
      <c r="BIM81" s="7"/>
      <c r="BIN81" s="7"/>
      <c r="BIO81" s="7"/>
      <c r="BIP81" s="7"/>
      <c r="BIQ81" s="7"/>
      <c r="BIR81" s="7"/>
      <c r="BIS81" s="7"/>
      <c r="BIT81" s="7"/>
      <c r="BIU81" s="7"/>
      <c r="BIV81" s="7"/>
      <c r="BIW81" s="7"/>
      <c r="BIX81" s="7"/>
      <c r="BIY81" s="7"/>
      <c r="BIZ81" s="7"/>
      <c r="BJA81" s="7"/>
      <c r="BJB81" s="7"/>
      <c r="BJC81" s="7"/>
      <c r="BJD81" s="7"/>
      <c r="BJE81" s="7"/>
      <c r="BJF81" s="7"/>
      <c r="BJG81" s="7"/>
      <c r="BJH81" s="7"/>
      <c r="BJI81" s="7"/>
      <c r="BJJ81" s="7"/>
      <c r="BJK81" s="7"/>
      <c r="BJL81" s="7"/>
      <c r="BJM81" s="7"/>
      <c r="BJN81" s="7"/>
      <c r="BJO81" s="7"/>
      <c r="BJP81" s="7"/>
      <c r="BJQ81" s="7"/>
      <c r="BJR81" s="7"/>
      <c r="BJS81" s="7"/>
      <c r="BJT81" s="7"/>
      <c r="BJU81" s="7"/>
      <c r="BJV81" s="7"/>
      <c r="BJW81" s="7"/>
      <c r="BJX81" s="7"/>
      <c r="BJY81" s="7"/>
      <c r="BJZ81" s="7"/>
      <c r="BKA81" s="7"/>
      <c r="BKB81" s="7"/>
      <c r="BKC81" s="7"/>
      <c r="BKD81" s="7"/>
      <c r="BKE81" s="7"/>
      <c r="BKF81" s="7"/>
      <c r="BKG81" s="7"/>
      <c r="BKH81" s="7"/>
      <c r="BKI81" s="7"/>
      <c r="BKJ81" s="7"/>
      <c r="BKK81" s="7"/>
      <c r="BKL81" s="7"/>
      <c r="BKM81" s="7"/>
      <c r="BKN81" s="7"/>
      <c r="BKO81" s="7"/>
      <c r="BKP81" s="7"/>
      <c r="BKQ81" s="7"/>
      <c r="BKR81" s="7"/>
      <c r="BKS81" s="7"/>
      <c r="BKT81" s="7"/>
      <c r="BKU81" s="7"/>
      <c r="BKV81" s="7"/>
      <c r="BKW81" s="7"/>
      <c r="BKX81" s="7"/>
      <c r="BKY81" s="7"/>
      <c r="BKZ81" s="7"/>
      <c r="BLA81" s="7"/>
      <c r="BLB81" s="7"/>
      <c r="BLC81" s="7"/>
      <c r="BLD81" s="7"/>
      <c r="BLE81" s="7"/>
      <c r="BLF81" s="7"/>
      <c r="BLG81" s="7"/>
      <c r="BLH81" s="7"/>
      <c r="BLI81" s="7"/>
      <c r="BLJ81" s="7"/>
      <c r="BLK81" s="7"/>
      <c r="BLL81" s="7"/>
      <c r="BLM81" s="7"/>
      <c r="BLN81" s="7"/>
      <c r="BLO81" s="7"/>
      <c r="BLP81" s="7"/>
      <c r="BLQ81" s="7"/>
      <c r="BLR81" s="7"/>
      <c r="BLS81" s="7"/>
      <c r="BLT81" s="7"/>
      <c r="BLU81" s="7"/>
      <c r="BLV81" s="7"/>
      <c r="BLW81" s="7"/>
      <c r="BLX81" s="7"/>
      <c r="BLY81" s="7"/>
      <c r="BLZ81" s="7"/>
      <c r="BMA81" s="7"/>
      <c r="BMB81" s="7"/>
      <c r="BMC81" s="7"/>
      <c r="BMD81" s="7"/>
      <c r="BME81" s="7"/>
      <c r="BMF81" s="7"/>
      <c r="BMG81" s="7"/>
      <c r="BMH81" s="7"/>
      <c r="BMI81" s="7"/>
      <c r="BMJ81" s="7"/>
      <c r="BMK81" s="7"/>
      <c r="BML81" s="7"/>
      <c r="BMM81" s="7"/>
      <c r="BMN81" s="7"/>
      <c r="BMO81" s="7"/>
      <c r="BMP81" s="7"/>
      <c r="BMQ81" s="7"/>
      <c r="BMR81" s="7"/>
      <c r="BMS81" s="7"/>
      <c r="BMT81" s="7"/>
      <c r="BMU81" s="7"/>
      <c r="BMV81" s="7"/>
      <c r="BMW81" s="7"/>
      <c r="BMX81" s="7"/>
      <c r="BMY81" s="7"/>
      <c r="BMZ81" s="7"/>
      <c r="BNA81" s="7"/>
      <c r="BNB81" s="7"/>
      <c r="BNC81" s="7"/>
      <c r="BND81" s="7"/>
      <c r="BNE81" s="7"/>
      <c r="BNF81" s="7"/>
      <c r="BNG81" s="7"/>
      <c r="BNH81" s="7"/>
      <c r="BNI81" s="7"/>
      <c r="BNJ81" s="7"/>
      <c r="BNK81" s="7"/>
      <c r="BNL81" s="7"/>
      <c r="BNM81" s="7"/>
      <c r="BNN81" s="7"/>
      <c r="BNO81" s="7"/>
      <c r="BNP81" s="7"/>
      <c r="BNQ81" s="7"/>
      <c r="BNR81" s="7"/>
      <c r="BNS81" s="7"/>
      <c r="BNT81" s="7"/>
      <c r="BNU81" s="7"/>
      <c r="BNV81" s="7"/>
      <c r="BNW81" s="7"/>
      <c r="BNX81" s="7"/>
      <c r="BNY81" s="7"/>
      <c r="BNZ81" s="7"/>
      <c r="BOA81" s="7"/>
      <c r="BOB81" s="7"/>
      <c r="BOC81" s="7"/>
      <c r="BOD81" s="7"/>
      <c r="BOE81" s="7"/>
      <c r="BOF81" s="7"/>
      <c r="BOG81" s="7"/>
      <c r="BOH81" s="7"/>
      <c r="BOI81" s="7"/>
      <c r="BOJ81" s="7"/>
      <c r="BOK81" s="7"/>
      <c r="BOL81" s="7"/>
      <c r="BOM81" s="7"/>
      <c r="BON81" s="7"/>
      <c r="BOO81" s="7"/>
      <c r="BOP81" s="7"/>
      <c r="BOQ81" s="7"/>
      <c r="BOR81" s="7"/>
      <c r="BOS81" s="7"/>
      <c r="BOT81" s="7"/>
      <c r="BOU81" s="7"/>
      <c r="BOV81" s="7"/>
      <c r="BOW81" s="7"/>
      <c r="BOX81" s="7"/>
      <c r="BOY81" s="7"/>
      <c r="BOZ81" s="7"/>
      <c r="BPA81" s="7"/>
      <c r="BPB81" s="7"/>
      <c r="BPC81" s="7"/>
      <c r="BPD81" s="7"/>
      <c r="BPE81" s="7"/>
      <c r="BPF81" s="7"/>
      <c r="BPG81" s="7"/>
      <c r="BPH81" s="7"/>
      <c r="BPI81" s="7"/>
      <c r="BPJ81" s="7"/>
      <c r="BPK81" s="7"/>
      <c r="BPL81" s="7"/>
      <c r="BPM81" s="7"/>
      <c r="BPN81" s="7"/>
      <c r="BPO81" s="7"/>
      <c r="BPP81" s="7"/>
      <c r="BPQ81" s="7"/>
      <c r="BPR81" s="7"/>
      <c r="BPS81" s="7"/>
      <c r="BPT81" s="7"/>
      <c r="BPU81" s="7"/>
      <c r="BPV81" s="7"/>
      <c r="BPW81" s="7"/>
      <c r="BPX81" s="7"/>
      <c r="BPY81" s="7"/>
      <c r="BPZ81" s="7"/>
      <c r="BQA81" s="7"/>
      <c r="BQB81" s="7"/>
      <c r="BQC81" s="7"/>
      <c r="BQD81" s="7"/>
      <c r="BQE81" s="7"/>
      <c r="BQF81" s="7"/>
      <c r="BQG81" s="7"/>
      <c r="BQH81" s="7"/>
      <c r="BQI81" s="7"/>
      <c r="BQJ81" s="7"/>
      <c r="BQK81" s="7"/>
      <c r="BQL81" s="7"/>
      <c r="BQM81" s="7"/>
      <c r="BQN81" s="7"/>
      <c r="BQO81" s="7"/>
      <c r="BQP81" s="7"/>
      <c r="BQQ81" s="7"/>
      <c r="BQR81" s="7"/>
      <c r="BQS81" s="7"/>
      <c r="BQT81" s="7"/>
      <c r="BQU81" s="7"/>
      <c r="BQV81" s="7"/>
      <c r="BQW81" s="7"/>
      <c r="BQX81" s="7"/>
      <c r="BQY81" s="7"/>
      <c r="BQZ81" s="7"/>
      <c r="BRA81" s="7"/>
      <c r="BRB81" s="7"/>
      <c r="BRC81" s="7"/>
      <c r="BRD81" s="7"/>
      <c r="BRE81" s="7"/>
      <c r="BRF81" s="7"/>
      <c r="BRG81" s="7"/>
      <c r="BRH81" s="7"/>
      <c r="BRI81" s="7"/>
      <c r="BRJ81" s="7"/>
      <c r="BRK81" s="7"/>
      <c r="BRL81" s="7"/>
      <c r="BRM81" s="7"/>
      <c r="BRN81" s="7"/>
      <c r="BRO81" s="7"/>
      <c r="BRP81" s="7"/>
      <c r="BRQ81" s="7"/>
      <c r="BRR81" s="7"/>
      <c r="BRS81" s="7"/>
      <c r="BRT81" s="7"/>
      <c r="BRU81" s="7"/>
      <c r="BRV81" s="7"/>
      <c r="BRW81" s="7"/>
      <c r="BRX81" s="7"/>
      <c r="BRY81" s="7"/>
      <c r="BRZ81" s="7"/>
      <c r="BSA81" s="7"/>
      <c r="BSB81" s="7"/>
      <c r="BSC81" s="7"/>
      <c r="BSD81" s="7"/>
      <c r="BSE81" s="7"/>
      <c r="BSF81" s="7"/>
      <c r="BSG81" s="7"/>
      <c r="BSH81" s="7"/>
      <c r="BSI81" s="7"/>
      <c r="BSJ81" s="7"/>
      <c r="BSK81" s="7"/>
      <c r="BSL81" s="7"/>
      <c r="BSM81" s="7"/>
      <c r="BSN81" s="7"/>
      <c r="BSO81" s="7"/>
      <c r="BSP81" s="7"/>
      <c r="BSQ81" s="7"/>
      <c r="BSR81" s="7"/>
      <c r="BSS81" s="7"/>
      <c r="BST81" s="7"/>
      <c r="BSU81" s="7"/>
      <c r="BSV81" s="7"/>
      <c r="BSW81" s="7"/>
      <c r="BSX81" s="7"/>
      <c r="BSY81" s="7"/>
      <c r="BSZ81" s="7"/>
      <c r="BTA81" s="7"/>
      <c r="BTB81" s="7"/>
      <c r="BTC81" s="7"/>
      <c r="BTD81" s="7"/>
      <c r="BTE81" s="7"/>
      <c r="BTF81" s="7"/>
      <c r="BTG81" s="7"/>
      <c r="BTH81" s="7"/>
      <c r="BTI81" s="7"/>
      <c r="BTJ81" s="7"/>
      <c r="BTK81" s="7"/>
      <c r="BTL81" s="7"/>
      <c r="BTM81" s="7"/>
      <c r="BTN81" s="7"/>
      <c r="BTO81" s="7"/>
      <c r="BTP81" s="7"/>
      <c r="BTQ81" s="7"/>
      <c r="BTR81" s="7"/>
      <c r="BTS81" s="7"/>
      <c r="BTT81" s="7"/>
      <c r="BTU81" s="7"/>
      <c r="BTV81" s="7"/>
      <c r="BTW81" s="7"/>
      <c r="BTX81" s="7"/>
      <c r="BTY81" s="7"/>
      <c r="BTZ81" s="7"/>
      <c r="BUA81" s="7"/>
      <c r="BUB81" s="7"/>
      <c r="BUC81" s="7"/>
      <c r="BUD81" s="7"/>
      <c r="BUE81" s="7"/>
      <c r="BUF81" s="7"/>
      <c r="BUG81" s="7"/>
      <c r="BUH81" s="7"/>
      <c r="BUI81" s="7"/>
      <c r="BUJ81" s="7"/>
      <c r="BUK81" s="7"/>
      <c r="BUL81" s="7"/>
      <c r="BUM81" s="7"/>
      <c r="BUN81" s="7"/>
      <c r="BUO81" s="7"/>
      <c r="BUP81" s="7"/>
      <c r="BUQ81" s="7"/>
      <c r="BUR81" s="7"/>
      <c r="BUS81" s="7"/>
      <c r="BUT81" s="7"/>
      <c r="BUU81" s="7"/>
      <c r="BUV81" s="7"/>
      <c r="BUW81" s="7"/>
      <c r="BUX81" s="7"/>
      <c r="BUY81" s="7"/>
      <c r="BUZ81" s="7"/>
      <c r="BVA81" s="7"/>
      <c r="BVB81" s="7"/>
      <c r="BVC81" s="7"/>
      <c r="BVD81" s="7"/>
      <c r="BVE81" s="7"/>
      <c r="BVF81" s="7"/>
      <c r="BVG81" s="7"/>
      <c r="BVH81" s="7"/>
      <c r="BVI81" s="7"/>
      <c r="BVJ81" s="7"/>
      <c r="BVK81" s="7"/>
      <c r="BVL81" s="7"/>
      <c r="BVM81" s="7"/>
      <c r="BVN81" s="7"/>
      <c r="BVO81" s="7"/>
      <c r="BVP81" s="7"/>
      <c r="BVQ81" s="7"/>
      <c r="BVR81" s="7"/>
      <c r="BVS81" s="7"/>
      <c r="BVT81" s="7"/>
      <c r="BVU81" s="7"/>
      <c r="BVV81" s="7"/>
      <c r="BVW81" s="7"/>
      <c r="BVX81" s="7"/>
      <c r="BVY81" s="7"/>
      <c r="BVZ81" s="7"/>
      <c r="BWA81" s="7"/>
      <c r="BWB81" s="7"/>
      <c r="BWC81" s="7"/>
      <c r="BWD81" s="7"/>
      <c r="BWE81" s="7"/>
      <c r="BWF81" s="7"/>
      <c r="BWG81" s="7"/>
      <c r="BWH81" s="7"/>
      <c r="BWI81" s="7"/>
      <c r="BWJ81" s="7"/>
      <c r="BWK81" s="7"/>
      <c r="BWL81" s="7"/>
      <c r="BWM81" s="7"/>
      <c r="BWN81" s="7"/>
      <c r="BWO81" s="7"/>
      <c r="BWP81" s="7"/>
      <c r="BWQ81" s="7"/>
      <c r="BWR81" s="7"/>
      <c r="BWS81" s="7"/>
      <c r="BWT81" s="7"/>
      <c r="BWU81" s="7"/>
      <c r="BWV81" s="7"/>
      <c r="BWW81" s="7"/>
      <c r="BWX81" s="7"/>
      <c r="BWY81" s="7"/>
      <c r="BWZ81" s="7"/>
      <c r="BXA81" s="7"/>
      <c r="BXB81" s="7"/>
      <c r="BXC81" s="7"/>
      <c r="BXD81" s="7"/>
      <c r="BXE81" s="7"/>
      <c r="BXF81" s="7"/>
      <c r="BXG81" s="7"/>
      <c r="BXH81" s="7"/>
      <c r="BXI81" s="7"/>
      <c r="BXJ81" s="7"/>
      <c r="BXK81" s="7"/>
      <c r="BXL81" s="7"/>
      <c r="BXM81" s="7"/>
      <c r="BXN81" s="7"/>
      <c r="BXO81" s="7"/>
      <c r="BXP81" s="7"/>
      <c r="BXQ81" s="7"/>
      <c r="BXR81" s="7"/>
      <c r="BXS81" s="7"/>
      <c r="BXT81" s="7"/>
      <c r="BXU81" s="7"/>
      <c r="BXV81" s="7"/>
      <c r="BXW81" s="7"/>
      <c r="BXX81" s="7"/>
      <c r="BXY81" s="7"/>
      <c r="BXZ81" s="7"/>
      <c r="BYA81" s="7"/>
      <c r="BYB81" s="7"/>
      <c r="BYC81" s="7"/>
      <c r="BYD81" s="7"/>
      <c r="BYE81" s="7"/>
      <c r="BYF81" s="7"/>
      <c r="BYG81" s="7"/>
      <c r="BYH81" s="7"/>
      <c r="BYI81" s="7"/>
      <c r="BYJ81" s="7"/>
      <c r="BYK81" s="7"/>
      <c r="BYL81" s="7"/>
      <c r="BYM81" s="7"/>
      <c r="BYN81" s="7"/>
      <c r="BYO81" s="7"/>
      <c r="BYP81" s="7"/>
      <c r="BYQ81" s="7"/>
      <c r="BYR81" s="7"/>
      <c r="BYS81" s="7"/>
      <c r="BYT81" s="7"/>
      <c r="BYU81" s="7"/>
      <c r="BYV81" s="7"/>
      <c r="BYW81" s="7"/>
      <c r="BYX81" s="7"/>
      <c r="BYY81" s="7"/>
      <c r="BYZ81" s="7"/>
      <c r="BZA81" s="7"/>
      <c r="BZB81" s="7"/>
      <c r="BZC81" s="7"/>
      <c r="BZD81" s="7"/>
      <c r="BZE81" s="7"/>
      <c r="BZF81" s="7"/>
      <c r="BZG81" s="7"/>
      <c r="BZH81" s="7"/>
      <c r="BZI81" s="7"/>
      <c r="BZJ81" s="7"/>
      <c r="BZK81" s="7"/>
      <c r="BZL81" s="7"/>
      <c r="BZM81" s="7"/>
      <c r="BZN81" s="7"/>
      <c r="BZO81" s="7"/>
      <c r="BZP81" s="7"/>
      <c r="BZQ81" s="7"/>
      <c r="BZR81" s="7"/>
      <c r="BZS81" s="7"/>
      <c r="BZT81" s="7"/>
      <c r="BZU81" s="7"/>
      <c r="BZV81" s="7"/>
      <c r="BZW81" s="7"/>
      <c r="BZX81" s="7"/>
      <c r="BZY81" s="7"/>
      <c r="BZZ81" s="7"/>
      <c r="CAA81" s="7"/>
      <c r="CAB81" s="7"/>
      <c r="CAC81" s="7"/>
      <c r="CAD81" s="7"/>
      <c r="CAE81" s="7"/>
      <c r="CAF81" s="7"/>
      <c r="CAG81" s="7"/>
      <c r="CAH81" s="7"/>
      <c r="CAI81" s="7"/>
      <c r="CAJ81" s="7"/>
      <c r="CAK81" s="7"/>
      <c r="CAL81" s="7"/>
      <c r="CAM81" s="7"/>
      <c r="CAN81" s="7"/>
      <c r="CAO81" s="7"/>
      <c r="CAP81" s="7"/>
      <c r="CAQ81" s="7"/>
      <c r="CAR81" s="7"/>
      <c r="CAS81" s="7"/>
      <c r="CAT81" s="7"/>
      <c r="CAU81" s="7"/>
      <c r="CAV81" s="7"/>
      <c r="CAW81" s="7"/>
      <c r="CAX81" s="7"/>
      <c r="CAY81" s="7"/>
      <c r="CAZ81" s="7"/>
      <c r="CBA81" s="7"/>
      <c r="CBB81" s="7"/>
      <c r="CBC81" s="7"/>
      <c r="CBD81" s="7"/>
      <c r="CBE81" s="7"/>
      <c r="CBF81" s="7"/>
      <c r="CBG81" s="7"/>
      <c r="CBH81" s="7"/>
      <c r="CBI81" s="7"/>
      <c r="CBJ81" s="7"/>
      <c r="CBK81" s="7"/>
      <c r="CBL81" s="7"/>
      <c r="CBM81" s="7"/>
      <c r="CBN81" s="7"/>
      <c r="CBO81" s="7"/>
      <c r="CBP81" s="7"/>
      <c r="CBQ81" s="7"/>
      <c r="CBR81" s="7"/>
      <c r="CBS81" s="7"/>
      <c r="CBT81" s="7"/>
      <c r="CBU81" s="7"/>
      <c r="CBV81" s="7"/>
      <c r="CBW81" s="7"/>
      <c r="CBX81" s="7"/>
      <c r="CBY81" s="7"/>
      <c r="CBZ81" s="7"/>
      <c r="CCA81" s="7"/>
      <c r="CCB81" s="7"/>
      <c r="CCC81" s="7"/>
      <c r="CCD81" s="7"/>
      <c r="CCE81" s="7"/>
      <c r="CCF81" s="7"/>
      <c r="CCG81" s="7"/>
      <c r="CCH81" s="7"/>
      <c r="CCI81" s="7"/>
      <c r="CCJ81" s="7"/>
      <c r="CCK81" s="7"/>
      <c r="CCL81" s="7"/>
      <c r="CCM81" s="7"/>
      <c r="CCN81" s="7"/>
      <c r="CCO81" s="7"/>
      <c r="CCP81" s="7"/>
      <c r="CCQ81" s="7"/>
      <c r="CCR81" s="7"/>
      <c r="CCS81" s="7"/>
      <c r="CCT81" s="7"/>
      <c r="CCU81" s="7"/>
      <c r="CCV81" s="7"/>
      <c r="CCW81" s="7"/>
      <c r="CCX81" s="7"/>
      <c r="CCY81" s="7"/>
      <c r="CCZ81" s="7"/>
      <c r="CDA81" s="7"/>
      <c r="CDB81" s="7"/>
      <c r="CDC81" s="7"/>
      <c r="CDD81" s="7"/>
      <c r="CDE81" s="7"/>
      <c r="CDF81" s="7"/>
      <c r="CDG81" s="7"/>
      <c r="CDH81" s="7"/>
      <c r="CDI81" s="7"/>
      <c r="CDJ81" s="7"/>
      <c r="CDK81" s="7"/>
      <c r="CDL81" s="7"/>
      <c r="CDM81" s="7"/>
      <c r="CDN81" s="7"/>
      <c r="CDO81" s="7"/>
      <c r="CDP81" s="7"/>
      <c r="CDQ81" s="7"/>
      <c r="CDR81" s="7"/>
      <c r="CDS81" s="7"/>
      <c r="CDT81" s="7"/>
      <c r="CDU81" s="7"/>
      <c r="CDV81" s="7"/>
      <c r="CDW81" s="7"/>
      <c r="CDX81" s="7"/>
      <c r="CDY81" s="7"/>
      <c r="CDZ81" s="7"/>
      <c r="CEA81" s="7"/>
      <c r="CEB81" s="7"/>
      <c r="CEC81" s="7"/>
      <c r="CED81" s="7"/>
      <c r="CEE81" s="7"/>
      <c r="CEF81" s="7"/>
      <c r="CEG81" s="7"/>
      <c r="CEH81" s="7"/>
      <c r="CEI81" s="7"/>
      <c r="CEJ81" s="7"/>
      <c r="CEK81" s="7"/>
      <c r="CEL81" s="7"/>
      <c r="CEM81" s="7"/>
      <c r="CEN81" s="7"/>
      <c r="CEO81" s="7"/>
      <c r="CEP81" s="7"/>
      <c r="CEQ81" s="7"/>
      <c r="CER81" s="7"/>
      <c r="CES81" s="7"/>
      <c r="CET81" s="7"/>
      <c r="CEU81" s="7"/>
      <c r="CEV81" s="7"/>
      <c r="CEW81" s="7"/>
      <c r="CEX81" s="7"/>
      <c r="CEY81" s="7"/>
      <c r="CEZ81" s="7"/>
      <c r="CFA81" s="7"/>
      <c r="CFB81" s="7"/>
      <c r="CFC81" s="7"/>
      <c r="CFD81" s="7"/>
      <c r="CFE81" s="7"/>
      <c r="CFF81" s="7"/>
      <c r="CFG81" s="7"/>
      <c r="CFH81" s="7"/>
      <c r="CFI81" s="7"/>
      <c r="CFJ81" s="7"/>
      <c r="CFK81" s="7"/>
      <c r="CFL81" s="7"/>
      <c r="CFM81" s="7"/>
      <c r="CFN81" s="7"/>
      <c r="CFO81" s="7"/>
      <c r="CFP81" s="7"/>
      <c r="CFQ81" s="7"/>
      <c r="CFR81" s="7"/>
      <c r="CFS81" s="7"/>
      <c r="CFT81" s="7"/>
      <c r="CFU81" s="7"/>
      <c r="CFV81" s="7"/>
      <c r="CFW81" s="7"/>
      <c r="CFX81" s="7"/>
      <c r="CFY81" s="7"/>
      <c r="CFZ81" s="7"/>
      <c r="CGA81" s="7"/>
      <c r="CGB81" s="7"/>
      <c r="CGC81" s="7"/>
      <c r="CGD81" s="7"/>
      <c r="CGE81" s="7"/>
      <c r="CGF81" s="7"/>
      <c r="CGG81" s="7"/>
      <c r="CGH81" s="7"/>
      <c r="CGI81" s="7"/>
      <c r="CGJ81" s="7"/>
      <c r="CGK81" s="7"/>
      <c r="CGL81" s="7"/>
      <c r="CGM81" s="7"/>
      <c r="CGN81" s="7"/>
      <c r="CGO81" s="7"/>
      <c r="CGP81" s="7"/>
      <c r="CGQ81" s="7"/>
      <c r="CGR81" s="7"/>
      <c r="CGS81" s="7"/>
      <c r="CGT81" s="7"/>
      <c r="CGU81" s="7"/>
      <c r="CGV81" s="7"/>
      <c r="CGW81" s="7"/>
      <c r="CGX81" s="7"/>
      <c r="CGY81" s="7"/>
      <c r="CGZ81" s="7"/>
      <c r="CHA81" s="7"/>
      <c r="CHB81" s="7"/>
      <c r="CHC81" s="7"/>
      <c r="CHD81" s="7"/>
      <c r="CHE81" s="7"/>
      <c r="CHF81" s="7"/>
      <c r="CHG81" s="7"/>
      <c r="CHH81" s="7"/>
      <c r="CHI81" s="7"/>
      <c r="CHJ81" s="7"/>
      <c r="CHK81" s="7"/>
      <c r="CHL81" s="7"/>
      <c r="CHM81" s="7"/>
      <c r="CHN81" s="7"/>
      <c r="CHO81" s="7"/>
      <c r="CHP81" s="7"/>
      <c r="CHQ81" s="7"/>
      <c r="CHR81" s="7"/>
      <c r="CHS81" s="7"/>
      <c r="CHT81" s="7"/>
      <c r="CHU81" s="7"/>
      <c r="CHV81" s="7"/>
      <c r="CHW81" s="7"/>
      <c r="CHX81" s="7"/>
      <c r="CHY81" s="7"/>
      <c r="CHZ81" s="7"/>
      <c r="CIA81" s="7"/>
      <c r="CIB81" s="7"/>
      <c r="CIC81" s="7"/>
      <c r="CID81" s="7"/>
      <c r="CIE81" s="7"/>
      <c r="CIF81" s="7"/>
      <c r="CIG81" s="7"/>
      <c r="CIH81" s="7"/>
      <c r="CII81" s="7"/>
      <c r="CIJ81" s="7"/>
      <c r="CIK81" s="7"/>
      <c r="CIL81" s="7"/>
      <c r="CIM81" s="7"/>
      <c r="CIN81" s="7"/>
      <c r="CIO81" s="7"/>
      <c r="CIP81" s="7"/>
      <c r="CIQ81" s="7"/>
      <c r="CIR81" s="7"/>
      <c r="CIS81" s="7"/>
      <c r="CIT81" s="7"/>
      <c r="CIU81" s="7"/>
      <c r="CIV81" s="7"/>
      <c r="CIW81" s="7"/>
      <c r="CIX81" s="7"/>
      <c r="CIY81" s="7"/>
      <c r="CIZ81" s="7"/>
      <c r="CJA81" s="7"/>
      <c r="CJB81" s="7"/>
      <c r="CJC81" s="7"/>
      <c r="CJD81" s="7"/>
      <c r="CJE81" s="7"/>
      <c r="CJF81" s="7"/>
      <c r="CJG81" s="7"/>
      <c r="CJH81" s="7"/>
      <c r="CJI81" s="7"/>
      <c r="CJJ81" s="7"/>
      <c r="CJK81" s="7"/>
      <c r="CJL81" s="7"/>
      <c r="CJM81" s="7"/>
      <c r="CJN81" s="7"/>
      <c r="CJO81" s="7"/>
      <c r="CJP81" s="7"/>
      <c r="CJQ81" s="7"/>
      <c r="CJR81" s="7"/>
      <c r="CJS81" s="7"/>
      <c r="CJT81" s="7"/>
      <c r="CJU81" s="7"/>
      <c r="CJV81" s="7"/>
      <c r="CJW81" s="7"/>
      <c r="CJX81" s="7"/>
      <c r="CJY81" s="7"/>
      <c r="CJZ81" s="7"/>
      <c r="CKA81" s="7"/>
      <c r="CKB81" s="7"/>
      <c r="CKC81" s="7"/>
      <c r="CKD81" s="7"/>
      <c r="CKE81" s="7"/>
      <c r="CKF81" s="7"/>
      <c r="CKG81" s="7"/>
      <c r="CKH81" s="7"/>
      <c r="CKI81" s="7"/>
      <c r="CKJ81" s="7"/>
      <c r="CKK81" s="7"/>
      <c r="CKL81" s="7"/>
      <c r="CKM81" s="7"/>
      <c r="CKN81" s="7"/>
      <c r="CKO81" s="7"/>
      <c r="CKP81" s="7"/>
      <c r="CKQ81" s="7"/>
      <c r="CKR81" s="7"/>
      <c r="CKS81" s="7"/>
      <c r="CKT81" s="7"/>
      <c r="CKU81" s="7"/>
      <c r="CKV81" s="7"/>
      <c r="CKW81" s="7"/>
      <c r="CKX81" s="7"/>
      <c r="CKY81" s="7"/>
      <c r="CKZ81" s="7"/>
      <c r="CLA81" s="7"/>
      <c r="CLB81" s="7"/>
      <c r="CLC81" s="7"/>
      <c r="CLD81" s="7"/>
      <c r="CLE81" s="7"/>
      <c r="CLF81" s="7"/>
      <c r="CLG81" s="7"/>
      <c r="CLH81" s="7"/>
      <c r="CLI81" s="7"/>
      <c r="CLJ81" s="7"/>
      <c r="CLK81" s="7"/>
      <c r="CLL81" s="7"/>
      <c r="CLM81" s="7"/>
      <c r="CLN81" s="7"/>
      <c r="CLO81" s="7"/>
      <c r="CLP81" s="7"/>
      <c r="CLQ81" s="7"/>
      <c r="CLR81" s="7"/>
      <c r="CLS81" s="7"/>
      <c r="CLT81" s="7"/>
      <c r="CLU81" s="7"/>
      <c r="CLV81" s="7"/>
      <c r="CLW81" s="7"/>
      <c r="CLX81" s="7"/>
      <c r="CLY81" s="7"/>
      <c r="CLZ81" s="7"/>
      <c r="CMA81" s="7"/>
      <c r="CMB81" s="7"/>
      <c r="CMC81" s="7"/>
      <c r="CMD81" s="7"/>
      <c r="CME81" s="7"/>
      <c r="CMF81" s="7"/>
      <c r="CMG81" s="7"/>
      <c r="CMH81" s="7"/>
      <c r="CMI81" s="7"/>
      <c r="CMJ81" s="7"/>
      <c r="CMK81" s="7"/>
      <c r="CML81" s="7"/>
      <c r="CMM81" s="7"/>
      <c r="CMN81" s="7"/>
      <c r="CMO81" s="7"/>
      <c r="CMP81" s="7"/>
      <c r="CMQ81" s="7"/>
      <c r="CMR81" s="7"/>
      <c r="CMS81" s="7"/>
      <c r="CMT81" s="7"/>
      <c r="CMU81" s="7"/>
      <c r="CMV81" s="7"/>
      <c r="CMW81" s="7"/>
      <c r="CMX81" s="7"/>
      <c r="CMY81" s="7"/>
      <c r="CMZ81" s="7"/>
      <c r="CNA81" s="7"/>
      <c r="CNB81" s="7"/>
      <c r="CNC81" s="7"/>
      <c r="CND81" s="7"/>
      <c r="CNE81" s="7"/>
      <c r="CNF81" s="7"/>
      <c r="CNG81" s="7"/>
      <c r="CNH81" s="7"/>
      <c r="CNI81" s="7"/>
      <c r="CNJ81" s="7"/>
      <c r="CNK81" s="7"/>
      <c r="CNL81" s="7"/>
      <c r="CNM81" s="7"/>
      <c r="CNN81" s="7"/>
      <c r="CNO81" s="7"/>
      <c r="CNP81" s="7"/>
      <c r="CNQ81" s="7"/>
      <c r="CNR81" s="7"/>
      <c r="CNS81" s="7"/>
      <c r="CNT81" s="7"/>
      <c r="CNU81" s="7"/>
      <c r="CNV81" s="7"/>
      <c r="CNW81" s="7"/>
      <c r="CNX81" s="7"/>
      <c r="CNY81" s="7"/>
      <c r="CNZ81" s="7"/>
      <c r="COA81" s="7"/>
      <c r="COB81" s="7"/>
      <c r="COC81" s="7"/>
      <c r="COD81" s="7"/>
      <c r="COE81" s="7"/>
      <c r="COF81" s="7"/>
      <c r="COG81" s="7"/>
      <c r="COH81" s="7"/>
      <c r="COI81" s="7"/>
      <c r="COJ81" s="7"/>
      <c r="COK81" s="7"/>
      <c r="COL81" s="7"/>
      <c r="COM81" s="7"/>
      <c r="CON81" s="7"/>
      <c r="COO81" s="7"/>
      <c r="COP81" s="7"/>
      <c r="COQ81" s="7"/>
      <c r="COR81" s="7"/>
      <c r="COS81" s="7"/>
      <c r="COT81" s="7"/>
      <c r="COU81" s="7"/>
      <c r="COV81" s="7"/>
      <c r="COW81" s="7"/>
      <c r="COX81" s="7"/>
      <c r="COY81" s="7"/>
      <c r="COZ81" s="7"/>
      <c r="CPA81" s="7"/>
      <c r="CPB81" s="7"/>
      <c r="CPC81" s="7"/>
      <c r="CPD81" s="7"/>
      <c r="CPE81" s="7"/>
      <c r="CPF81" s="7"/>
      <c r="CPG81" s="7"/>
      <c r="CPH81" s="7"/>
      <c r="CPI81" s="7"/>
      <c r="CPJ81" s="7"/>
      <c r="CPK81" s="7"/>
      <c r="CPL81" s="7"/>
      <c r="CPM81" s="7"/>
      <c r="CPN81" s="7"/>
      <c r="CPO81" s="7"/>
      <c r="CPP81" s="7"/>
      <c r="CPQ81" s="7"/>
      <c r="CPR81" s="7"/>
      <c r="CPS81" s="7"/>
      <c r="CPT81" s="7"/>
      <c r="CPU81" s="7"/>
      <c r="CPV81" s="7"/>
      <c r="CPW81" s="7"/>
      <c r="CPX81" s="7"/>
      <c r="CPY81" s="7"/>
      <c r="CPZ81" s="7"/>
      <c r="CQA81" s="7"/>
      <c r="CQB81" s="7"/>
      <c r="CQC81" s="7"/>
      <c r="CQD81" s="7"/>
      <c r="CQE81" s="7"/>
      <c r="CQF81" s="7"/>
      <c r="CQG81" s="7"/>
      <c r="CQH81" s="7"/>
      <c r="CQI81" s="7"/>
      <c r="CQJ81" s="7"/>
      <c r="CQK81" s="7"/>
      <c r="CQL81" s="7"/>
      <c r="CQM81" s="7"/>
      <c r="CQN81" s="7"/>
      <c r="CQO81" s="7"/>
      <c r="CQP81" s="7"/>
      <c r="CQQ81" s="7"/>
      <c r="CQR81" s="7"/>
      <c r="CQS81" s="7"/>
      <c r="CQT81" s="7"/>
      <c r="CQU81" s="7"/>
      <c r="CQV81" s="7"/>
      <c r="CQW81" s="7"/>
      <c r="CQX81" s="7"/>
      <c r="CQY81" s="7"/>
      <c r="CQZ81" s="7"/>
      <c r="CRA81" s="7"/>
      <c r="CRB81" s="7"/>
      <c r="CRC81" s="7"/>
      <c r="CRD81" s="7"/>
      <c r="CRE81" s="7"/>
      <c r="CRF81" s="7"/>
      <c r="CRG81" s="7"/>
      <c r="CRH81" s="7"/>
      <c r="CRI81" s="7"/>
      <c r="CRJ81" s="7"/>
      <c r="CRK81" s="7"/>
      <c r="CRL81" s="7"/>
      <c r="CRM81" s="7"/>
      <c r="CRN81" s="7"/>
      <c r="CRO81" s="7"/>
      <c r="CRP81" s="7"/>
      <c r="CRQ81" s="7"/>
      <c r="CRR81" s="7"/>
      <c r="CRS81" s="7"/>
      <c r="CRT81" s="7"/>
      <c r="CRU81" s="7"/>
      <c r="CRV81" s="7"/>
      <c r="CRW81" s="7"/>
      <c r="CRX81" s="7"/>
      <c r="CRY81" s="7"/>
      <c r="CRZ81" s="7"/>
      <c r="CSA81" s="7"/>
      <c r="CSB81" s="7"/>
      <c r="CSC81" s="7"/>
      <c r="CSD81" s="7"/>
      <c r="CSE81" s="7"/>
      <c r="CSF81" s="7"/>
      <c r="CSG81" s="7"/>
      <c r="CSH81" s="7"/>
      <c r="CSI81" s="7"/>
      <c r="CSJ81" s="7"/>
      <c r="CSK81" s="7"/>
      <c r="CSL81" s="7"/>
      <c r="CSM81" s="7"/>
      <c r="CSN81" s="7"/>
      <c r="CSO81" s="7"/>
      <c r="CSP81" s="7"/>
      <c r="CSQ81" s="7"/>
      <c r="CSR81" s="7"/>
      <c r="CSS81" s="7"/>
      <c r="CST81" s="7"/>
      <c r="CSU81" s="7"/>
      <c r="CSV81" s="7"/>
      <c r="CSW81" s="7"/>
      <c r="CSX81" s="7"/>
      <c r="CSY81" s="7"/>
      <c r="CSZ81" s="7"/>
      <c r="CTA81" s="7"/>
      <c r="CTB81" s="7"/>
      <c r="CTC81" s="7"/>
      <c r="CTD81" s="7"/>
      <c r="CTE81" s="7"/>
      <c r="CTF81" s="7"/>
      <c r="CTG81" s="7"/>
      <c r="CTH81" s="7"/>
      <c r="CTI81" s="7"/>
      <c r="CTJ81" s="7"/>
      <c r="CTK81" s="7"/>
      <c r="CTL81" s="7"/>
      <c r="CTM81" s="7"/>
      <c r="CTN81" s="7"/>
      <c r="CTO81" s="7"/>
      <c r="CTP81" s="7"/>
      <c r="CTQ81" s="7"/>
      <c r="CTR81" s="7"/>
      <c r="CTS81" s="7"/>
      <c r="CTT81" s="7"/>
      <c r="CTU81" s="7"/>
      <c r="CTV81" s="7"/>
      <c r="CTW81" s="7"/>
      <c r="CTX81" s="7"/>
      <c r="CTY81" s="7"/>
      <c r="CTZ81" s="7"/>
      <c r="CUA81" s="7"/>
      <c r="CUB81" s="7"/>
      <c r="CUC81" s="7"/>
      <c r="CUD81" s="7"/>
      <c r="CUE81" s="7"/>
      <c r="CUF81" s="7"/>
      <c r="CUG81" s="7"/>
      <c r="CUH81" s="7"/>
      <c r="CUI81" s="7"/>
      <c r="CUJ81" s="7"/>
      <c r="CUK81" s="7"/>
      <c r="CUL81" s="7"/>
      <c r="CUM81" s="7"/>
      <c r="CUN81" s="7"/>
      <c r="CUO81" s="7"/>
      <c r="CUP81" s="7"/>
      <c r="CUQ81" s="7"/>
      <c r="CUR81" s="7"/>
      <c r="CUS81" s="7"/>
      <c r="CUT81" s="7"/>
      <c r="CUU81" s="7"/>
      <c r="CUV81" s="7"/>
      <c r="CUW81" s="7"/>
      <c r="CUX81" s="7"/>
      <c r="CUY81" s="7"/>
      <c r="CUZ81" s="7"/>
      <c r="CVA81" s="7"/>
      <c r="CVB81" s="7"/>
      <c r="CVC81" s="7"/>
      <c r="CVD81" s="7"/>
      <c r="CVE81" s="7"/>
      <c r="CVF81" s="7"/>
      <c r="CVG81" s="7"/>
      <c r="CVH81" s="7"/>
      <c r="CVI81" s="7"/>
      <c r="CVJ81" s="7"/>
      <c r="CVK81" s="7"/>
      <c r="CVL81" s="7"/>
      <c r="CVM81" s="7"/>
      <c r="CVN81" s="7"/>
      <c r="CVO81" s="7"/>
      <c r="CVP81" s="7"/>
      <c r="CVQ81" s="7"/>
      <c r="CVR81" s="7"/>
      <c r="CVS81" s="7"/>
      <c r="CVT81" s="7"/>
      <c r="CVU81" s="7"/>
      <c r="CVV81" s="7"/>
      <c r="CVW81" s="7"/>
      <c r="CVX81" s="7"/>
      <c r="CVY81" s="7"/>
      <c r="CVZ81" s="7"/>
      <c r="CWA81" s="7"/>
      <c r="CWB81" s="7"/>
      <c r="CWC81" s="7"/>
      <c r="CWD81" s="7"/>
      <c r="CWE81" s="7"/>
      <c r="CWF81" s="7"/>
      <c r="CWG81" s="7"/>
      <c r="CWH81" s="7"/>
      <c r="CWI81" s="7"/>
      <c r="CWJ81" s="7"/>
      <c r="CWK81" s="7"/>
      <c r="CWL81" s="7"/>
      <c r="CWM81" s="7"/>
      <c r="CWN81" s="7"/>
      <c r="CWO81" s="7"/>
      <c r="CWP81" s="7"/>
      <c r="CWQ81" s="7"/>
      <c r="CWR81" s="7"/>
      <c r="CWS81" s="7"/>
      <c r="CWT81" s="7"/>
      <c r="CWU81" s="7"/>
      <c r="CWV81" s="7"/>
      <c r="CWW81" s="7"/>
      <c r="CWX81" s="7"/>
      <c r="CWY81" s="7"/>
      <c r="CWZ81" s="7"/>
      <c r="CXA81" s="7"/>
      <c r="CXB81" s="7"/>
      <c r="CXC81" s="7"/>
      <c r="CXD81" s="7"/>
      <c r="CXE81" s="7"/>
      <c r="CXF81" s="7"/>
      <c r="CXG81" s="7"/>
      <c r="CXH81" s="7"/>
      <c r="CXI81" s="7"/>
      <c r="CXJ81" s="7"/>
      <c r="CXK81" s="7"/>
      <c r="CXL81" s="7"/>
      <c r="CXM81" s="7"/>
      <c r="CXN81" s="7"/>
      <c r="CXO81" s="7"/>
      <c r="CXP81" s="7"/>
      <c r="CXQ81" s="7"/>
      <c r="CXR81" s="7"/>
      <c r="CXS81" s="7"/>
      <c r="CXT81" s="7"/>
      <c r="CXU81" s="7"/>
      <c r="CXV81" s="7"/>
      <c r="CXW81" s="7"/>
      <c r="CXX81" s="7"/>
      <c r="CXY81" s="7"/>
      <c r="CXZ81" s="7"/>
      <c r="CYA81" s="7"/>
      <c r="CYB81" s="7"/>
      <c r="CYC81" s="7"/>
      <c r="CYD81" s="7"/>
      <c r="CYE81" s="7"/>
      <c r="CYF81" s="7"/>
      <c r="CYG81" s="7"/>
      <c r="CYH81" s="7"/>
      <c r="CYI81" s="7"/>
      <c r="CYJ81" s="7"/>
      <c r="CYK81" s="7"/>
      <c r="CYL81" s="7"/>
      <c r="CYM81" s="7"/>
      <c r="CYN81" s="7"/>
      <c r="CYO81" s="7"/>
      <c r="CYP81" s="7"/>
      <c r="CYQ81" s="7"/>
      <c r="CYR81" s="7"/>
      <c r="CYS81" s="7"/>
      <c r="CYT81" s="7"/>
      <c r="CYU81" s="7"/>
      <c r="CYV81" s="7"/>
      <c r="CYW81" s="7"/>
      <c r="CYX81" s="7"/>
      <c r="CYY81" s="7"/>
      <c r="CYZ81" s="7"/>
      <c r="CZA81" s="7"/>
      <c r="CZB81" s="7"/>
      <c r="CZC81" s="7"/>
      <c r="CZD81" s="7"/>
      <c r="CZE81" s="7"/>
      <c r="CZF81" s="7"/>
      <c r="CZG81" s="7"/>
      <c r="CZH81" s="7"/>
      <c r="CZI81" s="7"/>
      <c r="CZJ81" s="7"/>
      <c r="CZK81" s="7"/>
      <c r="CZL81" s="7"/>
      <c r="CZM81" s="7"/>
      <c r="CZN81" s="7"/>
      <c r="CZO81" s="7"/>
      <c r="CZP81" s="7"/>
      <c r="CZQ81" s="7"/>
      <c r="CZR81" s="7"/>
      <c r="CZS81" s="7"/>
      <c r="CZT81" s="7"/>
      <c r="CZU81" s="7"/>
      <c r="CZV81" s="7"/>
      <c r="CZW81" s="7"/>
      <c r="CZX81" s="7"/>
      <c r="CZY81" s="7"/>
      <c r="CZZ81" s="7"/>
      <c r="DAA81" s="7"/>
      <c r="DAB81" s="7"/>
      <c r="DAC81" s="7"/>
      <c r="DAD81" s="7"/>
      <c r="DAE81" s="7"/>
      <c r="DAF81" s="7"/>
      <c r="DAG81" s="7"/>
      <c r="DAH81" s="7"/>
      <c r="DAI81" s="7"/>
      <c r="DAJ81" s="7"/>
      <c r="DAK81" s="7"/>
      <c r="DAL81" s="7"/>
      <c r="DAM81" s="7"/>
      <c r="DAN81" s="7"/>
      <c r="DAO81" s="7"/>
      <c r="DAP81" s="7"/>
      <c r="DAQ81" s="7"/>
      <c r="DAR81" s="7"/>
      <c r="DAS81" s="7"/>
      <c r="DAT81" s="7"/>
      <c r="DAU81" s="7"/>
      <c r="DAV81" s="7"/>
      <c r="DAW81" s="7"/>
      <c r="DAX81" s="7"/>
      <c r="DAY81" s="7"/>
      <c r="DAZ81" s="7"/>
      <c r="DBA81" s="7"/>
      <c r="DBB81" s="7"/>
      <c r="DBC81" s="7"/>
      <c r="DBD81" s="7"/>
      <c r="DBE81" s="7"/>
      <c r="DBF81" s="7"/>
      <c r="DBG81" s="7"/>
      <c r="DBH81" s="7"/>
      <c r="DBI81" s="7"/>
      <c r="DBJ81" s="7"/>
      <c r="DBK81" s="7"/>
      <c r="DBL81" s="7"/>
      <c r="DBM81" s="7"/>
      <c r="DBN81" s="7"/>
      <c r="DBO81" s="7"/>
      <c r="DBP81" s="7"/>
      <c r="DBQ81" s="7"/>
      <c r="DBR81" s="7"/>
      <c r="DBS81" s="7"/>
      <c r="DBT81" s="7"/>
      <c r="DBU81" s="7"/>
      <c r="DBV81" s="7"/>
      <c r="DBW81" s="7"/>
      <c r="DBX81" s="7"/>
      <c r="DBY81" s="7"/>
      <c r="DBZ81" s="7"/>
      <c r="DCA81" s="7"/>
      <c r="DCB81" s="7"/>
      <c r="DCC81" s="7"/>
      <c r="DCD81" s="7"/>
      <c r="DCE81" s="7"/>
      <c r="DCF81" s="7"/>
      <c r="DCG81" s="7"/>
      <c r="DCH81" s="7"/>
      <c r="DCI81" s="7"/>
      <c r="DCJ81" s="7"/>
      <c r="DCK81" s="7"/>
      <c r="DCL81" s="7"/>
      <c r="DCM81" s="7"/>
      <c r="DCN81" s="7"/>
      <c r="DCO81" s="7"/>
      <c r="DCP81" s="7"/>
      <c r="DCQ81" s="7"/>
      <c r="DCR81" s="7"/>
      <c r="DCS81" s="7"/>
      <c r="DCT81" s="7"/>
      <c r="DCU81" s="7"/>
      <c r="DCV81" s="7"/>
      <c r="DCW81" s="7"/>
      <c r="DCX81" s="7"/>
      <c r="DCY81" s="7"/>
      <c r="DCZ81" s="7"/>
      <c r="DDA81" s="7"/>
      <c r="DDB81" s="7"/>
      <c r="DDC81" s="7"/>
      <c r="DDD81" s="7"/>
      <c r="DDE81" s="7"/>
      <c r="DDF81" s="7"/>
      <c r="DDG81" s="7"/>
      <c r="DDH81" s="7"/>
      <c r="DDI81" s="7"/>
      <c r="DDJ81" s="7"/>
      <c r="DDK81" s="7"/>
      <c r="DDL81" s="7"/>
      <c r="DDM81" s="7"/>
      <c r="DDN81" s="7"/>
      <c r="DDO81" s="7"/>
      <c r="DDP81" s="7"/>
      <c r="DDQ81" s="7"/>
      <c r="DDR81" s="7"/>
      <c r="DDS81" s="7"/>
      <c r="DDT81" s="7"/>
      <c r="DDU81" s="7"/>
      <c r="DDV81" s="7"/>
      <c r="DDW81" s="7"/>
      <c r="DDX81" s="7"/>
      <c r="DDY81" s="7"/>
      <c r="DDZ81" s="7"/>
      <c r="DEA81" s="7"/>
      <c r="DEB81" s="7"/>
      <c r="DEC81" s="7"/>
      <c r="DED81" s="7"/>
      <c r="DEE81" s="7"/>
      <c r="DEF81" s="7"/>
      <c r="DEG81" s="7"/>
      <c r="DEH81" s="7"/>
      <c r="DEI81" s="7"/>
      <c r="DEJ81" s="7"/>
      <c r="DEK81" s="7"/>
      <c r="DEL81" s="7"/>
      <c r="DEM81" s="7"/>
      <c r="DEN81" s="7"/>
      <c r="DEO81" s="7"/>
      <c r="DEP81" s="7"/>
      <c r="DEQ81" s="7"/>
      <c r="DER81" s="7"/>
      <c r="DES81" s="7"/>
      <c r="DET81" s="7"/>
      <c r="DEU81" s="7"/>
      <c r="DEV81" s="7"/>
      <c r="DEW81" s="7"/>
      <c r="DEX81" s="7"/>
      <c r="DEY81" s="7"/>
      <c r="DEZ81" s="7"/>
      <c r="DFA81" s="7"/>
      <c r="DFB81" s="7"/>
      <c r="DFC81" s="7"/>
      <c r="DFD81" s="7"/>
      <c r="DFE81" s="7"/>
      <c r="DFF81" s="7"/>
      <c r="DFG81" s="7"/>
      <c r="DFH81" s="7"/>
      <c r="DFI81" s="7"/>
      <c r="DFJ81" s="7"/>
      <c r="DFK81" s="7"/>
      <c r="DFL81" s="7"/>
      <c r="DFM81" s="7"/>
      <c r="DFN81" s="7"/>
      <c r="DFO81" s="7"/>
      <c r="DFP81" s="7"/>
      <c r="DFQ81" s="7"/>
      <c r="DFR81" s="7"/>
      <c r="DFS81" s="7"/>
      <c r="DFT81" s="7"/>
      <c r="DFU81" s="7"/>
      <c r="DFV81" s="7"/>
      <c r="DFW81" s="7"/>
      <c r="DFX81" s="7"/>
      <c r="DFY81" s="7"/>
      <c r="DFZ81" s="7"/>
      <c r="DGA81" s="7"/>
      <c r="DGB81" s="7"/>
      <c r="DGC81" s="7"/>
      <c r="DGD81" s="7"/>
      <c r="DGE81" s="7"/>
      <c r="DGF81" s="7"/>
      <c r="DGG81" s="7"/>
      <c r="DGH81" s="7"/>
      <c r="DGI81" s="7"/>
      <c r="DGJ81" s="7"/>
      <c r="DGK81" s="7"/>
      <c r="DGL81" s="7"/>
      <c r="DGM81" s="7"/>
      <c r="DGN81" s="7"/>
      <c r="DGO81" s="7"/>
      <c r="DGP81" s="7"/>
      <c r="DGQ81" s="7"/>
      <c r="DGR81" s="7"/>
      <c r="DGS81" s="7"/>
      <c r="DGT81" s="7"/>
      <c r="DGU81" s="7"/>
      <c r="DGV81" s="7"/>
      <c r="DGW81" s="7"/>
      <c r="DGX81" s="7"/>
      <c r="DGY81" s="7"/>
      <c r="DGZ81" s="7"/>
      <c r="DHA81" s="7"/>
      <c r="DHB81" s="7"/>
      <c r="DHC81" s="7"/>
      <c r="DHD81" s="7"/>
      <c r="DHE81" s="7"/>
      <c r="DHF81" s="7"/>
      <c r="DHG81" s="7"/>
      <c r="DHH81" s="7"/>
      <c r="DHI81" s="7"/>
      <c r="DHJ81" s="7"/>
      <c r="DHK81" s="7"/>
      <c r="DHL81" s="7"/>
      <c r="DHM81" s="7"/>
      <c r="DHN81" s="7"/>
      <c r="DHO81" s="7"/>
      <c r="DHP81" s="7"/>
      <c r="DHQ81" s="7"/>
      <c r="DHR81" s="7"/>
      <c r="DHS81" s="7"/>
      <c r="DHT81" s="7"/>
      <c r="DHU81" s="7"/>
      <c r="DHV81" s="7"/>
      <c r="DHW81" s="7"/>
      <c r="DHX81" s="7"/>
      <c r="DHY81" s="7"/>
      <c r="DHZ81" s="7"/>
      <c r="DIA81" s="7"/>
      <c r="DIB81" s="7"/>
      <c r="DIC81" s="7"/>
      <c r="DID81" s="7"/>
      <c r="DIE81" s="7"/>
      <c r="DIF81" s="7"/>
      <c r="DIG81" s="7"/>
      <c r="DIH81" s="7"/>
      <c r="DII81" s="7"/>
      <c r="DIJ81" s="7"/>
      <c r="DIK81" s="7"/>
      <c r="DIL81" s="7"/>
      <c r="DIM81" s="7"/>
      <c r="DIN81" s="7"/>
      <c r="DIO81" s="7"/>
      <c r="DIP81" s="7"/>
      <c r="DIQ81" s="7"/>
      <c r="DIR81" s="7"/>
      <c r="DIS81" s="7"/>
      <c r="DIT81" s="7"/>
      <c r="DIU81" s="7"/>
      <c r="DIV81" s="7"/>
      <c r="DIW81" s="7"/>
      <c r="DIX81" s="7"/>
      <c r="DIY81" s="7"/>
      <c r="DIZ81" s="7"/>
      <c r="DJA81" s="7"/>
      <c r="DJB81" s="7"/>
      <c r="DJC81" s="7"/>
      <c r="DJD81" s="7"/>
      <c r="DJE81" s="7"/>
      <c r="DJF81" s="7"/>
      <c r="DJG81" s="7"/>
      <c r="DJH81" s="7"/>
      <c r="DJI81" s="7"/>
      <c r="DJJ81" s="7"/>
      <c r="DJK81" s="7"/>
      <c r="DJL81" s="7"/>
      <c r="DJM81" s="7"/>
      <c r="DJN81" s="7"/>
      <c r="DJO81" s="7"/>
      <c r="DJP81" s="7"/>
      <c r="DJQ81" s="7"/>
      <c r="DJR81" s="7"/>
      <c r="DJS81" s="7"/>
      <c r="DJT81" s="7"/>
      <c r="DJU81" s="7"/>
      <c r="DJV81" s="7"/>
      <c r="DJW81" s="7"/>
      <c r="DJX81" s="7"/>
      <c r="DJY81" s="7"/>
      <c r="DJZ81" s="7"/>
      <c r="DKA81" s="7"/>
      <c r="DKB81" s="7"/>
      <c r="DKC81" s="7"/>
      <c r="DKD81" s="7"/>
      <c r="DKE81" s="7"/>
      <c r="DKF81" s="7"/>
      <c r="DKG81" s="7"/>
      <c r="DKH81" s="7"/>
      <c r="DKI81" s="7"/>
      <c r="DKJ81" s="7"/>
      <c r="DKK81" s="7"/>
      <c r="DKL81" s="7"/>
      <c r="DKM81" s="7"/>
      <c r="DKN81" s="7"/>
      <c r="DKO81" s="7"/>
      <c r="DKP81" s="7"/>
      <c r="DKQ81" s="7"/>
      <c r="DKR81" s="7"/>
      <c r="DKS81" s="7"/>
      <c r="DKT81" s="7"/>
      <c r="DKU81" s="7"/>
      <c r="DKV81" s="7"/>
      <c r="DKW81" s="7"/>
      <c r="DKX81" s="7"/>
      <c r="DKY81" s="7"/>
      <c r="DKZ81" s="7"/>
      <c r="DLA81" s="7"/>
      <c r="DLB81" s="7"/>
      <c r="DLC81" s="7"/>
      <c r="DLD81" s="7"/>
      <c r="DLE81" s="7"/>
      <c r="DLF81" s="7"/>
      <c r="DLG81" s="7"/>
      <c r="DLH81" s="7"/>
      <c r="DLI81" s="7"/>
      <c r="DLJ81" s="7"/>
      <c r="DLK81" s="7"/>
      <c r="DLL81" s="7"/>
      <c r="DLM81" s="7"/>
      <c r="DLN81" s="7"/>
      <c r="DLO81" s="7"/>
      <c r="DLP81" s="7"/>
      <c r="DLQ81" s="7"/>
      <c r="DLR81" s="7"/>
      <c r="DLS81" s="7"/>
      <c r="DLT81" s="7"/>
      <c r="DLU81" s="7"/>
      <c r="DLV81" s="7"/>
      <c r="DLW81" s="7"/>
      <c r="DLX81" s="7"/>
      <c r="DLY81" s="7"/>
      <c r="DLZ81" s="7"/>
      <c r="DMA81" s="7"/>
      <c r="DMB81" s="7"/>
      <c r="DMC81" s="7"/>
      <c r="DMD81" s="7"/>
      <c r="DME81" s="7"/>
      <c r="DMF81" s="7"/>
      <c r="DMG81" s="7"/>
      <c r="DMH81" s="7"/>
      <c r="DMI81" s="7"/>
      <c r="DMJ81" s="7"/>
      <c r="DMK81" s="7"/>
      <c r="DML81" s="7"/>
      <c r="DMM81" s="7"/>
      <c r="DMN81" s="7"/>
      <c r="DMO81" s="7"/>
      <c r="DMP81" s="7"/>
      <c r="DMQ81" s="7"/>
      <c r="DMR81" s="7"/>
      <c r="DMS81" s="7"/>
      <c r="DMT81" s="7"/>
      <c r="DMU81" s="7"/>
      <c r="DMV81" s="7"/>
      <c r="DMW81" s="7"/>
      <c r="DMX81" s="7"/>
      <c r="DMY81" s="7"/>
      <c r="DMZ81" s="7"/>
      <c r="DNA81" s="7"/>
      <c r="DNB81" s="7"/>
      <c r="DNC81" s="7"/>
      <c r="DND81" s="7"/>
      <c r="DNE81" s="7"/>
      <c r="DNF81" s="7"/>
      <c r="DNG81" s="7"/>
      <c r="DNH81" s="7"/>
      <c r="DNI81" s="7"/>
      <c r="DNJ81" s="7"/>
      <c r="DNK81" s="7"/>
      <c r="DNL81" s="7"/>
      <c r="DNM81" s="7"/>
      <c r="DNN81" s="7"/>
      <c r="DNO81" s="7"/>
      <c r="DNP81" s="7"/>
      <c r="DNQ81" s="7"/>
      <c r="DNR81" s="7"/>
      <c r="DNS81" s="7"/>
      <c r="DNT81" s="7"/>
      <c r="DNU81" s="7"/>
      <c r="DNV81" s="7"/>
      <c r="DNW81" s="7"/>
      <c r="DNX81" s="7"/>
      <c r="DNY81" s="7"/>
      <c r="DNZ81" s="7"/>
      <c r="DOA81" s="7"/>
      <c r="DOB81" s="7"/>
      <c r="DOC81" s="7"/>
      <c r="DOD81" s="7"/>
      <c r="DOE81" s="7"/>
      <c r="DOF81" s="7"/>
      <c r="DOG81" s="7"/>
      <c r="DOH81" s="7"/>
      <c r="DOI81" s="7"/>
      <c r="DOJ81" s="7"/>
      <c r="DOK81" s="7"/>
      <c r="DOL81" s="7"/>
      <c r="DOM81" s="7"/>
      <c r="DON81" s="7"/>
      <c r="DOO81" s="7"/>
      <c r="DOP81" s="7"/>
      <c r="DOQ81" s="7"/>
      <c r="DOR81" s="7"/>
      <c r="DOS81" s="7"/>
      <c r="DOT81" s="7"/>
      <c r="DOU81" s="7"/>
      <c r="DOV81" s="7"/>
      <c r="DOW81" s="7"/>
      <c r="DOX81" s="7"/>
      <c r="DOY81" s="7"/>
      <c r="DOZ81" s="7"/>
      <c r="DPA81" s="7"/>
      <c r="DPB81" s="7"/>
      <c r="DPC81" s="7"/>
      <c r="DPD81" s="7"/>
      <c r="DPE81" s="7"/>
      <c r="DPF81" s="7"/>
      <c r="DPG81" s="7"/>
      <c r="DPH81" s="7"/>
      <c r="DPI81" s="7"/>
      <c r="DPJ81" s="7"/>
      <c r="DPK81" s="7"/>
      <c r="DPL81" s="7"/>
      <c r="DPM81" s="7"/>
      <c r="DPN81" s="7"/>
      <c r="DPO81" s="7"/>
      <c r="DPP81" s="7"/>
      <c r="DPQ81" s="7"/>
      <c r="DPR81" s="7"/>
      <c r="DPS81" s="7"/>
      <c r="DPT81" s="7"/>
      <c r="DPU81" s="7"/>
      <c r="DPV81" s="7"/>
      <c r="DPW81" s="7"/>
      <c r="DPX81" s="7"/>
      <c r="DPY81" s="7"/>
      <c r="DPZ81" s="7"/>
      <c r="DQA81" s="7"/>
      <c r="DQB81" s="7"/>
      <c r="DQC81" s="7"/>
      <c r="DQD81" s="7"/>
      <c r="DQE81" s="7"/>
      <c r="DQF81" s="7"/>
      <c r="DQG81" s="7"/>
      <c r="DQH81" s="7"/>
      <c r="DQI81" s="7"/>
      <c r="DQJ81" s="7"/>
      <c r="DQK81" s="7"/>
      <c r="DQL81" s="7"/>
      <c r="DQM81" s="7"/>
      <c r="DQN81" s="7"/>
      <c r="DQO81" s="7"/>
      <c r="DQP81" s="7"/>
      <c r="DQQ81" s="7"/>
      <c r="DQR81" s="7"/>
      <c r="DQS81" s="7"/>
      <c r="DQT81" s="7"/>
      <c r="DQU81" s="7"/>
      <c r="DQV81" s="7"/>
      <c r="DQW81" s="7"/>
      <c r="DQX81" s="7"/>
      <c r="DQY81" s="7"/>
      <c r="DQZ81" s="7"/>
      <c r="DRA81" s="7"/>
      <c r="DRB81" s="7"/>
      <c r="DRC81" s="7"/>
      <c r="DRD81" s="7"/>
      <c r="DRE81" s="7"/>
      <c r="DRF81" s="7"/>
      <c r="DRG81" s="7"/>
      <c r="DRH81" s="7"/>
      <c r="DRI81" s="7"/>
      <c r="DRJ81" s="7"/>
      <c r="DRK81" s="7"/>
      <c r="DRL81" s="7"/>
      <c r="DRM81" s="7"/>
      <c r="DRN81" s="7"/>
      <c r="DRO81" s="7"/>
      <c r="DRP81" s="7"/>
      <c r="DRQ81" s="7"/>
      <c r="DRR81" s="7"/>
      <c r="DRS81" s="7"/>
      <c r="DRT81" s="7"/>
      <c r="DRU81" s="7"/>
      <c r="DRV81" s="7"/>
      <c r="DRW81" s="7"/>
      <c r="DRX81" s="7"/>
      <c r="DRY81" s="7"/>
      <c r="DRZ81" s="7"/>
      <c r="DSA81" s="7"/>
      <c r="DSB81" s="7"/>
      <c r="DSC81" s="7"/>
      <c r="DSD81" s="7"/>
      <c r="DSE81" s="7"/>
      <c r="DSF81" s="7"/>
      <c r="DSG81" s="7"/>
      <c r="DSH81" s="7"/>
      <c r="DSI81" s="7"/>
      <c r="DSJ81" s="7"/>
      <c r="DSK81" s="7"/>
      <c r="DSL81" s="7"/>
      <c r="DSM81" s="7"/>
      <c r="DSN81" s="7"/>
      <c r="DSO81" s="7"/>
      <c r="DSP81" s="7"/>
      <c r="DSQ81" s="7"/>
      <c r="DSR81" s="7"/>
      <c r="DSS81" s="7"/>
      <c r="DST81" s="7"/>
      <c r="DSU81" s="7"/>
      <c r="DSV81" s="7"/>
      <c r="DSW81" s="7"/>
      <c r="DSX81" s="7"/>
      <c r="DSY81" s="7"/>
      <c r="DSZ81" s="7"/>
      <c r="DTA81" s="7"/>
      <c r="DTB81" s="7"/>
      <c r="DTC81" s="7"/>
      <c r="DTD81" s="7"/>
      <c r="DTE81" s="7"/>
      <c r="DTF81" s="7"/>
      <c r="DTG81" s="7"/>
      <c r="DTH81" s="7"/>
      <c r="DTI81" s="7"/>
      <c r="DTJ81" s="7"/>
      <c r="DTK81" s="7"/>
      <c r="DTL81" s="7"/>
      <c r="DTM81" s="7"/>
      <c r="DTN81" s="7"/>
      <c r="DTO81" s="7"/>
      <c r="DTP81" s="7"/>
      <c r="DTQ81" s="7"/>
      <c r="DTR81" s="7"/>
      <c r="DTS81" s="7"/>
      <c r="DTT81" s="7"/>
      <c r="DTU81" s="7"/>
      <c r="DTV81" s="7"/>
      <c r="DTW81" s="7"/>
      <c r="DTX81" s="7"/>
      <c r="DTY81" s="7"/>
      <c r="DTZ81" s="7"/>
      <c r="DUA81" s="7"/>
      <c r="DUB81" s="7"/>
      <c r="DUC81" s="7"/>
      <c r="DUD81" s="7"/>
      <c r="DUE81" s="7"/>
      <c r="DUF81" s="7"/>
      <c r="DUG81" s="7"/>
      <c r="DUH81" s="7"/>
      <c r="DUI81" s="7"/>
      <c r="DUJ81" s="7"/>
      <c r="DUK81" s="7"/>
      <c r="DUL81" s="7"/>
      <c r="DUM81" s="7"/>
      <c r="DUN81" s="7"/>
      <c r="DUO81" s="7"/>
      <c r="DUP81" s="7"/>
      <c r="DUQ81" s="7"/>
      <c r="DUR81" s="7"/>
      <c r="DUS81" s="7"/>
      <c r="DUT81" s="7"/>
      <c r="DUU81" s="7"/>
      <c r="DUV81" s="7"/>
      <c r="DUW81" s="7"/>
      <c r="DUX81" s="7"/>
      <c r="DUY81" s="7"/>
      <c r="DUZ81" s="7"/>
      <c r="DVA81" s="7"/>
      <c r="DVB81" s="7"/>
      <c r="DVC81" s="7"/>
      <c r="DVD81" s="7"/>
      <c r="DVE81" s="7"/>
      <c r="DVF81" s="7"/>
      <c r="DVG81" s="7"/>
      <c r="DVH81" s="7"/>
      <c r="DVI81" s="7"/>
      <c r="DVJ81" s="7"/>
      <c r="DVK81" s="7"/>
      <c r="DVL81" s="7"/>
      <c r="DVM81" s="7"/>
      <c r="DVN81" s="7"/>
      <c r="DVO81" s="7"/>
      <c r="DVP81" s="7"/>
      <c r="DVQ81" s="7"/>
      <c r="DVR81" s="7"/>
      <c r="DVS81" s="7"/>
      <c r="DVT81" s="7"/>
      <c r="DVU81" s="7"/>
      <c r="DVV81" s="7"/>
      <c r="DVW81" s="7"/>
      <c r="DVX81" s="7"/>
      <c r="DVY81" s="7"/>
      <c r="DVZ81" s="7"/>
      <c r="DWA81" s="7"/>
      <c r="DWB81" s="7"/>
      <c r="DWC81" s="7"/>
      <c r="DWD81" s="7"/>
      <c r="DWE81" s="7"/>
      <c r="DWF81" s="7"/>
      <c r="DWG81" s="7"/>
      <c r="DWH81" s="7"/>
      <c r="DWI81" s="7"/>
      <c r="DWJ81" s="7"/>
      <c r="DWK81" s="7"/>
      <c r="DWL81" s="7"/>
      <c r="DWM81" s="7"/>
      <c r="DWN81" s="7"/>
      <c r="DWO81" s="7"/>
      <c r="DWP81" s="7"/>
      <c r="DWQ81" s="7"/>
      <c r="DWR81" s="7"/>
      <c r="DWS81" s="7"/>
      <c r="DWT81" s="7"/>
      <c r="DWU81" s="7"/>
      <c r="DWV81" s="7"/>
      <c r="DWW81" s="7"/>
      <c r="DWX81" s="7"/>
      <c r="DWY81" s="7"/>
      <c r="DWZ81" s="7"/>
      <c r="DXA81" s="7"/>
      <c r="DXB81" s="7"/>
      <c r="DXC81" s="7"/>
      <c r="DXD81" s="7"/>
      <c r="DXE81" s="7"/>
      <c r="DXF81" s="7"/>
      <c r="DXG81" s="7"/>
      <c r="DXH81" s="7"/>
      <c r="DXI81" s="7"/>
      <c r="DXJ81" s="7"/>
      <c r="DXK81" s="7"/>
      <c r="DXL81" s="7"/>
      <c r="DXM81" s="7"/>
      <c r="DXN81" s="7"/>
      <c r="DXO81" s="7"/>
      <c r="DXP81" s="7"/>
      <c r="DXQ81" s="7"/>
      <c r="DXR81" s="7"/>
      <c r="DXS81" s="7"/>
      <c r="DXT81" s="7"/>
      <c r="DXU81" s="7"/>
      <c r="DXV81" s="7"/>
      <c r="DXW81" s="7"/>
      <c r="DXX81" s="7"/>
      <c r="DXY81" s="7"/>
      <c r="DXZ81" s="7"/>
      <c r="DYA81" s="7"/>
      <c r="DYB81" s="7"/>
      <c r="DYC81" s="7"/>
      <c r="DYD81" s="7"/>
      <c r="DYE81" s="7"/>
      <c r="DYF81" s="7"/>
      <c r="DYG81" s="7"/>
      <c r="DYH81" s="7"/>
      <c r="DYI81" s="7"/>
      <c r="DYJ81" s="7"/>
      <c r="DYK81" s="7"/>
      <c r="DYL81" s="7"/>
      <c r="DYM81" s="7"/>
      <c r="DYN81" s="7"/>
      <c r="DYO81" s="7"/>
      <c r="DYP81" s="7"/>
      <c r="DYQ81" s="7"/>
      <c r="DYR81" s="7"/>
      <c r="DYS81" s="7"/>
      <c r="DYT81" s="7"/>
      <c r="DYU81" s="7"/>
      <c r="DYV81" s="7"/>
      <c r="DYW81" s="7"/>
      <c r="DYX81" s="7"/>
      <c r="DYY81" s="7"/>
      <c r="DYZ81" s="7"/>
      <c r="DZA81" s="7"/>
      <c r="DZB81" s="7"/>
      <c r="DZC81" s="7"/>
      <c r="DZD81" s="7"/>
      <c r="DZE81" s="7"/>
      <c r="DZF81" s="7"/>
      <c r="DZG81" s="7"/>
      <c r="DZH81" s="7"/>
      <c r="DZI81" s="7"/>
      <c r="DZJ81" s="7"/>
      <c r="DZK81" s="7"/>
      <c r="DZL81" s="7"/>
      <c r="DZM81" s="7"/>
      <c r="DZN81" s="7"/>
      <c r="DZO81" s="7"/>
      <c r="DZP81" s="7"/>
      <c r="DZQ81" s="7"/>
      <c r="DZR81" s="7"/>
      <c r="DZS81" s="7"/>
      <c r="DZT81" s="7"/>
      <c r="DZU81" s="7"/>
      <c r="DZV81" s="7"/>
      <c r="DZW81" s="7"/>
      <c r="DZX81" s="7"/>
      <c r="DZY81" s="7"/>
      <c r="DZZ81" s="7"/>
      <c r="EAA81" s="7"/>
      <c r="EAB81" s="7"/>
      <c r="EAC81" s="7"/>
      <c r="EAD81" s="7"/>
      <c r="EAE81" s="7"/>
      <c r="EAF81" s="7"/>
      <c r="EAG81" s="7"/>
      <c r="EAH81" s="7"/>
      <c r="EAI81" s="7"/>
      <c r="EAJ81" s="7"/>
      <c r="EAK81" s="7"/>
      <c r="EAL81" s="7"/>
      <c r="EAM81" s="7"/>
      <c r="EAN81" s="7"/>
      <c r="EAO81" s="7"/>
      <c r="EAP81" s="7"/>
      <c r="EAQ81" s="7"/>
      <c r="EAR81" s="7"/>
      <c r="EAS81" s="7"/>
      <c r="EAT81" s="7"/>
      <c r="EAU81" s="7"/>
      <c r="EAV81" s="7"/>
      <c r="EAW81" s="7"/>
      <c r="EAX81" s="7"/>
      <c r="EAY81" s="7"/>
      <c r="EAZ81" s="7"/>
      <c r="EBA81" s="7"/>
      <c r="EBB81" s="7"/>
      <c r="EBC81" s="7"/>
      <c r="EBD81" s="7"/>
      <c r="EBE81" s="7"/>
      <c r="EBF81" s="7"/>
      <c r="EBG81" s="7"/>
      <c r="EBH81" s="7"/>
      <c r="EBI81" s="7"/>
      <c r="EBJ81" s="7"/>
      <c r="EBK81" s="7"/>
      <c r="EBL81" s="7"/>
      <c r="EBM81" s="7"/>
      <c r="EBN81" s="7"/>
      <c r="EBO81" s="7"/>
      <c r="EBP81" s="7"/>
      <c r="EBQ81" s="7"/>
      <c r="EBR81" s="7"/>
      <c r="EBS81" s="7"/>
      <c r="EBT81" s="7"/>
      <c r="EBU81" s="7"/>
      <c r="EBV81" s="7"/>
      <c r="EBW81" s="7"/>
      <c r="EBX81" s="7"/>
      <c r="EBY81" s="7"/>
      <c r="EBZ81" s="7"/>
      <c r="ECA81" s="7"/>
      <c r="ECB81" s="7"/>
      <c r="ECC81" s="7"/>
      <c r="ECD81" s="7"/>
      <c r="ECE81" s="7"/>
      <c r="ECF81" s="7"/>
      <c r="ECG81" s="7"/>
      <c r="ECH81" s="7"/>
      <c r="ECI81" s="7"/>
      <c r="ECJ81" s="7"/>
      <c r="ECK81" s="7"/>
      <c r="ECL81" s="7"/>
      <c r="ECM81" s="7"/>
      <c r="ECN81" s="7"/>
      <c r="ECO81" s="7"/>
      <c r="ECP81" s="7"/>
      <c r="ECQ81" s="7"/>
      <c r="ECR81" s="7"/>
      <c r="ECS81" s="7"/>
      <c r="ECT81" s="7"/>
      <c r="ECU81" s="7"/>
      <c r="ECV81" s="7"/>
      <c r="ECW81" s="7"/>
      <c r="ECX81" s="7"/>
      <c r="ECY81" s="7"/>
      <c r="ECZ81" s="7"/>
      <c r="EDA81" s="7"/>
      <c r="EDB81" s="7"/>
      <c r="EDC81" s="7"/>
      <c r="EDD81" s="7"/>
      <c r="EDE81" s="7"/>
      <c r="EDF81" s="7"/>
      <c r="EDG81" s="7"/>
      <c r="EDH81" s="7"/>
      <c r="EDI81" s="7"/>
      <c r="EDJ81" s="7"/>
      <c r="EDK81" s="7"/>
      <c r="EDL81" s="7"/>
      <c r="EDM81" s="7"/>
      <c r="EDN81" s="7"/>
      <c r="EDO81" s="7"/>
      <c r="EDP81" s="7"/>
      <c r="EDQ81" s="7"/>
      <c r="EDR81" s="7"/>
      <c r="EDS81" s="7"/>
      <c r="EDT81" s="7"/>
      <c r="EDU81" s="7"/>
      <c r="EDV81" s="7"/>
      <c r="EDW81" s="7"/>
      <c r="EDX81" s="7"/>
      <c r="EDY81" s="7"/>
      <c r="EDZ81" s="7"/>
      <c r="EEA81" s="7"/>
      <c r="EEB81" s="7"/>
      <c r="EEC81" s="7"/>
      <c r="EED81" s="7"/>
      <c r="EEE81" s="7"/>
      <c r="EEF81" s="7"/>
      <c r="EEG81" s="7"/>
      <c r="EEH81" s="7"/>
      <c r="EEI81" s="7"/>
      <c r="EEJ81" s="7"/>
      <c r="EEK81" s="7"/>
      <c r="EEL81" s="7"/>
      <c r="EEM81" s="7"/>
      <c r="EEN81" s="7"/>
      <c r="EEO81" s="7"/>
      <c r="EEP81" s="7"/>
      <c r="EEQ81" s="7"/>
      <c r="EER81" s="7"/>
      <c r="EES81" s="7"/>
      <c r="EET81" s="7"/>
      <c r="EEU81" s="7"/>
      <c r="EEV81" s="7"/>
      <c r="EEW81" s="7"/>
      <c r="EEX81" s="7"/>
      <c r="EEY81" s="7"/>
      <c r="EEZ81" s="7"/>
      <c r="EFA81" s="7"/>
      <c r="EFB81" s="7"/>
      <c r="EFC81" s="7"/>
      <c r="EFD81" s="7"/>
      <c r="EFE81" s="7"/>
      <c r="EFF81" s="7"/>
      <c r="EFG81" s="7"/>
      <c r="EFH81" s="7"/>
      <c r="EFI81" s="7"/>
      <c r="EFJ81" s="7"/>
      <c r="EFK81" s="7"/>
      <c r="EFL81" s="7"/>
      <c r="EFM81" s="7"/>
      <c r="EFN81" s="7"/>
      <c r="EFO81" s="7"/>
      <c r="EFP81" s="7"/>
      <c r="EFQ81" s="7"/>
      <c r="EFR81" s="7"/>
      <c r="EFS81" s="7"/>
      <c r="EFT81" s="7"/>
      <c r="EFU81" s="7"/>
      <c r="EFV81" s="7"/>
      <c r="EFW81" s="7"/>
      <c r="EFX81" s="7"/>
      <c r="EFY81" s="7"/>
      <c r="EFZ81" s="7"/>
      <c r="EGA81" s="7"/>
      <c r="EGB81" s="7"/>
      <c r="EGC81" s="7"/>
      <c r="EGD81" s="7"/>
      <c r="EGE81" s="7"/>
      <c r="EGF81" s="7"/>
      <c r="EGG81" s="7"/>
      <c r="EGH81" s="7"/>
      <c r="EGI81" s="7"/>
      <c r="EGJ81" s="7"/>
      <c r="EGK81" s="7"/>
      <c r="EGL81" s="7"/>
      <c r="EGM81" s="7"/>
      <c r="EGN81" s="7"/>
      <c r="EGO81" s="7"/>
      <c r="EGP81" s="7"/>
      <c r="EGQ81" s="7"/>
      <c r="EGR81" s="7"/>
      <c r="EGS81" s="7"/>
      <c r="EGT81" s="7"/>
      <c r="EGU81" s="7"/>
      <c r="EGV81" s="7"/>
      <c r="EGW81" s="7"/>
      <c r="EGX81" s="7"/>
      <c r="EGY81" s="7"/>
      <c r="EGZ81" s="7"/>
      <c r="EHA81" s="7"/>
      <c r="EHB81" s="7"/>
      <c r="EHC81" s="7"/>
      <c r="EHD81" s="7"/>
      <c r="EHE81" s="7"/>
      <c r="EHF81" s="7"/>
      <c r="EHG81" s="7"/>
      <c r="EHH81" s="7"/>
      <c r="EHI81" s="7"/>
      <c r="EHJ81" s="7"/>
      <c r="EHK81" s="7"/>
      <c r="EHL81" s="7"/>
      <c r="EHM81" s="7"/>
      <c r="EHN81" s="7"/>
      <c r="EHO81" s="7"/>
      <c r="EHP81" s="7"/>
      <c r="EHQ81" s="7"/>
      <c r="EHR81" s="7"/>
      <c r="EHS81" s="7"/>
      <c r="EHT81" s="7"/>
      <c r="EHU81" s="7"/>
      <c r="EHV81" s="7"/>
      <c r="EHW81" s="7"/>
      <c r="EHX81" s="7"/>
      <c r="EHY81" s="7"/>
      <c r="EHZ81" s="7"/>
      <c r="EIA81" s="7"/>
      <c r="EIB81" s="7"/>
      <c r="EIC81" s="7"/>
      <c r="EID81" s="7"/>
      <c r="EIE81" s="7"/>
      <c r="EIF81" s="7"/>
      <c r="EIG81" s="7"/>
      <c r="EIH81" s="7"/>
      <c r="EII81" s="7"/>
      <c r="EIJ81" s="7"/>
      <c r="EIK81" s="7"/>
      <c r="EIL81" s="7"/>
      <c r="EIM81" s="7"/>
      <c r="EIN81" s="7"/>
      <c r="EIO81" s="7"/>
      <c r="EIP81" s="7"/>
      <c r="EIQ81" s="7"/>
      <c r="EIR81" s="7"/>
      <c r="EIS81" s="7"/>
      <c r="EIT81" s="7"/>
      <c r="EIU81" s="7"/>
      <c r="EIV81" s="7"/>
      <c r="EIW81" s="7"/>
      <c r="EIX81" s="7"/>
      <c r="EIY81" s="7"/>
      <c r="EIZ81" s="7"/>
      <c r="EJA81" s="7"/>
      <c r="EJB81" s="7"/>
      <c r="EJC81" s="7"/>
      <c r="EJD81" s="7"/>
      <c r="EJE81" s="7"/>
      <c r="EJF81" s="7"/>
      <c r="EJG81" s="7"/>
      <c r="EJH81" s="7"/>
      <c r="EJI81" s="7"/>
      <c r="EJJ81" s="7"/>
      <c r="EJK81" s="7"/>
      <c r="EJL81" s="7"/>
      <c r="EJM81" s="7"/>
      <c r="EJN81" s="7"/>
      <c r="EJO81" s="7"/>
      <c r="EJP81" s="7"/>
      <c r="EJQ81" s="7"/>
      <c r="EJR81" s="7"/>
      <c r="EJS81" s="7"/>
      <c r="EJT81" s="7"/>
      <c r="EJU81" s="7"/>
      <c r="EJV81" s="7"/>
      <c r="EJW81" s="7"/>
      <c r="EJX81" s="7"/>
      <c r="EJY81" s="7"/>
      <c r="EJZ81" s="7"/>
      <c r="EKA81" s="7"/>
      <c r="EKB81" s="7"/>
      <c r="EKC81" s="7"/>
      <c r="EKD81" s="7"/>
      <c r="EKE81" s="7"/>
      <c r="EKF81" s="7"/>
      <c r="EKG81" s="7"/>
      <c r="EKH81" s="7"/>
      <c r="EKI81" s="7"/>
      <c r="EKJ81" s="7"/>
      <c r="EKK81" s="7"/>
      <c r="EKL81" s="7"/>
      <c r="EKM81" s="7"/>
      <c r="EKN81" s="7"/>
      <c r="EKO81" s="7"/>
      <c r="EKP81" s="7"/>
      <c r="EKQ81" s="7"/>
      <c r="EKR81" s="7"/>
      <c r="EKS81" s="7"/>
      <c r="EKT81" s="7"/>
      <c r="EKU81" s="7"/>
      <c r="EKV81" s="7"/>
      <c r="EKW81" s="7"/>
      <c r="EKX81" s="7"/>
      <c r="EKY81" s="7"/>
      <c r="EKZ81" s="7"/>
      <c r="ELA81" s="7"/>
      <c r="ELB81" s="7"/>
      <c r="ELC81" s="7"/>
      <c r="ELD81" s="7"/>
      <c r="ELE81" s="7"/>
      <c r="ELF81" s="7"/>
      <c r="ELG81" s="7"/>
      <c r="ELH81" s="7"/>
      <c r="ELI81" s="7"/>
      <c r="ELJ81" s="7"/>
      <c r="ELK81" s="7"/>
      <c r="ELL81" s="7"/>
      <c r="ELM81" s="7"/>
      <c r="ELN81" s="7"/>
      <c r="ELO81" s="7"/>
      <c r="ELP81" s="7"/>
      <c r="ELQ81" s="7"/>
      <c r="ELR81" s="7"/>
      <c r="ELS81" s="7"/>
      <c r="ELT81" s="7"/>
      <c r="ELU81" s="7"/>
      <c r="ELV81" s="7"/>
      <c r="ELW81" s="7"/>
      <c r="ELX81" s="7"/>
      <c r="ELY81" s="7"/>
      <c r="ELZ81" s="7"/>
      <c r="EMA81" s="7"/>
      <c r="EMB81" s="7"/>
      <c r="EMC81" s="7"/>
      <c r="EMD81" s="7"/>
      <c r="EME81" s="7"/>
      <c r="EMF81" s="7"/>
      <c r="EMG81" s="7"/>
      <c r="EMH81" s="7"/>
      <c r="EMI81" s="7"/>
      <c r="EMJ81" s="7"/>
      <c r="EMK81" s="7"/>
      <c r="EML81" s="7"/>
      <c r="EMM81" s="7"/>
      <c r="EMN81" s="7"/>
      <c r="EMO81" s="7"/>
      <c r="EMP81" s="7"/>
      <c r="EMQ81" s="7"/>
      <c r="EMR81" s="7"/>
      <c r="EMS81" s="7"/>
      <c r="EMT81" s="7"/>
      <c r="EMU81" s="7"/>
      <c r="EMV81" s="7"/>
      <c r="EMW81" s="7"/>
      <c r="EMX81" s="7"/>
      <c r="EMY81" s="7"/>
      <c r="EMZ81" s="7"/>
      <c r="ENA81" s="7"/>
      <c r="ENB81" s="7"/>
      <c r="ENC81" s="7"/>
      <c r="END81" s="7"/>
      <c r="ENE81" s="7"/>
      <c r="ENF81" s="7"/>
      <c r="ENG81" s="7"/>
      <c r="ENH81" s="7"/>
      <c r="ENI81" s="7"/>
      <c r="ENJ81" s="7"/>
      <c r="ENK81" s="7"/>
      <c r="ENL81" s="7"/>
      <c r="ENM81" s="7"/>
      <c r="ENN81" s="7"/>
      <c r="ENO81" s="7"/>
      <c r="ENP81" s="7"/>
      <c r="ENQ81" s="7"/>
      <c r="ENR81" s="7"/>
      <c r="ENS81" s="7"/>
      <c r="ENT81" s="7"/>
      <c r="ENU81" s="7"/>
      <c r="ENV81" s="7"/>
      <c r="ENW81" s="7"/>
      <c r="ENX81" s="7"/>
      <c r="ENY81" s="7"/>
      <c r="ENZ81" s="7"/>
      <c r="EOA81" s="7"/>
      <c r="EOB81" s="7"/>
      <c r="EOC81" s="7"/>
      <c r="EOD81" s="7"/>
      <c r="EOE81" s="7"/>
      <c r="EOF81" s="7"/>
      <c r="EOG81" s="7"/>
      <c r="EOH81" s="7"/>
      <c r="EOI81" s="7"/>
      <c r="EOJ81" s="7"/>
      <c r="EOK81" s="7"/>
      <c r="EOL81" s="7"/>
      <c r="EOM81" s="7"/>
      <c r="EON81" s="7"/>
      <c r="EOO81" s="7"/>
      <c r="EOP81" s="7"/>
      <c r="EOQ81" s="7"/>
      <c r="EOR81" s="7"/>
      <c r="EOS81" s="7"/>
      <c r="EOT81" s="7"/>
      <c r="EOU81" s="7"/>
      <c r="EOV81" s="7"/>
      <c r="EOW81" s="7"/>
      <c r="EOX81" s="7"/>
      <c r="EOY81" s="7"/>
      <c r="EOZ81" s="7"/>
      <c r="EPA81" s="7"/>
      <c r="EPB81" s="7"/>
      <c r="EPC81" s="7"/>
      <c r="EPD81" s="7"/>
      <c r="EPE81" s="7"/>
      <c r="EPF81" s="7"/>
      <c r="EPG81" s="7"/>
      <c r="EPH81" s="7"/>
      <c r="EPI81" s="7"/>
      <c r="EPJ81" s="7"/>
      <c r="EPK81" s="7"/>
      <c r="EPL81" s="7"/>
      <c r="EPM81" s="7"/>
      <c r="EPN81" s="7"/>
      <c r="EPO81" s="7"/>
      <c r="EPP81" s="7"/>
      <c r="EPQ81" s="7"/>
      <c r="EPR81" s="7"/>
      <c r="EPS81" s="7"/>
      <c r="EPT81" s="7"/>
      <c r="EPU81" s="7"/>
      <c r="EPV81" s="7"/>
      <c r="EPW81" s="7"/>
      <c r="EPX81" s="7"/>
      <c r="EPY81" s="7"/>
      <c r="EPZ81" s="7"/>
      <c r="EQA81" s="7"/>
      <c r="EQB81" s="7"/>
      <c r="EQC81" s="7"/>
      <c r="EQD81" s="7"/>
      <c r="EQE81" s="7"/>
      <c r="EQF81" s="7"/>
      <c r="EQG81" s="7"/>
      <c r="EQH81" s="7"/>
      <c r="EQI81" s="7"/>
      <c r="EQJ81" s="7"/>
      <c r="EQK81" s="7"/>
      <c r="EQL81" s="7"/>
      <c r="EQM81" s="7"/>
      <c r="EQN81" s="7"/>
      <c r="EQO81" s="7"/>
      <c r="EQP81" s="7"/>
      <c r="EQQ81" s="7"/>
      <c r="EQR81" s="7"/>
      <c r="EQS81" s="7"/>
      <c r="EQT81" s="7"/>
      <c r="EQU81" s="7"/>
      <c r="EQV81" s="7"/>
      <c r="EQW81" s="7"/>
      <c r="EQX81" s="7"/>
      <c r="EQY81" s="7"/>
      <c r="EQZ81" s="7"/>
      <c r="ERA81" s="7"/>
      <c r="ERB81" s="7"/>
      <c r="ERC81" s="7"/>
      <c r="ERD81" s="7"/>
      <c r="ERE81" s="7"/>
      <c r="ERF81" s="7"/>
      <c r="ERG81" s="7"/>
      <c r="ERH81" s="7"/>
      <c r="ERI81" s="7"/>
      <c r="ERJ81" s="7"/>
      <c r="ERK81" s="7"/>
      <c r="ERL81" s="7"/>
      <c r="ERM81" s="7"/>
      <c r="ERN81" s="7"/>
      <c r="ERO81" s="7"/>
      <c r="ERP81" s="7"/>
      <c r="ERQ81" s="7"/>
      <c r="ERR81" s="7"/>
      <c r="ERS81" s="7"/>
      <c r="ERT81" s="7"/>
      <c r="ERU81" s="7"/>
      <c r="ERV81" s="7"/>
      <c r="ERW81" s="7"/>
      <c r="ERX81" s="7"/>
      <c r="ERY81" s="7"/>
      <c r="ERZ81" s="7"/>
      <c r="ESA81" s="7"/>
      <c r="ESB81" s="7"/>
      <c r="ESC81" s="7"/>
      <c r="ESD81" s="7"/>
      <c r="ESE81" s="7"/>
      <c r="ESF81" s="7"/>
      <c r="ESG81" s="7"/>
      <c r="ESH81" s="7"/>
      <c r="ESI81" s="7"/>
      <c r="ESJ81" s="7"/>
      <c r="ESK81" s="7"/>
      <c r="ESL81" s="7"/>
      <c r="ESM81" s="7"/>
      <c r="ESN81" s="7"/>
      <c r="ESO81" s="7"/>
      <c r="ESP81" s="7"/>
      <c r="ESQ81" s="7"/>
      <c r="ESR81" s="7"/>
      <c r="ESS81" s="7"/>
      <c r="EST81" s="7"/>
      <c r="ESU81" s="7"/>
      <c r="ESV81" s="7"/>
      <c r="ESW81" s="7"/>
      <c r="ESX81" s="7"/>
      <c r="ESY81" s="7"/>
      <c r="ESZ81" s="7"/>
      <c r="ETA81" s="7"/>
      <c r="ETB81" s="7"/>
      <c r="ETC81" s="7"/>
      <c r="ETD81" s="7"/>
      <c r="ETE81" s="7"/>
      <c r="ETF81" s="7"/>
      <c r="ETG81" s="7"/>
      <c r="ETH81" s="7"/>
      <c r="ETI81" s="7"/>
      <c r="ETJ81" s="7"/>
      <c r="ETK81" s="7"/>
      <c r="ETL81" s="7"/>
      <c r="ETM81" s="7"/>
      <c r="ETN81" s="7"/>
      <c r="ETO81" s="7"/>
      <c r="ETP81" s="7"/>
      <c r="ETQ81" s="7"/>
      <c r="ETR81" s="7"/>
      <c r="ETS81" s="7"/>
      <c r="ETT81" s="7"/>
      <c r="ETU81" s="7"/>
      <c r="ETV81" s="7"/>
      <c r="ETW81" s="7"/>
      <c r="ETX81" s="7"/>
      <c r="ETY81" s="7"/>
      <c r="ETZ81" s="7"/>
      <c r="EUA81" s="7"/>
      <c r="EUB81" s="7"/>
      <c r="EUC81" s="7"/>
      <c r="EUD81" s="7"/>
      <c r="EUE81" s="7"/>
      <c r="EUF81" s="7"/>
      <c r="EUG81" s="7"/>
      <c r="EUH81" s="7"/>
      <c r="EUI81" s="7"/>
      <c r="EUJ81" s="7"/>
      <c r="EUK81" s="7"/>
      <c r="EUL81" s="7"/>
      <c r="EUM81" s="7"/>
      <c r="EUN81" s="7"/>
      <c r="EUO81" s="7"/>
      <c r="EUP81" s="7"/>
      <c r="EUQ81" s="7"/>
      <c r="EUR81" s="7"/>
      <c r="EUS81" s="7"/>
      <c r="EUT81" s="7"/>
      <c r="EUU81" s="7"/>
      <c r="EUV81" s="7"/>
      <c r="EUW81" s="7"/>
      <c r="EUX81" s="7"/>
      <c r="EUY81" s="7"/>
      <c r="EUZ81" s="7"/>
      <c r="EVA81" s="7"/>
      <c r="EVB81" s="7"/>
      <c r="EVC81" s="7"/>
      <c r="EVD81" s="7"/>
      <c r="EVE81" s="7"/>
      <c r="EVF81" s="7"/>
      <c r="EVG81" s="7"/>
      <c r="EVH81" s="7"/>
      <c r="EVI81" s="7"/>
      <c r="EVJ81" s="7"/>
      <c r="EVK81" s="7"/>
      <c r="EVL81" s="7"/>
      <c r="EVM81" s="7"/>
      <c r="EVN81" s="7"/>
      <c r="EVO81" s="7"/>
      <c r="EVP81" s="7"/>
      <c r="EVQ81" s="7"/>
      <c r="EVR81" s="7"/>
      <c r="EVS81" s="7"/>
      <c r="EVT81" s="7"/>
      <c r="EVU81" s="7"/>
      <c r="EVV81" s="7"/>
      <c r="EVW81" s="7"/>
      <c r="EVX81" s="7"/>
      <c r="EVY81" s="7"/>
      <c r="EVZ81" s="7"/>
      <c r="EWA81" s="7"/>
      <c r="EWB81" s="7"/>
      <c r="EWC81" s="7"/>
      <c r="EWD81" s="7"/>
      <c r="EWE81" s="7"/>
      <c r="EWF81" s="7"/>
      <c r="EWG81" s="7"/>
      <c r="EWH81" s="7"/>
      <c r="EWI81" s="7"/>
      <c r="EWJ81" s="7"/>
      <c r="EWK81" s="7"/>
      <c r="EWL81" s="7"/>
      <c r="EWM81" s="7"/>
      <c r="EWN81" s="7"/>
      <c r="EWO81" s="7"/>
      <c r="EWP81" s="7"/>
      <c r="EWQ81" s="7"/>
      <c r="EWR81" s="7"/>
      <c r="EWS81" s="7"/>
      <c r="EWT81" s="7"/>
      <c r="EWU81" s="7"/>
      <c r="EWV81" s="7"/>
      <c r="EWW81" s="7"/>
      <c r="EWX81" s="7"/>
      <c r="EWY81" s="7"/>
      <c r="EWZ81" s="7"/>
      <c r="EXA81" s="7"/>
      <c r="EXB81" s="7"/>
      <c r="EXC81" s="7"/>
      <c r="EXD81" s="7"/>
      <c r="EXE81" s="7"/>
      <c r="EXF81" s="7"/>
      <c r="EXG81" s="7"/>
      <c r="EXH81" s="7"/>
      <c r="EXI81" s="7"/>
      <c r="EXJ81" s="7"/>
      <c r="EXK81" s="7"/>
      <c r="EXL81" s="7"/>
      <c r="EXM81" s="7"/>
      <c r="EXN81" s="7"/>
      <c r="EXO81" s="7"/>
      <c r="EXP81" s="7"/>
      <c r="EXQ81" s="7"/>
      <c r="EXR81" s="7"/>
      <c r="EXS81" s="7"/>
      <c r="EXT81" s="7"/>
      <c r="EXU81" s="7"/>
      <c r="EXV81" s="7"/>
      <c r="EXW81" s="7"/>
      <c r="EXX81" s="7"/>
      <c r="EXY81" s="7"/>
      <c r="EXZ81" s="7"/>
      <c r="EYA81" s="7"/>
      <c r="EYB81" s="7"/>
      <c r="EYC81" s="7"/>
      <c r="EYD81" s="7"/>
      <c r="EYE81" s="7"/>
      <c r="EYF81" s="7"/>
      <c r="EYG81" s="7"/>
      <c r="EYH81" s="7"/>
      <c r="EYI81" s="7"/>
      <c r="EYJ81" s="7"/>
      <c r="EYK81" s="7"/>
      <c r="EYL81" s="7"/>
      <c r="EYM81" s="7"/>
      <c r="EYN81" s="7"/>
      <c r="EYO81" s="7"/>
      <c r="EYP81" s="7"/>
      <c r="EYQ81" s="7"/>
      <c r="EYR81" s="7"/>
      <c r="EYS81" s="7"/>
      <c r="EYT81" s="7"/>
      <c r="EYU81" s="7"/>
      <c r="EYV81" s="7"/>
      <c r="EYW81" s="7"/>
      <c r="EYX81" s="7"/>
      <c r="EYY81" s="7"/>
      <c r="EYZ81" s="7"/>
      <c r="EZA81" s="7"/>
      <c r="EZB81" s="7"/>
      <c r="EZC81" s="7"/>
      <c r="EZD81" s="7"/>
      <c r="EZE81" s="7"/>
      <c r="EZF81" s="7"/>
      <c r="EZG81" s="7"/>
      <c r="EZH81" s="7"/>
      <c r="EZI81" s="7"/>
      <c r="EZJ81" s="7"/>
      <c r="EZK81" s="7"/>
      <c r="EZL81" s="7"/>
      <c r="EZM81" s="7"/>
      <c r="EZN81" s="7"/>
      <c r="EZO81" s="7"/>
      <c r="EZP81" s="7"/>
      <c r="EZQ81" s="7"/>
      <c r="EZR81" s="7"/>
      <c r="EZS81" s="7"/>
      <c r="EZT81" s="7"/>
      <c r="EZU81" s="7"/>
      <c r="EZV81" s="7"/>
      <c r="EZW81" s="7"/>
      <c r="EZX81" s="7"/>
      <c r="EZY81" s="7"/>
      <c r="EZZ81" s="7"/>
      <c r="FAA81" s="7"/>
      <c r="FAB81" s="7"/>
      <c r="FAC81" s="7"/>
      <c r="FAD81" s="7"/>
      <c r="FAE81" s="7"/>
      <c r="FAF81" s="7"/>
      <c r="FAG81" s="7"/>
      <c r="FAH81" s="7"/>
      <c r="FAI81" s="7"/>
      <c r="FAJ81" s="7"/>
      <c r="FAK81" s="7"/>
      <c r="FAL81" s="7"/>
      <c r="FAM81" s="7"/>
      <c r="FAN81" s="7"/>
      <c r="FAO81" s="7"/>
      <c r="FAP81" s="7"/>
      <c r="FAQ81" s="7"/>
      <c r="FAR81" s="7"/>
      <c r="FAS81" s="7"/>
      <c r="FAT81" s="7"/>
      <c r="FAU81" s="7"/>
      <c r="FAV81" s="7"/>
      <c r="FAW81" s="7"/>
      <c r="FAX81" s="7"/>
      <c r="FAY81" s="7"/>
      <c r="FAZ81" s="7"/>
      <c r="FBA81" s="7"/>
      <c r="FBB81" s="7"/>
      <c r="FBC81" s="7"/>
      <c r="FBD81" s="7"/>
      <c r="FBE81" s="7"/>
      <c r="FBF81" s="7"/>
      <c r="FBG81" s="7"/>
      <c r="FBH81" s="7"/>
      <c r="FBI81" s="7"/>
      <c r="FBJ81" s="7"/>
      <c r="FBK81" s="7"/>
      <c r="FBL81" s="7"/>
      <c r="FBM81" s="7"/>
      <c r="FBN81" s="7"/>
      <c r="FBO81" s="7"/>
      <c r="FBP81" s="7"/>
      <c r="FBQ81" s="7"/>
      <c r="FBR81" s="7"/>
      <c r="FBS81" s="7"/>
      <c r="FBT81" s="7"/>
      <c r="FBU81" s="7"/>
      <c r="FBV81" s="7"/>
      <c r="FBW81" s="7"/>
      <c r="FBX81" s="7"/>
      <c r="FBY81" s="7"/>
      <c r="FBZ81" s="7"/>
      <c r="FCA81" s="7"/>
      <c r="FCB81" s="7"/>
      <c r="FCC81" s="7"/>
      <c r="FCD81" s="7"/>
      <c r="FCE81" s="7"/>
      <c r="FCF81" s="7"/>
      <c r="FCG81" s="7"/>
      <c r="FCH81" s="7"/>
      <c r="FCI81" s="7"/>
      <c r="FCJ81" s="7"/>
      <c r="FCK81" s="7"/>
      <c r="FCL81" s="7"/>
      <c r="FCM81" s="7"/>
      <c r="FCN81" s="7"/>
      <c r="FCO81" s="7"/>
      <c r="FCP81" s="7"/>
      <c r="FCQ81" s="7"/>
      <c r="FCR81" s="7"/>
      <c r="FCS81" s="7"/>
      <c r="FCT81" s="7"/>
      <c r="FCU81" s="7"/>
      <c r="FCV81" s="7"/>
      <c r="FCW81" s="7"/>
      <c r="FCX81" s="7"/>
      <c r="FCY81" s="7"/>
      <c r="FCZ81" s="7"/>
      <c r="FDA81" s="7"/>
      <c r="FDB81" s="7"/>
      <c r="FDC81" s="7"/>
      <c r="FDD81" s="7"/>
      <c r="FDE81" s="7"/>
      <c r="FDF81" s="7"/>
      <c r="FDG81" s="7"/>
      <c r="FDH81" s="7"/>
      <c r="FDI81" s="7"/>
      <c r="FDJ81" s="7"/>
      <c r="FDK81" s="7"/>
      <c r="FDL81" s="7"/>
      <c r="FDM81" s="7"/>
      <c r="FDN81" s="7"/>
      <c r="FDO81" s="7"/>
      <c r="FDP81" s="7"/>
      <c r="FDQ81" s="7"/>
      <c r="FDR81" s="7"/>
      <c r="FDS81" s="7"/>
      <c r="FDT81" s="7"/>
      <c r="FDU81" s="7"/>
      <c r="FDV81" s="7"/>
      <c r="FDW81" s="7"/>
      <c r="FDX81" s="7"/>
      <c r="FDY81" s="7"/>
      <c r="FDZ81" s="7"/>
      <c r="FEA81" s="7"/>
      <c r="FEB81" s="7"/>
      <c r="FEC81" s="7"/>
      <c r="FED81" s="7"/>
      <c r="FEE81" s="7"/>
      <c r="FEF81" s="7"/>
      <c r="FEG81" s="7"/>
      <c r="FEH81" s="7"/>
      <c r="FEI81" s="7"/>
      <c r="FEJ81" s="7"/>
      <c r="FEK81" s="7"/>
      <c r="FEL81" s="7"/>
      <c r="FEM81" s="7"/>
      <c r="FEN81" s="7"/>
      <c r="FEO81" s="7"/>
      <c r="FEP81" s="7"/>
      <c r="FEQ81" s="7"/>
      <c r="FER81" s="7"/>
      <c r="FES81" s="7"/>
      <c r="FET81" s="7"/>
      <c r="FEU81" s="7"/>
      <c r="FEV81" s="7"/>
      <c r="FEW81" s="7"/>
      <c r="FEX81" s="7"/>
      <c r="FEY81" s="7"/>
      <c r="FEZ81" s="7"/>
      <c r="FFA81" s="7"/>
      <c r="FFB81" s="7"/>
      <c r="FFC81" s="7"/>
      <c r="FFD81" s="7"/>
      <c r="FFE81" s="7"/>
      <c r="FFF81" s="7"/>
      <c r="FFG81" s="7"/>
      <c r="FFH81" s="7"/>
      <c r="FFI81" s="7"/>
      <c r="FFJ81" s="7"/>
      <c r="FFK81" s="7"/>
      <c r="FFL81" s="7"/>
      <c r="FFM81" s="7"/>
      <c r="FFN81" s="7"/>
      <c r="FFO81" s="7"/>
      <c r="FFP81" s="7"/>
      <c r="FFQ81" s="7"/>
      <c r="FFR81" s="7"/>
      <c r="FFS81" s="7"/>
      <c r="FFT81" s="7"/>
      <c r="FFU81" s="7"/>
      <c r="FFV81" s="7"/>
      <c r="FFW81" s="7"/>
      <c r="FFX81" s="7"/>
      <c r="FFY81" s="7"/>
      <c r="FFZ81" s="7"/>
      <c r="FGA81" s="7"/>
      <c r="FGB81" s="7"/>
      <c r="FGC81" s="7"/>
      <c r="FGD81" s="7"/>
      <c r="FGE81" s="7"/>
      <c r="FGF81" s="7"/>
      <c r="FGG81" s="7"/>
      <c r="FGH81" s="7"/>
      <c r="FGI81" s="7"/>
      <c r="FGJ81" s="7"/>
      <c r="FGK81" s="7"/>
      <c r="FGL81" s="7"/>
      <c r="FGM81" s="7"/>
      <c r="FGN81" s="7"/>
      <c r="FGO81" s="7"/>
      <c r="FGP81" s="7"/>
      <c r="FGQ81" s="7"/>
      <c r="FGR81" s="7"/>
      <c r="FGS81" s="7"/>
      <c r="FGT81" s="7"/>
      <c r="FGU81" s="7"/>
      <c r="FGV81" s="7"/>
      <c r="FGW81" s="7"/>
      <c r="FGX81" s="7"/>
      <c r="FGY81" s="7"/>
      <c r="FGZ81" s="7"/>
      <c r="FHA81" s="7"/>
      <c r="FHB81" s="7"/>
      <c r="FHC81" s="7"/>
      <c r="FHD81" s="7"/>
      <c r="FHE81" s="7"/>
      <c r="FHF81" s="7"/>
      <c r="FHG81" s="7"/>
      <c r="FHH81" s="7"/>
      <c r="FHI81" s="7"/>
      <c r="FHJ81" s="7"/>
      <c r="FHK81" s="7"/>
      <c r="FHL81" s="7"/>
      <c r="FHM81" s="7"/>
      <c r="FHN81" s="7"/>
      <c r="FHO81" s="7"/>
      <c r="FHP81" s="7"/>
      <c r="FHQ81" s="7"/>
      <c r="FHR81" s="7"/>
      <c r="FHS81" s="7"/>
      <c r="FHT81" s="7"/>
      <c r="FHU81" s="7"/>
      <c r="FHV81" s="7"/>
      <c r="FHW81" s="7"/>
      <c r="FHX81" s="7"/>
      <c r="FHY81" s="7"/>
      <c r="FHZ81" s="7"/>
      <c r="FIA81" s="7"/>
      <c r="FIB81" s="7"/>
      <c r="FIC81" s="7"/>
      <c r="FID81" s="7"/>
      <c r="FIE81" s="7"/>
      <c r="FIF81" s="7"/>
      <c r="FIG81" s="7"/>
      <c r="FIH81" s="7"/>
      <c r="FII81" s="7"/>
      <c r="FIJ81" s="7"/>
      <c r="FIK81" s="7"/>
      <c r="FIL81" s="7"/>
      <c r="FIM81" s="7"/>
      <c r="FIN81" s="7"/>
      <c r="FIO81" s="7"/>
      <c r="FIP81" s="7"/>
      <c r="FIQ81" s="7"/>
      <c r="FIR81" s="7"/>
      <c r="FIS81" s="7"/>
      <c r="FIT81" s="7"/>
      <c r="FIU81" s="7"/>
      <c r="FIV81" s="7"/>
      <c r="FIW81" s="7"/>
      <c r="FIX81" s="7"/>
      <c r="FIY81" s="7"/>
      <c r="FIZ81" s="7"/>
      <c r="FJA81" s="7"/>
      <c r="FJB81" s="7"/>
      <c r="FJC81" s="7"/>
      <c r="FJD81" s="7"/>
      <c r="FJE81" s="7"/>
      <c r="FJF81" s="7"/>
      <c r="FJG81" s="7"/>
      <c r="FJH81" s="7"/>
      <c r="FJI81" s="7"/>
      <c r="FJJ81" s="7"/>
      <c r="FJK81" s="7"/>
      <c r="FJL81" s="7"/>
      <c r="FJM81" s="7"/>
      <c r="FJN81" s="7"/>
      <c r="FJO81" s="7"/>
      <c r="FJP81" s="7"/>
      <c r="FJQ81" s="7"/>
      <c r="FJR81" s="7"/>
      <c r="FJS81" s="7"/>
      <c r="FJT81" s="7"/>
      <c r="FJU81" s="7"/>
      <c r="FJV81" s="7"/>
      <c r="FJW81" s="7"/>
      <c r="FJX81" s="7"/>
      <c r="FJY81" s="7"/>
      <c r="FJZ81" s="7"/>
      <c r="FKA81" s="7"/>
      <c r="FKB81" s="7"/>
      <c r="FKC81" s="7"/>
      <c r="FKD81" s="7"/>
      <c r="FKE81" s="7"/>
      <c r="FKF81" s="7"/>
      <c r="FKG81" s="7"/>
      <c r="FKH81" s="7"/>
      <c r="FKI81" s="7"/>
      <c r="FKJ81" s="7"/>
      <c r="FKK81" s="7"/>
      <c r="FKL81" s="7"/>
      <c r="FKM81" s="7"/>
      <c r="FKN81" s="7"/>
      <c r="FKO81" s="7"/>
      <c r="FKP81" s="7"/>
      <c r="FKQ81" s="7"/>
      <c r="FKR81" s="7"/>
      <c r="FKS81" s="7"/>
      <c r="FKT81" s="7"/>
      <c r="FKU81" s="7"/>
      <c r="FKV81" s="7"/>
      <c r="FKW81" s="7"/>
      <c r="FKX81" s="7"/>
      <c r="FKY81" s="7"/>
      <c r="FKZ81" s="7"/>
      <c r="FLA81" s="7"/>
      <c r="FLB81" s="7"/>
      <c r="FLC81" s="7"/>
      <c r="FLD81" s="7"/>
      <c r="FLE81" s="7"/>
      <c r="FLF81" s="7"/>
      <c r="FLG81" s="7"/>
      <c r="FLH81" s="7"/>
      <c r="FLI81" s="7"/>
      <c r="FLJ81" s="7"/>
      <c r="FLK81" s="7"/>
      <c r="FLL81" s="7"/>
      <c r="FLM81" s="7"/>
      <c r="FLN81" s="7"/>
      <c r="FLO81" s="7"/>
      <c r="FLP81" s="7"/>
      <c r="FLQ81" s="7"/>
      <c r="FLR81" s="7"/>
      <c r="FLS81" s="7"/>
      <c r="FLT81" s="7"/>
      <c r="FLU81" s="7"/>
      <c r="FLV81" s="7"/>
      <c r="FLW81" s="7"/>
      <c r="FLX81" s="7"/>
      <c r="FLY81" s="7"/>
      <c r="FLZ81" s="7"/>
      <c r="FMA81" s="7"/>
      <c r="FMB81" s="7"/>
      <c r="FMC81" s="7"/>
      <c r="FMD81" s="7"/>
      <c r="FME81" s="7"/>
      <c r="FMF81" s="7"/>
      <c r="FMG81" s="7"/>
      <c r="FMH81" s="7"/>
      <c r="FMI81" s="7"/>
      <c r="FMJ81" s="7"/>
      <c r="FMK81" s="7"/>
      <c r="FML81" s="7"/>
      <c r="FMM81" s="7"/>
      <c r="FMN81" s="7"/>
      <c r="FMO81" s="7"/>
      <c r="FMP81" s="7"/>
      <c r="FMQ81" s="7"/>
      <c r="FMR81" s="7"/>
      <c r="FMS81" s="7"/>
      <c r="FMT81" s="7"/>
      <c r="FMU81" s="7"/>
      <c r="FMV81" s="7"/>
      <c r="FMW81" s="7"/>
      <c r="FMX81" s="7"/>
      <c r="FMY81" s="7"/>
      <c r="FMZ81" s="7"/>
      <c r="FNA81" s="7"/>
      <c r="FNB81" s="7"/>
      <c r="FNC81" s="7"/>
      <c r="FND81" s="7"/>
      <c r="FNE81" s="7"/>
      <c r="FNF81" s="7"/>
      <c r="FNG81" s="7"/>
      <c r="FNH81" s="7"/>
      <c r="FNI81" s="7"/>
      <c r="FNJ81" s="7"/>
      <c r="FNK81" s="7"/>
      <c r="FNL81" s="7"/>
      <c r="FNM81" s="7"/>
      <c r="FNN81" s="7"/>
      <c r="FNO81" s="7"/>
      <c r="FNP81" s="7"/>
      <c r="FNQ81" s="7"/>
      <c r="FNR81" s="7"/>
      <c r="FNS81" s="7"/>
      <c r="FNT81" s="7"/>
      <c r="FNU81" s="7"/>
      <c r="FNV81" s="7"/>
      <c r="FNW81" s="7"/>
      <c r="FNX81" s="7"/>
      <c r="FNY81" s="7"/>
      <c r="FNZ81" s="7"/>
      <c r="FOA81" s="7"/>
      <c r="FOB81" s="7"/>
      <c r="FOC81" s="7"/>
      <c r="FOD81" s="7"/>
      <c r="FOE81" s="7"/>
      <c r="FOF81" s="7"/>
      <c r="FOG81" s="7"/>
      <c r="FOH81" s="7"/>
      <c r="FOI81" s="7"/>
      <c r="FOJ81" s="7"/>
      <c r="FOK81" s="7"/>
      <c r="FOL81" s="7"/>
      <c r="FOM81" s="7"/>
      <c r="FON81" s="7"/>
      <c r="FOO81" s="7"/>
      <c r="FOP81" s="7"/>
      <c r="FOQ81" s="7"/>
      <c r="FOR81" s="7"/>
      <c r="FOS81" s="7"/>
      <c r="FOT81" s="7"/>
      <c r="FOU81" s="7"/>
      <c r="FOV81" s="7"/>
      <c r="FOW81" s="7"/>
      <c r="FOX81" s="7"/>
      <c r="FOY81" s="7"/>
      <c r="FOZ81" s="7"/>
      <c r="FPA81" s="7"/>
      <c r="FPB81" s="7"/>
      <c r="FPC81" s="7"/>
      <c r="FPD81" s="7"/>
      <c r="FPE81" s="7"/>
      <c r="FPF81" s="7"/>
      <c r="FPG81" s="7"/>
      <c r="FPH81" s="7"/>
      <c r="FPI81" s="7"/>
      <c r="FPJ81" s="7"/>
      <c r="FPK81" s="7"/>
      <c r="FPL81" s="7"/>
      <c r="FPM81" s="7"/>
      <c r="FPN81" s="7"/>
      <c r="FPO81" s="7"/>
      <c r="FPP81" s="7"/>
      <c r="FPQ81" s="7"/>
      <c r="FPR81" s="7"/>
      <c r="FPS81" s="7"/>
      <c r="FPT81" s="7"/>
      <c r="FPU81" s="7"/>
      <c r="FPV81" s="7"/>
      <c r="FPW81" s="7"/>
      <c r="FPX81" s="7"/>
      <c r="FPY81" s="7"/>
      <c r="FPZ81" s="7"/>
      <c r="FQA81" s="7"/>
      <c r="FQB81" s="7"/>
      <c r="FQC81" s="7"/>
      <c r="FQD81" s="7"/>
      <c r="FQE81" s="7"/>
      <c r="FQF81" s="7"/>
      <c r="FQG81" s="7"/>
      <c r="FQH81" s="7"/>
      <c r="FQI81" s="7"/>
      <c r="FQJ81" s="7"/>
      <c r="FQK81" s="7"/>
      <c r="FQL81" s="7"/>
      <c r="FQM81" s="7"/>
      <c r="FQN81" s="7"/>
      <c r="FQO81" s="7"/>
      <c r="FQP81" s="7"/>
      <c r="FQQ81" s="7"/>
      <c r="FQR81" s="7"/>
      <c r="FQS81" s="7"/>
      <c r="FQT81" s="7"/>
      <c r="FQU81" s="7"/>
      <c r="FQV81" s="7"/>
      <c r="FQW81" s="7"/>
      <c r="FQX81" s="7"/>
      <c r="FQY81" s="7"/>
      <c r="FQZ81" s="7"/>
      <c r="FRA81" s="7"/>
      <c r="FRB81" s="7"/>
      <c r="FRC81" s="7"/>
      <c r="FRD81" s="7"/>
      <c r="FRE81" s="7"/>
      <c r="FRF81" s="7"/>
      <c r="FRG81" s="7"/>
      <c r="FRH81" s="7"/>
      <c r="FRI81" s="7"/>
      <c r="FRJ81" s="7"/>
      <c r="FRK81" s="7"/>
      <c r="FRL81" s="7"/>
      <c r="FRM81" s="7"/>
      <c r="FRN81" s="7"/>
      <c r="FRO81" s="7"/>
      <c r="FRP81" s="7"/>
      <c r="FRQ81" s="7"/>
      <c r="FRR81" s="7"/>
      <c r="FRS81" s="7"/>
      <c r="FRT81" s="7"/>
      <c r="FRU81" s="7"/>
      <c r="FRV81" s="7"/>
      <c r="FRW81" s="7"/>
      <c r="FRX81" s="7"/>
      <c r="FRY81" s="7"/>
      <c r="FRZ81" s="7"/>
      <c r="FSA81" s="7"/>
      <c r="FSB81" s="7"/>
      <c r="FSC81" s="7"/>
      <c r="FSD81" s="7"/>
      <c r="FSE81" s="7"/>
      <c r="FSF81" s="7"/>
      <c r="FSG81" s="7"/>
      <c r="FSH81" s="7"/>
      <c r="FSI81" s="7"/>
      <c r="FSJ81" s="7"/>
      <c r="FSK81" s="7"/>
      <c r="FSL81" s="7"/>
      <c r="FSM81" s="7"/>
      <c r="FSN81" s="7"/>
      <c r="FSO81" s="7"/>
      <c r="FSP81" s="7"/>
      <c r="FSQ81" s="7"/>
      <c r="FSR81" s="7"/>
      <c r="FSS81" s="7"/>
      <c r="FST81" s="7"/>
      <c r="FSU81" s="7"/>
      <c r="FSV81" s="7"/>
      <c r="FSW81" s="7"/>
      <c r="FSX81" s="7"/>
      <c r="FSY81" s="7"/>
      <c r="FSZ81" s="7"/>
      <c r="FTA81" s="7"/>
      <c r="FTB81" s="7"/>
      <c r="FTC81" s="7"/>
      <c r="FTD81" s="7"/>
      <c r="FTE81" s="7"/>
      <c r="FTF81" s="7"/>
      <c r="FTG81" s="7"/>
      <c r="FTH81" s="7"/>
      <c r="FTI81" s="7"/>
      <c r="FTJ81" s="7"/>
      <c r="FTK81" s="7"/>
      <c r="FTL81" s="7"/>
      <c r="FTM81" s="7"/>
      <c r="FTN81" s="7"/>
      <c r="FTO81" s="7"/>
      <c r="FTP81" s="7"/>
      <c r="FTQ81" s="7"/>
      <c r="FTR81" s="7"/>
      <c r="FTS81" s="7"/>
      <c r="FTT81" s="7"/>
      <c r="FTU81" s="7"/>
      <c r="FTV81" s="7"/>
      <c r="FTW81" s="7"/>
      <c r="FTX81" s="7"/>
      <c r="FTY81" s="7"/>
      <c r="FTZ81" s="7"/>
      <c r="FUA81" s="7"/>
      <c r="FUB81" s="7"/>
      <c r="FUC81" s="7"/>
      <c r="FUD81" s="7"/>
      <c r="FUE81" s="7"/>
      <c r="FUF81" s="7"/>
      <c r="FUG81" s="7"/>
      <c r="FUH81" s="7"/>
      <c r="FUI81" s="7"/>
      <c r="FUJ81" s="7"/>
      <c r="FUK81" s="7"/>
      <c r="FUL81" s="7"/>
      <c r="FUM81" s="7"/>
      <c r="FUN81" s="7"/>
      <c r="FUO81" s="7"/>
      <c r="FUP81" s="7"/>
      <c r="FUQ81" s="7"/>
      <c r="FUR81" s="7"/>
      <c r="FUS81" s="7"/>
      <c r="FUT81" s="7"/>
      <c r="FUU81" s="7"/>
      <c r="FUV81" s="7"/>
      <c r="FUW81" s="7"/>
      <c r="FUX81" s="7"/>
      <c r="FUY81" s="7"/>
      <c r="FUZ81" s="7"/>
      <c r="FVA81" s="7"/>
      <c r="FVB81" s="7"/>
      <c r="FVC81" s="7"/>
      <c r="FVD81" s="7"/>
      <c r="FVE81" s="7"/>
      <c r="FVF81" s="7"/>
      <c r="FVG81" s="7"/>
      <c r="FVH81" s="7"/>
      <c r="FVI81" s="7"/>
      <c r="FVJ81" s="7"/>
      <c r="FVK81" s="7"/>
      <c r="FVL81" s="7"/>
      <c r="FVM81" s="7"/>
      <c r="FVN81" s="7"/>
      <c r="FVO81" s="7"/>
      <c r="FVP81" s="7"/>
      <c r="FVQ81" s="7"/>
      <c r="FVR81" s="7"/>
      <c r="FVS81" s="7"/>
      <c r="FVT81" s="7"/>
      <c r="FVU81" s="7"/>
      <c r="FVV81" s="7"/>
      <c r="FVW81" s="7"/>
      <c r="FVX81" s="7"/>
      <c r="FVY81" s="7"/>
      <c r="FVZ81" s="7"/>
      <c r="FWA81" s="7"/>
      <c r="FWB81" s="7"/>
      <c r="FWC81" s="7"/>
      <c r="FWD81" s="7"/>
      <c r="FWE81" s="7"/>
      <c r="FWF81" s="7"/>
      <c r="FWG81" s="7"/>
      <c r="FWH81" s="7"/>
      <c r="FWI81" s="7"/>
      <c r="FWJ81" s="7"/>
      <c r="FWK81" s="7"/>
      <c r="FWL81" s="7"/>
      <c r="FWM81" s="7"/>
      <c r="FWN81" s="7"/>
      <c r="FWO81" s="7"/>
      <c r="FWP81" s="7"/>
      <c r="FWQ81" s="7"/>
      <c r="FWR81" s="7"/>
      <c r="FWS81" s="7"/>
      <c r="FWT81" s="7"/>
      <c r="FWU81" s="7"/>
      <c r="FWV81" s="7"/>
      <c r="FWW81" s="7"/>
      <c r="FWX81" s="7"/>
      <c r="FWY81" s="7"/>
      <c r="FWZ81" s="7"/>
      <c r="FXA81" s="7"/>
      <c r="FXB81" s="7"/>
      <c r="FXC81" s="7"/>
      <c r="FXD81" s="7"/>
      <c r="FXE81" s="7"/>
      <c r="FXF81" s="7"/>
      <c r="FXG81" s="7"/>
      <c r="FXH81" s="7"/>
      <c r="FXI81" s="7"/>
      <c r="FXJ81" s="7"/>
      <c r="FXK81" s="7"/>
      <c r="FXL81" s="7"/>
      <c r="FXM81" s="7"/>
      <c r="FXN81" s="7"/>
      <c r="FXO81" s="7"/>
      <c r="FXP81" s="7"/>
      <c r="FXQ81" s="7"/>
      <c r="FXR81" s="7"/>
      <c r="FXS81" s="7"/>
      <c r="FXT81" s="7"/>
      <c r="FXU81" s="7"/>
      <c r="FXV81" s="7"/>
      <c r="FXW81" s="7"/>
      <c r="FXX81" s="7"/>
      <c r="FXY81" s="7"/>
      <c r="FXZ81" s="7"/>
      <c r="FYA81" s="7"/>
      <c r="FYB81" s="7"/>
      <c r="FYC81" s="7"/>
      <c r="FYD81" s="7"/>
      <c r="FYE81" s="7"/>
      <c r="FYF81" s="7"/>
      <c r="FYG81" s="7"/>
      <c r="FYH81" s="7"/>
      <c r="FYI81" s="7"/>
      <c r="FYJ81" s="7"/>
      <c r="FYK81" s="7"/>
      <c r="FYL81" s="7"/>
      <c r="FYM81" s="7"/>
      <c r="FYN81" s="7"/>
      <c r="FYO81" s="7"/>
      <c r="FYP81" s="7"/>
      <c r="FYQ81" s="7"/>
      <c r="FYR81" s="7"/>
      <c r="FYS81" s="7"/>
      <c r="FYT81" s="7"/>
      <c r="FYU81" s="7"/>
      <c r="FYV81" s="7"/>
      <c r="FYW81" s="7"/>
      <c r="FYX81" s="7"/>
      <c r="FYY81" s="7"/>
      <c r="FYZ81" s="7"/>
      <c r="FZA81" s="7"/>
      <c r="FZB81" s="7"/>
      <c r="FZC81" s="7"/>
      <c r="FZD81" s="7"/>
      <c r="FZE81" s="7"/>
      <c r="FZF81" s="7"/>
      <c r="FZG81" s="7"/>
      <c r="FZH81" s="7"/>
      <c r="FZI81" s="7"/>
      <c r="FZJ81" s="7"/>
      <c r="FZK81" s="7"/>
      <c r="FZL81" s="7"/>
      <c r="FZM81" s="7"/>
      <c r="FZN81" s="7"/>
      <c r="FZO81" s="7"/>
      <c r="FZP81" s="7"/>
      <c r="FZQ81" s="7"/>
      <c r="FZR81" s="7"/>
      <c r="FZS81" s="7"/>
      <c r="FZT81" s="7"/>
      <c r="FZU81" s="7"/>
      <c r="FZV81" s="7"/>
      <c r="FZW81" s="7"/>
      <c r="FZX81" s="7"/>
      <c r="FZY81" s="7"/>
      <c r="FZZ81" s="7"/>
      <c r="GAA81" s="7"/>
      <c r="GAB81" s="7"/>
      <c r="GAC81" s="7"/>
      <c r="GAD81" s="7"/>
      <c r="GAE81" s="7"/>
      <c r="GAF81" s="7"/>
      <c r="GAG81" s="7"/>
      <c r="GAH81" s="7"/>
      <c r="GAI81" s="7"/>
      <c r="GAJ81" s="7"/>
      <c r="GAK81" s="7"/>
      <c r="GAL81" s="7"/>
      <c r="GAM81" s="7"/>
      <c r="GAN81" s="7"/>
      <c r="GAO81" s="7"/>
      <c r="GAP81" s="7"/>
      <c r="GAQ81" s="7"/>
      <c r="GAR81" s="7"/>
      <c r="GAS81" s="7"/>
      <c r="GAT81" s="7"/>
      <c r="GAU81" s="7"/>
      <c r="GAV81" s="7"/>
      <c r="GAW81" s="7"/>
      <c r="GAX81" s="7"/>
      <c r="GAY81" s="7"/>
      <c r="GAZ81" s="7"/>
      <c r="GBA81" s="7"/>
      <c r="GBB81" s="7"/>
      <c r="GBC81" s="7"/>
      <c r="GBD81" s="7"/>
      <c r="GBE81" s="7"/>
      <c r="GBF81" s="7"/>
      <c r="GBG81" s="7"/>
      <c r="GBH81" s="7"/>
      <c r="GBI81" s="7"/>
      <c r="GBJ81" s="7"/>
      <c r="GBK81" s="7"/>
      <c r="GBL81" s="7"/>
      <c r="GBM81" s="7"/>
      <c r="GBN81" s="7"/>
      <c r="GBO81" s="7"/>
      <c r="GBP81" s="7"/>
      <c r="GBQ81" s="7"/>
      <c r="GBR81" s="7"/>
      <c r="GBS81" s="7"/>
      <c r="GBT81" s="7"/>
      <c r="GBU81" s="7"/>
      <c r="GBV81" s="7"/>
      <c r="GBW81" s="7"/>
      <c r="GBX81" s="7"/>
      <c r="GBY81" s="7"/>
      <c r="GBZ81" s="7"/>
      <c r="GCA81" s="7"/>
      <c r="GCB81" s="7"/>
      <c r="GCC81" s="7"/>
      <c r="GCD81" s="7"/>
      <c r="GCE81" s="7"/>
      <c r="GCF81" s="7"/>
      <c r="GCG81" s="7"/>
      <c r="GCH81" s="7"/>
      <c r="GCI81" s="7"/>
      <c r="GCJ81" s="7"/>
      <c r="GCK81" s="7"/>
      <c r="GCL81" s="7"/>
      <c r="GCM81" s="7"/>
      <c r="GCN81" s="7"/>
      <c r="GCO81" s="7"/>
      <c r="GCP81" s="7"/>
      <c r="GCQ81" s="7"/>
      <c r="GCR81" s="7"/>
      <c r="GCS81" s="7"/>
      <c r="GCT81" s="7"/>
      <c r="GCU81" s="7"/>
      <c r="GCV81" s="7"/>
      <c r="GCW81" s="7"/>
      <c r="GCX81" s="7"/>
      <c r="GCY81" s="7"/>
      <c r="GCZ81" s="7"/>
      <c r="GDA81" s="7"/>
      <c r="GDB81" s="7"/>
      <c r="GDC81" s="7"/>
      <c r="GDD81" s="7"/>
      <c r="GDE81" s="7"/>
      <c r="GDF81" s="7"/>
      <c r="GDG81" s="7"/>
      <c r="GDH81" s="7"/>
      <c r="GDI81" s="7"/>
      <c r="GDJ81" s="7"/>
      <c r="GDK81" s="7"/>
      <c r="GDL81" s="7"/>
      <c r="GDM81" s="7"/>
      <c r="GDN81" s="7"/>
      <c r="GDO81" s="7"/>
      <c r="GDP81" s="7"/>
      <c r="GDQ81" s="7"/>
      <c r="GDR81" s="7"/>
      <c r="GDS81" s="7"/>
      <c r="GDT81" s="7"/>
      <c r="GDU81" s="7"/>
      <c r="GDV81" s="7"/>
      <c r="GDW81" s="7"/>
      <c r="GDX81" s="7"/>
      <c r="GDY81" s="7"/>
      <c r="GDZ81" s="7"/>
      <c r="GEA81" s="7"/>
      <c r="GEB81" s="7"/>
      <c r="GEC81" s="7"/>
      <c r="GED81" s="7"/>
      <c r="GEE81" s="7"/>
      <c r="GEF81" s="7"/>
      <c r="GEG81" s="7"/>
      <c r="GEH81" s="7"/>
      <c r="GEI81" s="7"/>
      <c r="GEJ81" s="7"/>
      <c r="GEK81" s="7"/>
      <c r="GEL81" s="7"/>
      <c r="GEM81" s="7"/>
      <c r="GEN81" s="7"/>
      <c r="GEO81" s="7"/>
      <c r="GEP81" s="7"/>
      <c r="GEQ81" s="7"/>
      <c r="GER81" s="7"/>
      <c r="GES81" s="7"/>
      <c r="GET81" s="7"/>
      <c r="GEU81" s="7"/>
      <c r="GEV81" s="7"/>
      <c r="GEW81" s="7"/>
      <c r="GEX81" s="7"/>
      <c r="GEY81" s="7"/>
      <c r="GEZ81" s="7"/>
      <c r="GFA81" s="7"/>
      <c r="GFB81" s="7"/>
      <c r="GFC81" s="7"/>
      <c r="GFD81" s="7"/>
      <c r="GFE81" s="7"/>
      <c r="GFF81" s="7"/>
      <c r="GFG81" s="7"/>
      <c r="GFH81" s="7"/>
      <c r="GFI81" s="7"/>
      <c r="GFJ81" s="7"/>
      <c r="GFK81" s="7"/>
      <c r="GFL81" s="7"/>
      <c r="GFM81" s="7"/>
      <c r="GFN81" s="7"/>
      <c r="GFO81" s="7"/>
      <c r="GFP81" s="7"/>
      <c r="GFQ81" s="7"/>
      <c r="GFR81" s="7"/>
      <c r="GFS81" s="7"/>
      <c r="GFT81" s="7"/>
      <c r="GFU81" s="7"/>
      <c r="GFV81" s="7"/>
      <c r="GFW81" s="7"/>
      <c r="GFX81" s="7"/>
      <c r="GFY81" s="7"/>
      <c r="GFZ81" s="7"/>
      <c r="GGA81" s="7"/>
      <c r="GGB81" s="7"/>
      <c r="GGC81" s="7"/>
      <c r="GGD81" s="7"/>
      <c r="GGE81" s="7"/>
      <c r="GGF81" s="7"/>
      <c r="GGG81" s="7"/>
      <c r="GGH81" s="7"/>
      <c r="GGI81" s="7"/>
      <c r="GGJ81" s="7"/>
      <c r="GGK81" s="7"/>
      <c r="GGL81" s="7"/>
      <c r="GGM81" s="7"/>
      <c r="GGN81" s="7"/>
      <c r="GGO81" s="7"/>
      <c r="GGP81" s="7"/>
      <c r="GGQ81" s="7"/>
      <c r="GGR81" s="7"/>
      <c r="GGS81" s="7"/>
      <c r="GGT81" s="7"/>
      <c r="GGU81" s="7"/>
      <c r="GGV81" s="7"/>
      <c r="GGW81" s="7"/>
      <c r="GGX81" s="7"/>
      <c r="GGY81" s="7"/>
      <c r="GGZ81" s="7"/>
      <c r="GHA81" s="7"/>
      <c r="GHB81" s="7"/>
      <c r="GHC81" s="7"/>
      <c r="GHD81" s="7"/>
      <c r="GHE81" s="7"/>
      <c r="GHF81" s="7"/>
      <c r="GHG81" s="7"/>
      <c r="GHH81" s="7"/>
      <c r="GHI81" s="7"/>
      <c r="GHJ81" s="7"/>
      <c r="GHK81" s="7"/>
      <c r="GHL81" s="7"/>
      <c r="GHM81" s="7"/>
      <c r="GHN81" s="7"/>
      <c r="GHO81" s="7"/>
      <c r="GHP81" s="7"/>
      <c r="GHQ81" s="7"/>
      <c r="GHR81" s="7"/>
      <c r="GHS81" s="7"/>
      <c r="GHT81" s="7"/>
      <c r="GHU81" s="7"/>
      <c r="GHV81" s="7"/>
      <c r="GHW81" s="7"/>
      <c r="GHX81" s="7"/>
      <c r="GHY81" s="7"/>
      <c r="GHZ81" s="7"/>
      <c r="GIA81" s="7"/>
      <c r="GIB81" s="7"/>
      <c r="GIC81" s="7"/>
      <c r="GID81" s="7"/>
      <c r="GIE81" s="7"/>
      <c r="GIF81" s="7"/>
      <c r="GIG81" s="7"/>
      <c r="GIH81" s="7"/>
      <c r="GII81" s="7"/>
      <c r="GIJ81" s="7"/>
      <c r="GIK81" s="7"/>
      <c r="GIL81" s="7"/>
      <c r="GIM81" s="7"/>
      <c r="GIN81" s="7"/>
      <c r="GIO81" s="7"/>
      <c r="GIP81" s="7"/>
      <c r="GIQ81" s="7"/>
      <c r="GIR81" s="7"/>
      <c r="GIS81" s="7"/>
      <c r="GIT81" s="7"/>
      <c r="GIU81" s="7"/>
      <c r="GIV81" s="7"/>
      <c r="GIW81" s="7"/>
      <c r="GIX81" s="7"/>
      <c r="GIY81" s="7"/>
      <c r="GIZ81" s="7"/>
      <c r="GJA81" s="7"/>
      <c r="GJB81" s="7"/>
      <c r="GJC81" s="7"/>
      <c r="GJD81" s="7"/>
      <c r="GJE81" s="7"/>
      <c r="GJF81" s="7"/>
      <c r="GJG81" s="7"/>
      <c r="GJH81" s="7"/>
      <c r="GJI81" s="7"/>
      <c r="GJJ81" s="7"/>
      <c r="GJK81" s="7"/>
      <c r="GJL81" s="7"/>
      <c r="GJM81" s="7"/>
      <c r="GJN81" s="7"/>
      <c r="GJO81" s="7"/>
      <c r="GJP81" s="7"/>
      <c r="GJQ81" s="7"/>
      <c r="GJR81" s="7"/>
      <c r="GJS81" s="7"/>
      <c r="GJT81" s="7"/>
      <c r="GJU81" s="7"/>
      <c r="GJV81" s="7"/>
      <c r="GJW81" s="7"/>
      <c r="GJX81" s="7"/>
      <c r="GJY81" s="7"/>
      <c r="GJZ81" s="7"/>
      <c r="GKA81" s="7"/>
      <c r="GKB81" s="7"/>
      <c r="GKC81" s="7"/>
      <c r="GKD81" s="7"/>
      <c r="GKE81" s="7"/>
      <c r="GKF81" s="7"/>
      <c r="GKG81" s="7"/>
      <c r="GKH81" s="7"/>
      <c r="GKI81" s="7"/>
      <c r="GKJ81" s="7"/>
      <c r="GKK81" s="7"/>
      <c r="GKL81" s="7"/>
      <c r="GKM81" s="7"/>
      <c r="GKN81" s="7"/>
      <c r="GKO81" s="7"/>
      <c r="GKP81" s="7"/>
      <c r="GKQ81" s="7"/>
      <c r="GKR81" s="7"/>
      <c r="GKS81" s="7"/>
      <c r="GKT81" s="7"/>
      <c r="GKU81" s="7"/>
      <c r="GKV81" s="7"/>
      <c r="GKW81" s="7"/>
      <c r="GKX81" s="7"/>
      <c r="GKY81" s="7"/>
      <c r="GKZ81" s="7"/>
      <c r="GLA81" s="7"/>
      <c r="GLB81" s="7"/>
      <c r="GLC81" s="7"/>
      <c r="GLD81" s="7"/>
      <c r="GLE81" s="7"/>
      <c r="GLF81" s="7"/>
      <c r="GLG81" s="7"/>
      <c r="GLH81" s="7"/>
      <c r="GLI81" s="7"/>
      <c r="GLJ81" s="7"/>
      <c r="GLK81" s="7"/>
      <c r="GLL81" s="7"/>
      <c r="GLM81" s="7"/>
      <c r="GLN81" s="7"/>
      <c r="GLO81" s="7"/>
      <c r="GLP81" s="7"/>
      <c r="GLQ81" s="7"/>
      <c r="GLR81" s="7"/>
      <c r="GLS81" s="7"/>
      <c r="GLT81" s="7"/>
      <c r="GLU81" s="7"/>
      <c r="GLV81" s="7"/>
      <c r="GLW81" s="7"/>
      <c r="GLX81" s="7"/>
      <c r="GLY81" s="7"/>
      <c r="GLZ81" s="7"/>
      <c r="GMA81" s="7"/>
      <c r="GMB81" s="7"/>
      <c r="GMC81" s="7"/>
      <c r="GMD81" s="7"/>
      <c r="GME81" s="7"/>
      <c r="GMF81" s="7"/>
      <c r="GMG81" s="7"/>
      <c r="GMH81" s="7"/>
      <c r="GMI81" s="7"/>
      <c r="GMJ81" s="7"/>
      <c r="GMK81" s="7"/>
      <c r="GML81" s="7"/>
      <c r="GMM81" s="7"/>
      <c r="GMN81" s="7"/>
      <c r="GMO81" s="7"/>
      <c r="GMP81" s="7"/>
      <c r="GMQ81" s="7"/>
      <c r="GMR81" s="7"/>
      <c r="GMS81" s="7"/>
      <c r="GMT81" s="7"/>
      <c r="GMU81" s="7"/>
      <c r="GMV81" s="7"/>
      <c r="GMW81" s="7"/>
      <c r="GMX81" s="7"/>
      <c r="GMY81" s="7"/>
      <c r="GMZ81" s="7"/>
      <c r="GNA81" s="7"/>
      <c r="GNB81" s="7"/>
      <c r="GNC81" s="7"/>
      <c r="GND81" s="7"/>
      <c r="GNE81" s="7"/>
      <c r="GNF81" s="7"/>
      <c r="GNG81" s="7"/>
      <c r="GNH81" s="7"/>
      <c r="GNI81" s="7"/>
      <c r="GNJ81" s="7"/>
      <c r="GNK81" s="7"/>
      <c r="GNL81" s="7"/>
      <c r="GNM81" s="7"/>
      <c r="GNN81" s="7"/>
      <c r="GNO81" s="7"/>
      <c r="GNP81" s="7"/>
      <c r="GNQ81" s="7"/>
      <c r="GNR81" s="7"/>
      <c r="GNS81" s="7"/>
      <c r="GNT81" s="7"/>
      <c r="GNU81" s="7"/>
      <c r="GNV81" s="7"/>
      <c r="GNW81" s="7"/>
      <c r="GNX81" s="7"/>
      <c r="GNY81" s="7"/>
      <c r="GNZ81" s="7"/>
      <c r="GOA81" s="7"/>
      <c r="GOB81" s="7"/>
      <c r="GOC81" s="7"/>
      <c r="GOD81" s="7"/>
      <c r="GOE81" s="7"/>
      <c r="GOF81" s="7"/>
      <c r="GOG81" s="7"/>
      <c r="GOH81" s="7"/>
      <c r="GOI81" s="7"/>
      <c r="GOJ81" s="7"/>
      <c r="GOK81" s="7"/>
      <c r="GOL81" s="7"/>
      <c r="GOM81" s="7"/>
      <c r="GON81" s="7"/>
      <c r="GOO81" s="7"/>
      <c r="GOP81" s="7"/>
      <c r="GOQ81" s="7"/>
      <c r="GOR81" s="7"/>
      <c r="GOS81" s="7"/>
      <c r="GOT81" s="7"/>
      <c r="GOU81" s="7"/>
      <c r="GOV81" s="7"/>
      <c r="GOW81" s="7"/>
      <c r="GOX81" s="7"/>
      <c r="GOY81" s="7"/>
      <c r="GOZ81" s="7"/>
      <c r="GPA81" s="7"/>
      <c r="GPB81" s="7"/>
      <c r="GPC81" s="7"/>
      <c r="GPD81" s="7"/>
      <c r="GPE81" s="7"/>
      <c r="GPF81" s="7"/>
      <c r="GPG81" s="7"/>
      <c r="GPH81" s="7"/>
      <c r="GPI81" s="7"/>
      <c r="GPJ81" s="7"/>
      <c r="GPK81" s="7"/>
      <c r="GPL81" s="7"/>
      <c r="GPM81" s="7"/>
      <c r="GPN81" s="7"/>
      <c r="GPO81" s="7"/>
      <c r="GPP81" s="7"/>
      <c r="GPQ81" s="7"/>
      <c r="GPR81" s="7"/>
      <c r="GPS81" s="7"/>
      <c r="GPT81" s="7"/>
      <c r="GPU81" s="7"/>
      <c r="GPV81" s="7"/>
      <c r="GPW81" s="7"/>
      <c r="GPX81" s="7"/>
      <c r="GPY81" s="7"/>
      <c r="GPZ81" s="7"/>
      <c r="GQA81" s="7"/>
      <c r="GQB81" s="7"/>
      <c r="GQC81" s="7"/>
      <c r="GQD81" s="7"/>
      <c r="GQE81" s="7"/>
      <c r="GQF81" s="7"/>
      <c r="GQG81" s="7"/>
      <c r="GQH81" s="7"/>
      <c r="GQI81" s="7"/>
      <c r="GQJ81" s="7"/>
      <c r="GQK81" s="7"/>
      <c r="GQL81" s="7"/>
      <c r="GQM81" s="7"/>
      <c r="GQN81" s="7"/>
      <c r="GQO81" s="7"/>
      <c r="GQP81" s="7"/>
      <c r="GQQ81" s="7"/>
      <c r="GQR81" s="7"/>
      <c r="GQS81" s="7"/>
      <c r="GQT81" s="7"/>
      <c r="GQU81" s="7"/>
      <c r="GQV81" s="7"/>
      <c r="GQW81" s="7"/>
      <c r="GQX81" s="7"/>
      <c r="GQY81" s="7"/>
      <c r="GQZ81" s="7"/>
      <c r="GRA81" s="7"/>
      <c r="GRB81" s="7"/>
      <c r="GRC81" s="7"/>
      <c r="GRD81" s="7"/>
      <c r="GRE81" s="7"/>
      <c r="GRF81" s="7"/>
      <c r="GRG81" s="7"/>
      <c r="GRH81" s="7"/>
      <c r="GRI81" s="7"/>
      <c r="GRJ81" s="7"/>
      <c r="GRK81" s="7"/>
      <c r="GRL81" s="7"/>
      <c r="GRM81" s="7"/>
      <c r="GRN81" s="7"/>
      <c r="GRO81" s="7"/>
      <c r="GRP81" s="7"/>
      <c r="GRQ81" s="7"/>
      <c r="GRR81" s="7"/>
      <c r="GRS81" s="7"/>
      <c r="GRT81" s="7"/>
      <c r="GRU81" s="7"/>
      <c r="GRV81" s="7"/>
      <c r="GRW81" s="7"/>
      <c r="GRX81" s="7"/>
      <c r="GRY81" s="7"/>
      <c r="GRZ81" s="7"/>
      <c r="GSA81" s="7"/>
      <c r="GSB81" s="7"/>
      <c r="GSC81" s="7"/>
      <c r="GSD81" s="7"/>
      <c r="GSE81" s="7"/>
      <c r="GSF81" s="7"/>
      <c r="GSG81" s="7"/>
      <c r="GSH81" s="7"/>
      <c r="GSI81" s="7"/>
      <c r="GSJ81" s="7"/>
      <c r="GSK81" s="7"/>
      <c r="GSL81" s="7"/>
      <c r="GSM81" s="7"/>
      <c r="GSN81" s="7"/>
      <c r="GSO81" s="7"/>
      <c r="GSP81" s="7"/>
      <c r="GSQ81" s="7"/>
      <c r="GSR81" s="7"/>
      <c r="GSS81" s="7"/>
      <c r="GST81" s="7"/>
      <c r="GSU81" s="7"/>
      <c r="GSV81" s="7"/>
      <c r="GSW81" s="7"/>
      <c r="GSX81" s="7"/>
      <c r="GSY81" s="7"/>
      <c r="GSZ81" s="7"/>
      <c r="GTA81" s="7"/>
      <c r="GTB81" s="7"/>
      <c r="GTC81" s="7"/>
      <c r="GTD81" s="7"/>
      <c r="GTE81" s="7"/>
      <c r="GTF81" s="7"/>
      <c r="GTG81" s="7"/>
      <c r="GTH81" s="7"/>
      <c r="GTI81" s="7"/>
      <c r="GTJ81" s="7"/>
      <c r="GTK81" s="7"/>
      <c r="GTL81" s="7"/>
      <c r="GTM81" s="7"/>
      <c r="GTN81" s="7"/>
      <c r="GTO81" s="7"/>
      <c r="GTP81" s="7"/>
      <c r="GTQ81" s="7"/>
      <c r="GTR81" s="7"/>
      <c r="GTS81" s="7"/>
      <c r="GTT81" s="7"/>
      <c r="GTU81" s="7"/>
      <c r="GTV81" s="7"/>
      <c r="GTW81" s="7"/>
      <c r="GTX81" s="7"/>
      <c r="GTY81" s="7"/>
      <c r="GTZ81" s="7"/>
      <c r="GUA81" s="7"/>
      <c r="GUB81" s="7"/>
      <c r="GUC81" s="7"/>
      <c r="GUD81" s="7"/>
      <c r="GUE81" s="7"/>
      <c r="GUF81" s="7"/>
      <c r="GUG81" s="7"/>
      <c r="GUH81" s="7"/>
      <c r="GUI81" s="7"/>
      <c r="GUJ81" s="7"/>
      <c r="GUK81" s="7"/>
      <c r="GUL81" s="7"/>
      <c r="GUM81" s="7"/>
      <c r="GUN81" s="7"/>
      <c r="GUO81" s="7"/>
      <c r="GUP81" s="7"/>
      <c r="GUQ81" s="7"/>
      <c r="GUR81" s="7"/>
      <c r="GUS81" s="7"/>
      <c r="GUT81" s="7"/>
      <c r="GUU81" s="7"/>
      <c r="GUV81" s="7"/>
      <c r="GUW81" s="7"/>
      <c r="GUX81" s="7"/>
      <c r="GUY81" s="7"/>
      <c r="GUZ81" s="7"/>
      <c r="GVA81" s="7"/>
      <c r="GVB81" s="7"/>
      <c r="GVC81" s="7"/>
      <c r="GVD81" s="7"/>
      <c r="GVE81" s="7"/>
      <c r="GVF81" s="7"/>
      <c r="GVG81" s="7"/>
      <c r="GVH81" s="7"/>
      <c r="GVI81" s="7"/>
      <c r="GVJ81" s="7"/>
      <c r="GVK81" s="7"/>
      <c r="GVL81" s="7"/>
      <c r="GVM81" s="7"/>
      <c r="GVN81" s="7"/>
      <c r="GVO81" s="7"/>
      <c r="GVP81" s="7"/>
      <c r="GVQ81" s="7"/>
      <c r="GVR81" s="7"/>
      <c r="GVS81" s="7"/>
      <c r="GVT81" s="7"/>
      <c r="GVU81" s="7"/>
      <c r="GVV81" s="7"/>
      <c r="GVW81" s="7"/>
      <c r="GVX81" s="7"/>
      <c r="GVY81" s="7"/>
      <c r="GVZ81" s="7"/>
      <c r="GWA81" s="7"/>
      <c r="GWB81" s="7"/>
      <c r="GWC81" s="7"/>
      <c r="GWD81" s="7"/>
      <c r="GWE81" s="7"/>
      <c r="GWF81" s="7"/>
      <c r="GWG81" s="7"/>
      <c r="GWH81" s="7"/>
      <c r="GWI81" s="7"/>
      <c r="GWJ81" s="7"/>
      <c r="GWK81" s="7"/>
      <c r="GWL81" s="7"/>
      <c r="GWM81" s="7"/>
      <c r="GWN81" s="7"/>
      <c r="GWO81" s="7"/>
      <c r="GWP81" s="7"/>
      <c r="GWQ81" s="7"/>
      <c r="GWR81" s="7"/>
      <c r="GWS81" s="7"/>
      <c r="GWT81" s="7"/>
      <c r="GWU81" s="7"/>
      <c r="GWV81" s="7"/>
      <c r="GWW81" s="7"/>
      <c r="GWX81" s="7"/>
      <c r="GWY81" s="7"/>
      <c r="GWZ81" s="7"/>
      <c r="GXA81" s="7"/>
      <c r="GXB81" s="7"/>
      <c r="GXC81" s="7"/>
      <c r="GXD81" s="7"/>
      <c r="GXE81" s="7"/>
      <c r="GXF81" s="7"/>
      <c r="GXG81" s="7"/>
      <c r="GXH81" s="7"/>
      <c r="GXI81" s="7"/>
      <c r="GXJ81" s="7"/>
      <c r="GXK81" s="7"/>
      <c r="GXL81" s="7"/>
      <c r="GXM81" s="7"/>
      <c r="GXN81" s="7"/>
      <c r="GXO81" s="7"/>
      <c r="GXP81" s="7"/>
      <c r="GXQ81" s="7"/>
      <c r="GXR81" s="7"/>
      <c r="GXS81" s="7"/>
      <c r="GXT81" s="7"/>
      <c r="GXU81" s="7"/>
      <c r="GXV81" s="7"/>
      <c r="GXW81" s="7"/>
      <c r="GXX81" s="7"/>
      <c r="GXY81" s="7"/>
      <c r="GXZ81" s="7"/>
      <c r="GYA81" s="7"/>
      <c r="GYB81" s="7"/>
      <c r="GYC81" s="7"/>
      <c r="GYD81" s="7"/>
      <c r="GYE81" s="7"/>
      <c r="GYF81" s="7"/>
      <c r="GYG81" s="7"/>
      <c r="GYH81" s="7"/>
      <c r="GYI81" s="7"/>
      <c r="GYJ81" s="7"/>
      <c r="GYK81" s="7"/>
      <c r="GYL81" s="7"/>
      <c r="GYM81" s="7"/>
      <c r="GYN81" s="7"/>
      <c r="GYO81" s="7"/>
      <c r="GYP81" s="7"/>
      <c r="GYQ81" s="7"/>
      <c r="GYR81" s="7"/>
      <c r="GYS81" s="7"/>
      <c r="GYT81" s="7"/>
      <c r="GYU81" s="7"/>
      <c r="GYV81" s="7"/>
      <c r="GYW81" s="7"/>
      <c r="GYX81" s="7"/>
      <c r="GYY81" s="7"/>
      <c r="GYZ81" s="7"/>
      <c r="GZA81" s="7"/>
      <c r="GZB81" s="7"/>
      <c r="GZC81" s="7"/>
      <c r="GZD81" s="7"/>
      <c r="GZE81" s="7"/>
      <c r="GZF81" s="7"/>
      <c r="GZG81" s="7"/>
      <c r="GZH81" s="7"/>
      <c r="GZI81" s="7"/>
      <c r="GZJ81" s="7"/>
      <c r="GZK81" s="7"/>
      <c r="GZL81" s="7"/>
      <c r="GZM81" s="7"/>
      <c r="GZN81" s="7"/>
      <c r="GZO81" s="7"/>
      <c r="GZP81" s="7"/>
      <c r="GZQ81" s="7"/>
      <c r="GZR81" s="7"/>
      <c r="GZS81" s="7"/>
      <c r="GZT81" s="7"/>
      <c r="GZU81" s="7"/>
      <c r="GZV81" s="7"/>
      <c r="GZW81" s="7"/>
      <c r="GZX81" s="7"/>
      <c r="GZY81" s="7"/>
      <c r="GZZ81" s="7"/>
      <c r="HAA81" s="7"/>
      <c r="HAB81" s="7"/>
      <c r="HAC81" s="7"/>
      <c r="HAD81" s="7"/>
      <c r="HAE81" s="7"/>
      <c r="HAF81" s="7"/>
      <c r="HAG81" s="7"/>
      <c r="HAH81" s="7"/>
      <c r="HAI81" s="7"/>
      <c r="HAJ81" s="7"/>
      <c r="HAK81" s="7"/>
      <c r="HAL81" s="7"/>
      <c r="HAM81" s="7"/>
      <c r="HAN81" s="7"/>
      <c r="HAO81" s="7"/>
      <c r="HAP81" s="7"/>
      <c r="HAQ81" s="7"/>
      <c r="HAR81" s="7"/>
      <c r="HAS81" s="7"/>
      <c r="HAT81" s="7"/>
      <c r="HAU81" s="7"/>
      <c r="HAV81" s="7"/>
      <c r="HAW81" s="7"/>
      <c r="HAX81" s="7"/>
      <c r="HAY81" s="7"/>
      <c r="HAZ81" s="7"/>
      <c r="HBA81" s="7"/>
      <c r="HBB81" s="7"/>
      <c r="HBC81" s="7"/>
      <c r="HBD81" s="7"/>
      <c r="HBE81" s="7"/>
      <c r="HBF81" s="7"/>
      <c r="HBG81" s="7"/>
      <c r="HBH81" s="7"/>
      <c r="HBI81" s="7"/>
      <c r="HBJ81" s="7"/>
      <c r="HBK81" s="7"/>
      <c r="HBL81" s="7"/>
      <c r="HBM81" s="7"/>
      <c r="HBN81" s="7"/>
      <c r="HBO81" s="7"/>
      <c r="HBP81" s="7"/>
      <c r="HBQ81" s="7"/>
      <c r="HBR81" s="7"/>
      <c r="HBS81" s="7"/>
      <c r="HBT81" s="7"/>
      <c r="HBU81" s="7"/>
      <c r="HBV81" s="7"/>
      <c r="HBW81" s="7"/>
      <c r="HBX81" s="7"/>
      <c r="HBY81" s="7"/>
      <c r="HBZ81" s="7"/>
      <c r="HCA81" s="7"/>
      <c r="HCB81" s="7"/>
      <c r="HCC81" s="7"/>
      <c r="HCD81" s="7"/>
      <c r="HCE81" s="7"/>
      <c r="HCF81" s="7"/>
      <c r="HCG81" s="7"/>
      <c r="HCH81" s="7"/>
      <c r="HCI81" s="7"/>
      <c r="HCJ81" s="7"/>
      <c r="HCK81" s="7"/>
      <c r="HCL81" s="7"/>
      <c r="HCM81" s="7"/>
      <c r="HCN81" s="7"/>
      <c r="HCO81" s="7"/>
      <c r="HCP81" s="7"/>
      <c r="HCQ81" s="7"/>
      <c r="HCR81" s="7"/>
      <c r="HCS81" s="7"/>
      <c r="HCT81" s="7"/>
      <c r="HCU81" s="7"/>
      <c r="HCV81" s="7"/>
      <c r="HCW81" s="7"/>
      <c r="HCX81" s="7"/>
      <c r="HCY81" s="7"/>
      <c r="HCZ81" s="7"/>
      <c r="HDA81" s="7"/>
      <c r="HDB81" s="7"/>
      <c r="HDC81" s="7"/>
      <c r="HDD81" s="7"/>
      <c r="HDE81" s="7"/>
      <c r="HDF81" s="7"/>
      <c r="HDG81" s="7"/>
      <c r="HDH81" s="7"/>
      <c r="HDI81" s="7"/>
      <c r="HDJ81" s="7"/>
      <c r="HDK81" s="7"/>
      <c r="HDL81" s="7"/>
      <c r="HDM81" s="7"/>
      <c r="HDN81" s="7"/>
      <c r="HDO81" s="7"/>
      <c r="HDP81" s="7"/>
      <c r="HDQ81" s="7"/>
      <c r="HDR81" s="7"/>
      <c r="HDS81" s="7"/>
      <c r="HDT81" s="7"/>
      <c r="HDU81" s="7"/>
      <c r="HDV81" s="7"/>
      <c r="HDW81" s="7"/>
      <c r="HDX81" s="7"/>
      <c r="HDY81" s="7"/>
      <c r="HDZ81" s="7"/>
      <c r="HEA81" s="7"/>
      <c r="HEB81" s="7"/>
      <c r="HEC81" s="7"/>
      <c r="HED81" s="7"/>
      <c r="HEE81" s="7"/>
      <c r="HEF81" s="7"/>
      <c r="HEG81" s="7"/>
      <c r="HEH81" s="7"/>
      <c r="HEI81" s="7"/>
      <c r="HEJ81" s="7"/>
      <c r="HEK81" s="7"/>
      <c r="HEL81" s="7"/>
      <c r="HEM81" s="7"/>
      <c r="HEN81" s="7"/>
      <c r="HEO81" s="7"/>
      <c r="HEP81" s="7"/>
      <c r="HEQ81" s="7"/>
      <c r="HER81" s="7"/>
      <c r="HES81" s="7"/>
      <c r="HET81" s="7"/>
      <c r="HEU81" s="7"/>
      <c r="HEV81" s="7"/>
      <c r="HEW81" s="7"/>
      <c r="HEX81" s="7"/>
      <c r="HEY81" s="7"/>
      <c r="HEZ81" s="7"/>
      <c r="HFA81" s="7"/>
      <c r="HFB81" s="7"/>
      <c r="HFC81" s="7"/>
      <c r="HFD81" s="7"/>
      <c r="HFE81" s="7"/>
      <c r="HFF81" s="7"/>
      <c r="HFG81" s="7"/>
      <c r="HFH81" s="7"/>
      <c r="HFI81" s="7"/>
      <c r="HFJ81" s="7"/>
      <c r="HFK81" s="7"/>
      <c r="HFL81" s="7"/>
      <c r="HFM81" s="7"/>
      <c r="HFN81" s="7"/>
      <c r="HFO81" s="7"/>
      <c r="HFP81" s="7"/>
      <c r="HFQ81" s="7"/>
      <c r="HFR81" s="7"/>
      <c r="HFS81" s="7"/>
      <c r="HFT81" s="7"/>
      <c r="HFU81" s="7"/>
      <c r="HFV81" s="7"/>
      <c r="HFW81" s="7"/>
      <c r="HFX81" s="7"/>
      <c r="HFY81" s="7"/>
      <c r="HFZ81" s="7"/>
      <c r="HGA81" s="7"/>
      <c r="HGB81" s="7"/>
      <c r="HGC81" s="7"/>
      <c r="HGD81" s="7"/>
      <c r="HGE81" s="7"/>
      <c r="HGF81" s="7"/>
      <c r="HGG81" s="7"/>
      <c r="HGH81" s="7"/>
      <c r="HGI81" s="7"/>
      <c r="HGJ81" s="7"/>
      <c r="HGK81" s="7"/>
      <c r="HGL81" s="7"/>
      <c r="HGM81" s="7"/>
      <c r="HGN81" s="7"/>
      <c r="HGO81" s="7"/>
      <c r="HGP81" s="7"/>
      <c r="HGQ81" s="7"/>
      <c r="HGR81" s="7"/>
      <c r="HGS81" s="7"/>
      <c r="HGT81" s="7"/>
      <c r="HGU81" s="7"/>
      <c r="HGV81" s="7"/>
      <c r="HGW81" s="7"/>
      <c r="HGX81" s="7"/>
      <c r="HGY81" s="7"/>
      <c r="HGZ81" s="7"/>
      <c r="HHA81" s="7"/>
      <c r="HHB81" s="7"/>
      <c r="HHC81" s="7"/>
      <c r="HHD81" s="7"/>
      <c r="HHE81" s="7"/>
      <c r="HHF81" s="7"/>
      <c r="HHG81" s="7"/>
      <c r="HHH81" s="7"/>
      <c r="HHI81" s="7"/>
      <c r="HHJ81" s="7"/>
      <c r="HHK81" s="7"/>
      <c r="HHL81" s="7"/>
      <c r="HHM81" s="7"/>
      <c r="HHN81" s="7"/>
      <c r="HHO81" s="7"/>
      <c r="HHP81" s="7"/>
      <c r="HHQ81" s="7"/>
      <c r="HHR81" s="7"/>
      <c r="HHS81" s="7"/>
      <c r="HHT81" s="7"/>
      <c r="HHU81" s="7"/>
      <c r="HHV81" s="7"/>
      <c r="HHW81" s="7"/>
      <c r="HHX81" s="7"/>
      <c r="HHY81" s="7"/>
      <c r="HHZ81" s="7"/>
      <c r="HIA81" s="7"/>
      <c r="HIB81" s="7"/>
      <c r="HIC81" s="7"/>
      <c r="HID81" s="7"/>
      <c r="HIE81" s="7"/>
      <c r="HIF81" s="7"/>
      <c r="HIG81" s="7"/>
      <c r="HIH81" s="7"/>
      <c r="HII81" s="7"/>
      <c r="HIJ81" s="7"/>
      <c r="HIK81" s="7"/>
      <c r="HIL81" s="7"/>
      <c r="HIM81" s="7"/>
      <c r="HIN81" s="7"/>
      <c r="HIO81" s="7"/>
      <c r="HIP81" s="7"/>
      <c r="HIQ81" s="7"/>
      <c r="HIR81" s="7"/>
      <c r="HIS81" s="7"/>
      <c r="HIT81" s="7"/>
      <c r="HIU81" s="7"/>
      <c r="HIV81" s="7"/>
      <c r="HIW81" s="7"/>
      <c r="HIX81" s="7"/>
      <c r="HIY81" s="7"/>
      <c r="HIZ81" s="7"/>
      <c r="HJA81" s="7"/>
      <c r="HJB81" s="7"/>
      <c r="HJC81" s="7"/>
      <c r="HJD81" s="7"/>
      <c r="HJE81" s="7"/>
      <c r="HJF81" s="7"/>
      <c r="HJG81" s="7"/>
      <c r="HJH81" s="7"/>
      <c r="HJI81" s="7"/>
      <c r="HJJ81" s="7"/>
      <c r="HJK81" s="7"/>
      <c r="HJL81" s="7"/>
      <c r="HJM81" s="7"/>
      <c r="HJN81" s="7"/>
      <c r="HJO81" s="7"/>
      <c r="HJP81" s="7"/>
      <c r="HJQ81" s="7"/>
      <c r="HJR81" s="7"/>
      <c r="HJS81" s="7"/>
      <c r="HJT81" s="7"/>
      <c r="HJU81" s="7"/>
      <c r="HJV81" s="7"/>
      <c r="HJW81" s="7"/>
      <c r="HJX81" s="7"/>
      <c r="HJY81" s="7"/>
      <c r="HJZ81" s="7"/>
      <c r="HKA81" s="7"/>
      <c r="HKB81" s="7"/>
      <c r="HKC81" s="7"/>
      <c r="HKD81" s="7"/>
      <c r="HKE81" s="7"/>
      <c r="HKF81" s="7"/>
      <c r="HKG81" s="7"/>
      <c r="HKH81" s="7"/>
      <c r="HKI81" s="7"/>
      <c r="HKJ81" s="7"/>
      <c r="HKK81" s="7"/>
      <c r="HKL81" s="7"/>
      <c r="HKM81" s="7"/>
      <c r="HKN81" s="7"/>
      <c r="HKO81" s="7"/>
      <c r="HKP81" s="7"/>
      <c r="HKQ81" s="7"/>
      <c r="HKR81" s="7"/>
      <c r="HKS81" s="7"/>
      <c r="HKT81" s="7"/>
      <c r="HKU81" s="7"/>
      <c r="HKV81" s="7"/>
      <c r="HKW81" s="7"/>
      <c r="HKX81" s="7"/>
      <c r="HKY81" s="7"/>
      <c r="HKZ81" s="7"/>
      <c r="HLA81" s="7"/>
      <c r="HLB81" s="7"/>
      <c r="HLC81" s="7"/>
      <c r="HLD81" s="7"/>
      <c r="HLE81" s="7"/>
      <c r="HLF81" s="7"/>
      <c r="HLG81" s="7"/>
      <c r="HLH81" s="7"/>
      <c r="HLI81" s="7"/>
      <c r="HLJ81" s="7"/>
      <c r="HLK81" s="7"/>
      <c r="HLL81" s="7"/>
      <c r="HLM81" s="7"/>
      <c r="HLN81" s="7"/>
      <c r="HLO81" s="7"/>
      <c r="HLP81" s="7"/>
      <c r="HLQ81" s="7"/>
      <c r="HLR81" s="7"/>
      <c r="HLS81" s="7"/>
      <c r="HLT81" s="7"/>
      <c r="HLU81" s="7"/>
      <c r="HLV81" s="7"/>
      <c r="HLW81" s="7"/>
      <c r="HLX81" s="7"/>
      <c r="HLY81" s="7"/>
      <c r="HLZ81" s="7"/>
      <c r="HMA81" s="7"/>
      <c r="HMB81" s="7"/>
      <c r="HMC81" s="7"/>
      <c r="HMD81" s="7"/>
      <c r="HME81" s="7"/>
      <c r="HMF81" s="7"/>
      <c r="HMG81" s="7"/>
      <c r="HMH81" s="7"/>
      <c r="HMI81" s="7"/>
      <c r="HMJ81" s="7"/>
      <c r="HMK81" s="7"/>
      <c r="HML81" s="7"/>
      <c r="HMM81" s="7"/>
      <c r="HMN81" s="7"/>
      <c r="HMO81" s="7"/>
      <c r="HMP81" s="7"/>
      <c r="HMQ81" s="7"/>
      <c r="HMR81" s="7"/>
      <c r="HMS81" s="7"/>
      <c r="HMT81" s="7"/>
      <c r="HMU81" s="7"/>
      <c r="HMV81" s="7"/>
      <c r="HMW81" s="7"/>
      <c r="HMX81" s="7"/>
      <c r="HMY81" s="7"/>
      <c r="HMZ81" s="7"/>
      <c r="HNA81" s="7"/>
      <c r="HNB81" s="7"/>
      <c r="HNC81" s="7"/>
      <c r="HND81" s="7"/>
      <c r="HNE81" s="7"/>
      <c r="HNF81" s="7"/>
      <c r="HNG81" s="7"/>
      <c r="HNH81" s="7"/>
      <c r="HNI81" s="7"/>
      <c r="HNJ81" s="7"/>
      <c r="HNK81" s="7"/>
      <c r="HNL81" s="7"/>
      <c r="HNM81" s="7"/>
      <c r="HNN81" s="7"/>
      <c r="HNO81" s="7"/>
      <c r="HNP81" s="7"/>
      <c r="HNQ81" s="7"/>
      <c r="HNR81" s="7"/>
      <c r="HNS81" s="7"/>
      <c r="HNT81" s="7"/>
      <c r="HNU81" s="7"/>
      <c r="HNV81" s="7"/>
      <c r="HNW81" s="7"/>
      <c r="HNX81" s="7"/>
      <c r="HNY81" s="7"/>
      <c r="HNZ81" s="7"/>
      <c r="HOA81" s="7"/>
      <c r="HOB81" s="7"/>
      <c r="HOC81" s="7"/>
      <c r="HOD81" s="7"/>
      <c r="HOE81" s="7"/>
      <c r="HOF81" s="7"/>
      <c r="HOG81" s="7"/>
      <c r="HOH81" s="7"/>
      <c r="HOI81" s="7"/>
      <c r="HOJ81" s="7"/>
      <c r="HOK81" s="7"/>
      <c r="HOL81" s="7"/>
      <c r="HOM81" s="7"/>
      <c r="HON81" s="7"/>
      <c r="HOO81" s="7"/>
      <c r="HOP81" s="7"/>
      <c r="HOQ81" s="7"/>
      <c r="HOR81" s="7"/>
      <c r="HOS81" s="7"/>
      <c r="HOT81" s="7"/>
      <c r="HOU81" s="7"/>
      <c r="HOV81" s="7"/>
      <c r="HOW81" s="7"/>
      <c r="HOX81" s="7"/>
      <c r="HOY81" s="7"/>
      <c r="HOZ81" s="7"/>
      <c r="HPA81" s="7"/>
      <c r="HPB81" s="7"/>
      <c r="HPC81" s="7"/>
      <c r="HPD81" s="7"/>
      <c r="HPE81" s="7"/>
      <c r="HPF81" s="7"/>
      <c r="HPG81" s="7"/>
      <c r="HPH81" s="7"/>
      <c r="HPI81" s="7"/>
      <c r="HPJ81" s="7"/>
      <c r="HPK81" s="7"/>
      <c r="HPL81" s="7"/>
      <c r="HPM81" s="7"/>
      <c r="HPN81" s="7"/>
      <c r="HPO81" s="7"/>
      <c r="HPP81" s="7"/>
      <c r="HPQ81" s="7"/>
      <c r="HPR81" s="7"/>
      <c r="HPS81" s="7"/>
      <c r="HPT81" s="7"/>
      <c r="HPU81" s="7"/>
      <c r="HPV81" s="7"/>
      <c r="HPW81" s="7"/>
      <c r="HPX81" s="7"/>
      <c r="HPY81" s="7"/>
      <c r="HPZ81" s="7"/>
      <c r="HQA81" s="7"/>
      <c r="HQB81" s="7"/>
      <c r="HQC81" s="7"/>
      <c r="HQD81" s="7"/>
      <c r="HQE81" s="7"/>
      <c r="HQF81" s="7"/>
      <c r="HQG81" s="7"/>
      <c r="HQH81" s="7"/>
      <c r="HQI81" s="7"/>
      <c r="HQJ81" s="7"/>
      <c r="HQK81" s="7"/>
      <c r="HQL81" s="7"/>
      <c r="HQM81" s="7"/>
      <c r="HQN81" s="7"/>
      <c r="HQO81" s="7"/>
      <c r="HQP81" s="7"/>
      <c r="HQQ81" s="7"/>
      <c r="HQR81" s="7"/>
      <c r="HQS81" s="7"/>
      <c r="HQT81" s="7"/>
      <c r="HQU81" s="7"/>
      <c r="HQV81" s="7"/>
      <c r="HQW81" s="7"/>
      <c r="HQX81" s="7"/>
      <c r="HQY81" s="7"/>
      <c r="HQZ81" s="7"/>
      <c r="HRA81" s="7"/>
      <c r="HRB81" s="7"/>
      <c r="HRC81" s="7"/>
      <c r="HRD81" s="7"/>
      <c r="HRE81" s="7"/>
      <c r="HRF81" s="7"/>
      <c r="HRG81" s="7"/>
      <c r="HRH81" s="7"/>
      <c r="HRI81" s="7"/>
      <c r="HRJ81" s="7"/>
      <c r="HRK81" s="7"/>
      <c r="HRL81" s="7"/>
      <c r="HRM81" s="7"/>
      <c r="HRN81" s="7"/>
      <c r="HRO81" s="7"/>
      <c r="HRP81" s="7"/>
      <c r="HRQ81" s="7"/>
      <c r="HRR81" s="7"/>
      <c r="HRS81" s="7"/>
      <c r="HRT81" s="7"/>
      <c r="HRU81" s="7"/>
      <c r="HRV81" s="7"/>
      <c r="HRW81" s="7"/>
      <c r="HRX81" s="7"/>
      <c r="HRY81" s="7"/>
      <c r="HRZ81" s="7"/>
      <c r="HSA81" s="7"/>
      <c r="HSB81" s="7"/>
      <c r="HSC81" s="7"/>
      <c r="HSD81" s="7"/>
      <c r="HSE81" s="7"/>
      <c r="HSF81" s="7"/>
      <c r="HSG81" s="7"/>
      <c r="HSH81" s="7"/>
      <c r="HSI81" s="7"/>
      <c r="HSJ81" s="7"/>
      <c r="HSK81" s="7"/>
      <c r="HSL81" s="7"/>
      <c r="HSM81" s="7"/>
      <c r="HSN81" s="7"/>
      <c r="HSO81" s="7"/>
      <c r="HSP81" s="7"/>
      <c r="HSQ81" s="7"/>
      <c r="HSR81" s="7"/>
      <c r="HSS81" s="7"/>
      <c r="HST81" s="7"/>
      <c r="HSU81" s="7"/>
      <c r="HSV81" s="7"/>
      <c r="HSW81" s="7"/>
      <c r="HSX81" s="7"/>
      <c r="HSY81" s="7"/>
      <c r="HSZ81" s="7"/>
      <c r="HTA81" s="7"/>
      <c r="HTB81" s="7"/>
      <c r="HTC81" s="7"/>
      <c r="HTD81" s="7"/>
      <c r="HTE81" s="7"/>
      <c r="HTF81" s="7"/>
      <c r="HTG81" s="7"/>
      <c r="HTH81" s="7"/>
      <c r="HTI81" s="7"/>
      <c r="HTJ81" s="7"/>
      <c r="HTK81" s="7"/>
      <c r="HTL81" s="7"/>
      <c r="HTM81" s="7"/>
      <c r="HTN81" s="7"/>
      <c r="HTO81" s="7"/>
      <c r="HTP81" s="7"/>
      <c r="HTQ81" s="7"/>
      <c r="HTR81" s="7"/>
      <c r="HTS81" s="7"/>
      <c r="HTT81" s="7"/>
      <c r="HTU81" s="7"/>
      <c r="HTV81" s="7"/>
      <c r="HTW81" s="7"/>
      <c r="HTX81" s="7"/>
      <c r="HTY81" s="7"/>
      <c r="HTZ81" s="7"/>
      <c r="HUA81" s="7"/>
      <c r="HUB81" s="7"/>
      <c r="HUC81" s="7"/>
      <c r="HUD81" s="7"/>
      <c r="HUE81" s="7"/>
      <c r="HUF81" s="7"/>
      <c r="HUG81" s="7"/>
      <c r="HUH81" s="7"/>
      <c r="HUI81" s="7"/>
      <c r="HUJ81" s="7"/>
      <c r="HUK81" s="7"/>
      <c r="HUL81" s="7"/>
      <c r="HUM81" s="7"/>
      <c r="HUN81" s="7"/>
      <c r="HUO81" s="7"/>
      <c r="HUP81" s="7"/>
      <c r="HUQ81" s="7"/>
      <c r="HUR81" s="7"/>
      <c r="HUS81" s="7"/>
      <c r="HUT81" s="7"/>
      <c r="HUU81" s="7"/>
      <c r="HUV81" s="7"/>
      <c r="HUW81" s="7"/>
      <c r="HUX81" s="7"/>
      <c r="HUY81" s="7"/>
      <c r="HUZ81" s="7"/>
      <c r="HVA81" s="7"/>
      <c r="HVB81" s="7"/>
      <c r="HVC81" s="7"/>
      <c r="HVD81" s="7"/>
      <c r="HVE81" s="7"/>
      <c r="HVF81" s="7"/>
      <c r="HVG81" s="7"/>
      <c r="HVH81" s="7"/>
      <c r="HVI81" s="7"/>
      <c r="HVJ81" s="7"/>
      <c r="HVK81" s="7"/>
      <c r="HVL81" s="7"/>
      <c r="HVM81" s="7"/>
      <c r="HVN81" s="7"/>
      <c r="HVO81" s="7"/>
      <c r="HVP81" s="7"/>
      <c r="HVQ81" s="7"/>
      <c r="HVR81" s="7"/>
      <c r="HVS81" s="7"/>
      <c r="HVT81" s="7"/>
      <c r="HVU81" s="7"/>
      <c r="HVV81" s="7"/>
      <c r="HVW81" s="7"/>
      <c r="HVX81" s="7"/>
      <c r="HVY81" s="7"/>
      <c r="HVZ81" s="7"/>
      <c r="HWA81" s="7"/>
      <c r="HWB81" s="7"/>
      <c r="HWC81" s="7"/>
      <c r="HWD81" s="7"/>
      <c r="HWE81" s="7"/>
      <c r="HWF81" s="7"/>
      <c r="HWG81" s="7"/>
      <c r="HWH81" s="7"/>
      <c r="HWI81" s="7"/>
      <c r="HWJ81" s="7"/>
      <c r="HWK81" s="7"/>
      <c r="HWL81" s="7"/>
      <c r="HWM81" s="7"/>
      <c r="HWN81" s="7"/>
      <c r="HWO81" s="7"/>
      <c r="HWP81" s="7"/>
      <c r="HWQ81" s="7"/>
      <c r="HWR81" s="7"/>
      <c r="HWS81" s="7"/>
      <c r="HWT81" s="7"/>
      <c r="HWU81" s="7"/>
      <c r="HWV81" s="7"/>
      <c r="HWW81" s="7"/>
      <c r="HWX81" s="7"/>
      <c r="HWY81" s="7"/>
      <c r="HWZ81" s="7"/>
      <c r="HXA81" s="7"/>
      <c r="HXB81" s="7"/>
      <c r="HXC81" s="7"/>
      <c r="HXD81" s="7"/>
      <c r="HXE81" s="7"/>
      <c r="HXF81" s="7"/>
      <c r="HXG81" s="7"/>
      <c r="HXH81" s="7"/>
      <c r="HXI81" s="7"/>
      <c r="HXJ81" s="7"/>
      <c r="HXK81" s="7"/>
      <c r="HXL81" s="7"/>
      <c r="HXM81" s="7"/>
      <c r="HXN81" s="7"/>
      <c r="HXO81" s="7"/>
      <c r="HXP81" s="7"/>
      <c r="HXQ81" s="7"/>
      <c r="HXR81" s="7"/>
      <c r="HXS81" s="7"/>
      <c r="HXT81" s="7"/>
      <c r="HXU81" s="7"/>
      <c r="HXV81" s="7"/>
      <c r="HXW81" s="7"/>
      <c r="HXX81" s="7"/>
      <c r="HXY81" s="7"/>
      <c r="HXZ81" s="7"/>
      <c r="HYA81" s="7"/>
      <c r="HYB81" s="7"/>
      <c r="HYC81" s="7"/>
      <c r="HYD81" s="7"/>
      <c r="HYE81" s="7"/>
      <c r="HYF81" s="7"/>
      <c r="HYG81" s="7"/>
      <c r="HYH81" s="7"/>
      <c r="HYI81" s="7"/>
      <c r="HYJ81" s="7"/>
      <c r="HYK81" s="7"/>
      <c r="HYL81" s="7"/>
      <c r="HYM81" s="7"/>
      <c r="HYN81" s="7"/>
      <c r="HYO81" s="7"/>
      <c r="HYP81" s="7"/>
      <c r="HYQ81" s="7"/>
      <c r="HYR81" s="7"/>
      <c r="HYS81" s="7"/>
      <c r="HYT81" s="7"/>
      <c r="HYU81" s="7"/>
      <c r="HYV81" s="7"/>
      <c r="HYW81" s="7"/>
      <c r="HYX81" s="7"/>
      <c r="HYY81" s="7"/>
      <c r="HYZ81" s="7"/>
      <c r="HZA81" s="7"/>
      <c r="HZB81" s="7"/>
      <c r="HZC81" s="7"/>
      <c r="HZD81" s="7"/>
      <c r="HZE81" s="7"/>
      <c r="HZF81" s="7"/>
      <c r="HZG81" s="7"/>
      <c r="HZH81" s="7"/>
      <c r="HZI81" s="7"/>
      <c r="HZJ81" s="7"/>
      <c r="HZK81" s="7"/>
      <c r="HZL81" s="7"/>
      <c r="HZM81" s="7"/>
      <c r="HZN81" s="7"/>
      <c r="HZO81" s="7"/>
      <c r="HZP81" s="7"/>
      <c r="HZQ81" s="7"/>
      <c r="HZR81" s="7"/>
      <c r="HZS81" s="7"/>
      <c r="HZT81" s="7"/>
      <c r="HZU81" s="7"/>
      <c r="HZV81" s="7"/>
      <c r="HZW81" s="7"/>
      <c r="HZX81" s="7"/>
      <c r="HZY81" s="7"/>
      <c r="HZZ81" s="7"/>
      <c r="IAA81" s="7"/>
      <c r="IAB81" s="7"/>
      <c r="IAC81" s="7"/>
      <c r="IAD81" s="7"/>
      <c r="IAE81" s="7"/>
      <c r="IAF81" s="7"/>
      <c r="IAG81" s="7"/>
      <c r="IAH81" s="7"/>
      <c r="IAI81" s="7"/>
      <c r="IAJ81" s="7"/>
      <c r="IAK81" s="7"/>
      <c r="IAL81" s="7"/>
      <c r="IAM81" s="7"/>
      <c r="IAN81" s="7"/>
      <c r="IAO81" s="7"/>
      <c r="IAP81" s="7"/>
      <c r="IAQ81" s="7"/>
      <c r="IAR81" s="7"/>
      <c r="IAS81" s="7"/>
      <c r="IAT81" s="7"/>
      <c r="IAU81" s="7"/>
      <c r="IAV81" s="7"/>
      <c r="IAW81" s="7"/>
      <c r="IAX81" s="7"/>
      <c r="IAY81" s="7"/>
      <c r="IAZ81" s="7"/>
      <c r="IBA81" s="7"/>
      <c r="IBB81" s="7"/>
      <c r="IBC81" s="7"/>
      <c r="IBD81" s="7"/>
      <c r="IBE81" s="7"/>
      <c r="IBF81" s="7"/>
      <c r="IBG81" s="7"/>
      <c r="IBH81" s="7"/>
      <c r="IBI81" s="7"/>
      <c r="IBJ81" s="7"/>
      <c r="IBK81" s="7"/>
      <c r="IBL81" s="7"/>
      <c r="IBM81" s="7"/>
      <c r="IBN81" s="7"/>
      <c r="IBO81" s="7"/>
      <c r="IBP81" s="7"/>
      <c r="IBQ81" s="7"/>
      <c r="IBR81" s="7"/>
      <c r="IBS81" s="7"/>
      <c r="IBT81" s="7"/>
      <c r="IBU81" s="7"/>
      <c r="IBV81" s="7"/>
      <c r="IBW81" s="7"/>
      <c r="IBX81" s="7"/>
      <c r="IBY81" s="7"/>
      <c r="IBZ81" s="7"/>
      <c r="ICA81" s="7"/>
      <c r="ICB81" s="7"/>
      <c r="ICC81" s="7"/>
      <c r="ICD81" s="7"/>
      <c r="ICE81" s="7"/>
      <c r="ICF81" s="7"/>
      <c r="ICG81" s="7"/>
      <c r="ICH81" s="7"/>
      <c r="ICI81" s="7"/>
      <c r="ICJ81" s="7"/>
      <c r="ICK81" s="7"/>
      <c r="ICL81" s="7"/>
      <c r="ICM81" s="7"/>
      <c r="ICN81" s="7"/>
      <c r="ICO81" s="7"/>
      <c r="ICP81" s="7"/>
      <c r="ICQ81" s="7"/>
      <c r="ICR81" s="7"/>
      <c r="ICS81" s="7"/>
      <c r="ICT81" s="7"/>
      <c r="ICU81" s="7"/>
      <c r="ICV81" s="7"/>
      <c r="ICW81" s="7"/>
      <c r="ICX81" s="7"/>
      <c r="ICY81" s="7"/>
      <c r="ICZ81" s="7"/>
      <c r="IDA81" s="7"/>
      <c r="IDB81" s="7"/>
      <c r="IDC81" s="7"/>
      <c r="IDD81" s="7"/>
      <c r="IDE81" s="7"/>
      <c r="IDF81" s="7"/>
      <c r="IDG81" s="7"/>
      <c r="IDH81" s="7"/>
      <c r="IDI81" s="7"/>
      <c r="IDJ81" s="7"/>
      <c r="IDK81" s="7"/>
      <c r="IDL81" s="7"/>
      <c r="IDM81" s="7"/>
      <c r="IDN81" s="7"/>
      <c r="IDO81" s="7"/>
      <c r="IDP81" s="7"/>
      <c r="IDQ81" s="7"/>
      <c r="IDR81" s="7"/>
      <c r="IDS81" s="7"/>
      <c r="IDT81" s="7"/>
      <c r="IDU81" s="7"/>
      <c r="IDV81" s="7"/>
      <c r="IDW81" s="7"/>
      <c r="IDX81" s="7"/>
      <c r="IDY81" s="7"/>
      <c r="IDZ81" s="7"/>
      <c r="IEA81" s="7"/>
      <c r="IEB81" s="7"/>
      <c r="IEC81" s="7"/>
      <c r="IED81" s="7"/>
      <c r="IEE81" s="7"/>
      <c r="IEF81" s="7"/>
      <c r="IEG81" s="7"/>
      <c r="IEH81" s="7"/>
      <c r="IEI81" s="7"/>
      <c r="IEJ81" s="7"/>
      <c r="IEK81" s="7"/>
      <c r="IEL81" s="7"/>
      <c r="IEM81" s="7"/>
      <c r="IEN81" s="7"/>
      <c r="IEO81" s="7"/>
      <c r="IEP81" s="7"/>
      <c r="IEQ81" s="7"/>
      <c r="IER81" s="7"/>
      <c r="IES81" s="7"/>
      <c r="IET81" s="7"/>
      <c r="IEU81" s="7"/>
      <c r="IEV81" s="7"/>
      <c r="IEW81" s="7"/>
      <c r="IEX81" s="7"/>
      <c r="IEY81" s="7"/>
      <c r="IEZ81" s="7"/>
      <c r="IFA81" s="7"/>
      <c r="IFB81" s="7"/>
      <c r="IFC81" s="7"/>
      <c r="IFD81" s="7"/>
      <c r="IFE81" s="7"/>
      <c r="IFF81" s="7"/>
      <c r="IFG81" s="7"/>
      <c r="IFH81" s="7"/>
      <c r="IFI81" s="7"/>
      <c r="IFJ81" s="7"/>
      <c r="IFK81" s="7"/>
      <c r="IFL81" s="7"/>
      <c r="IFM81" s="7"/>
      <c r="IFN81" s="7"/>
      <c r="IFO81" s="7"/>
      <c r="IFP81" s="7"/>
      <c r="IFQ81" s="7"/>
      <c r="IFR81" s="7"/>
      <c r="IFS81" s="7"/>
      <c r="IFT81" s="7"/>
      <c r="IFU81" s="7"/>
      <c r="IFV81" s="7"/>
      <c r="IFW81" s="7"/>
      <c r="IFX81" s="7"/>
      <c r="IFY81" s="7"/>
      <c r="IFZ81" s="7"/>
      <c r="IGA81" s="7"/>
      <c r="IGB81" s="7"/>
      <c r="IGC81" s="7"/>
      <c r="IGD81" s="7"/>
      <c r="IGE81" s="7"/>
      <c r="IGF81" s="7"/>
      <c r="IGG81" s="7"/>
      <c r="IGH81" s="7"/>
      <c r="IGI81" s="7"/>
      <c r="IGJ81" s="7"/>
      <c r="IGK81" s="7"/>
      <c r="IGL81" s="7"/>
      <c r="IGM81" s="7"/>
      <c r="IGN81" s="7"/>
      <c r="IGO81" s="7"/>
      <c r="IGP81" s="7"/>
      <c r="IGQ81" s="7"/>
      <c r="IGR81" s="7"/>
      <c r="IGS81" s="7"/>
      <c r="IGT81" s="7"/>
      <c r="IGU81" s="7"/>
      <c r="IGV81" s="7"/>
      <c r="IGW81" s="7"/>
      <c r="IGX81" s="7"/>
      <c r="IGY81" s="7"/>
      <c r="IGZ81" s="7"/>
      <c r="IHA81" s="7"/>
      <c r="IHB81" s="7"/>
      <c r="IHC81" s="7"/>
      <c r="IHD81" s="7"/>
      <c r="IHE81" s="7"/>
      <c r="IHF81" s="7"/>
      <c r="IHG81" s="7"/>
      <c r="IHH81" s="7"/>
      <c r="IHI81" s="7"/>
      <c r="IHJ81" s="7"/>
      <c r="IHK81" s="7"/>
      <c r="IHL81" s="7"/>
      <c r="IHM81" s="7"/>
      <c r="IHN81" s="7"/>
      <c r="IHO81" s="7"/>
      <c r="IHP81" s="7"/>
      <c r="IHQ81" s="7"/>
      <c r="IHR81" s="7"/>
      <c r="IHS81" s="7"/>
      <c r="IHT81" s="7"/>
      <c r="IHU81" s="7"/>
      <c r="IHV81" s="7"/>
      <c r="IHW81" s="7"/>
      <c r="IHX81" s="7"/>
      <c r="IHY81" s="7"/>
      <c r="IHZ81" s="7"/>
      <c r="IIA81" s="7"/>
      <c r="IIB81" s="7"/>
      <c r="IIC81" s="7"/>
      <c r="IID81" s="7"/>
      <c r="IIE81" s="7"/>
      <c r="IIF81" s="7"/>
      <c r="IIG81" s="7"/>
      <c r="IIH81" s="7"/>
      <c r="III81" s="7"/>
      <c r="IIJ81" s="7"/>
      <c r="IIK81" s="7"/>
      <c r="IIL81" s="7"/>
      <c r="IIM81" s="7"/>
      <c r="IIN81" s="7"/>
      <c r="IIO81" s="7"/>
      <c r="IIP81" s="7"/>
      <c r="IIQ81" s="7"/>
      <c r="IIR81" s="7"/>
      <c r="IIS81" s="7"/>
      <c r="IIT81" s="7"/>
      <c r="IIU81" s="7"/>
      <c r="IIV81" s="7"/>
      <c r="IIW81" s="7"/>
      <c r="IIX81" s="7"/>
      <c r="IIY81" s="7"/>
      <c r="IIZ81" s="7"/>
      <c r="IJA81" s="7"/>
      <c r="IJB81" s="7"/>
      <c r="IJC81" s="7"/>
      <c r="IJD81" s="7"/>
      <c r="IJE81" s="7"/>
      <c r="IJF81" s="7"/>
      <c r="IJG81" s="7"/>
      <c r="IJH81" s="7"/>
      <c r="IJI81" s="7"/>
      <c r="IJJ81" s="7"/>
      <c r="IJK81" s="7"/>
      <c r="IJL81" s="7"/>
      <c r="IJM81" s="7"/>
      <c r="IJN81" s="7"/>
      <c r="IJO81" s="7"/>
      <c r="IJP81" s="7"/>
      <c r="IJQ81" s="7"/>
      <c r="IJR81" s="7"/>
      <c r="IJS81" s="7"/>
      <c r="IJT81" s="7"/>
      <c r="IJU81" s="7"/>
      <c r="IJV81" s="7"/>
      <c r="IJW81" s="7"/>
      <c r="IJX81" s="7"/>
      <c r="IJY81" s="7"/>
      <c r="IJZ81" s="7"/>
      <c r="IKA81" s="7"/>
      <c r="IKB81" s="7"/>
      <c r="IKC81" s="7"/>
      <c r="IKD81" s="7"/>
      <c r="IKE81" s="7"/>
      <c r="IKF81" s="7"/>
      <c r="IKG81" s="7"/>
      <c r="IKH81" s="7"/>
      <c r="IKI81" s="7"/>
      <c r="IKJ81" s="7"/>
      <c r="IKK81" s="7"/>
      <c r="IKL81" s="7"/>
      <c r="IKM81" s="7"/>
      <c r="IKN81" s="7"/>
      <c r="IKO81" s="7"/>
      <c r="IKP81" s="7"/>
      <c r="IKQ81" s="7"/>
      <c r="IKR81" s="7"/>
      <c r="IKS81" s="7"/>
      <c r="IKT81" s="7"/>
      <c r="IKU81" s="7"/>
      <c r="IKV81" s="7"/>
      <c r="IKW81" s="7"/>
      <c r="IKX81" s="7"/>
      <c r="IKY81" s="7"/>
      <c r="IKZ81" s="7"/>
      <c r="ILA81" s="7"/>
      <c r="ILB81" s="7"/>
      <c r="ILC81" s="7"/>
      <c r="ILD81" s="7"/>
      <c r="ILE81" s="7"/>
      <c r="ILF81" s="7"/>
      <c r="ILG81" s="7"/>
      <c r="ILH81" s="7"/>
      <c r="ILI81" s="7"/>
      <c r="ILJ81" s="7"/>
      <c r="ILK81" s="7"/>
      <c r="ILL81" s="7"/>
      <c r="ILM81" s="7"/>
      <c r="ILN81" s="7"/>
      <c r="ILO81" s="7"/>
      <c r="ILP81" s="7"/>
      <c r="ILQ81" s="7"/>
      <c r="ILR81" s="7"/>
      <c r="ILS81" s="7"/>
      <c r="ILT81" s="7"/>
      <c r="ILU81" s="7"/>
      <c r="ILV81" s="7"/>
      <c r="ILW81" s="7"/>
      <c r="ILX81" s="7"/>
      <c r="ILY81" s="7"/>
      <c r="ILZ81" s="7"/>
      <c r="IMA81" s="7"/>
      <c r="IMB81" s="7"/>
      <c r="IMC81" s="7"/>
      <c r="IMD81" s="7"/>
      <c r="IME81" s="7"/>
      <c r="IMF81" s="7"/>
      <c r="IMG81" s="7"/>
      <c r="IMH81" s="7"/>
      <c r="IMI81" s="7"/>
      <c r="IMJ81" s="7"/>
      <c r="IMK81" s="7"/>
      <c r="IML81" s="7"/>
      <c r="IMM81" s="7"/>
      <c r="IMN81" s="7"/>
      <c r="IMO81" s="7"/>
      <c r="IMP81" s="7"/>
      <c r="IMQ81" s="7"/>
      <c r="IMR81" s="7"/>
      <c r="IMS81" s="7"/>
      <c r="IMT81" s="7"/>
      <c r="IMU81" s="7"/>
      <c r="IMV81" s="7"/>
      <c r="IMW81" s="7"/>
      <c r="IMX81" s="7"/>
      <c r="IMY81" s="7"/>
      <c r="IMZ81" s="7"/>
      <c r="INA81" s="7"/>
      <c r="INB81" s="7"/>
      <c r="INC81" s="7"/>
      <c r="IND81" s="7"/>
      <c r="INE81" s="7"/>
      <c r="INF81" s="7"/>
      <c r="ING81" s="7"/>
      <c r="INH81" s="7"/>
      <c r="INI81" s="7"/>
      <c r="INJ81" s="7"/>
      <c r="INK81" s="7"/>
      <c r="INL81" s="7"/>
      <c r="INM81" s="7"/>
      <c r="INN81" s="7"/>
      <c r="INO81" s="7"/>
      <c r="INP81" s="7"/>
      <c r="INQ81" s="7"/>
      <c r="INR81" s="7"/>
      <c r="INS81" s="7"/>
      <c r="INT81" s="7"/>
      <c r="INU81" s="7"/>
      <c r="INV81" s="7"/>
      <c r="INW81" s="7"/>
      <c r="INX81" s="7"/>
      <c r="INY81" s="7"/>
      <c r="INZ81" s="7"/>
      <c r="IOA81" s="7"/>
      <c r="IOB81" s="7"/>
      <c r="IOC81" s="7"/>
      <c r="IOD81" s="7"/>
      <c r="IOE81" s="7"/>
      <c r="IOF81" s="7"/>
      <c r="IOG81" s="7"/>
      <c r="IOH81" s="7"/>
      <c r="IOI81" s="7"/>
      <c r="IOJ81" s="7"/>
      <c r="IOK81" s="7"/>
      <c r="IOL81" s="7"/>
      <c r="IOM81" s="7"/>
      <c r="ION81" s="7"/>
      <c r="IOO81" s="7"/>
      <c r="IOP81" s="7"/>
      <c r="IOQ81" s="7"/>
      <c r="IOR81" s="7"/>
      <c r="IOS81" s="7"/>
      <c r="IOT81" s="7"/>
      <c r="IOU81" s="7"/>
      <c r="IOV81" s="7"/>
      <c r="IOW81" s="7"/>
      <c r="IOX81" s="7"/>
      <c r="IOY81" s="7"/>
      <c r="IOZ81" s="7"/>
      <c r="IPA81" s="7"/>
      <c r="IPB81" s="7"/>
      <c r="IPC81" s="7"/>
      <c r="IPD81" s="7"/>
      <c r="IPE81" s="7"/>
      <c r="IPF81" s="7"/>
      <c r="IPG81" s="7"/>
      <c r="IPH81" s="7"/>
      <c r="IPI81" s="7"/>
      <c r="IPJ81" s="7"/>
      <c r="IPK81" s="7"/>
      <c r="IPL81" s="7"/>
      <c r="IPM81" s="7"/>
      <c r="IPN81" s="7"/>
      <c r="IPO81" s="7"/>
      <c r="IPP81" s="7"/>
      <c r="IPQ81" s="7"/>
      <c r="IPR81" s="7"/>
      <c r="IPS81" s="7"/>
      <c r="IPT81" s="7"/>
      <c r="IPU81" s="7"/>
      <c r="IPV81" s="7"/>
      <c r="IPW81" s="7"/>
      <c r="IPX81" s="7"/>
      <c r="IPY81" s="7"/>
      <c r="IPZ81" s="7"/>
      <c r="IQA81" s="7"/>
      <c r="IQB81" s="7"/>
      <c r="IQC81" s="7"/>
      <c r="IQD81" s="7"/>
      <c r="IQE81" s="7"/>
      <c r="IQF81" s="7"/>
      <c r="IQG81" s="7"/>
      <c r="IQH81" s="7"/>
      <c r="IQI81" s="7"/>
      <c r="IQJ81" s="7"/>
      <c r="IQK81" s="7"/>
      <c r="IQL81" s="7"/>
      <c r="IQM81" s="7"/>
      <c r="IQN81" s="7"/>
      <c r="IQO81" s="7"/>
      <c r="IQP81" s="7"/>
      <c r="IQQ81" s="7"/>
      <c r="IQR81" s="7"/>
      <c r="IQS81" s="7"/>
      <c r="IQT81" s="7"/>
      <c r="IQU81" s="7"/>
      <c r="IQV81" s="7"/>
      <c r="IQW81" s="7"/>
      <c r="IQX81" s="7"/>
      <c r="IQY81" s="7"/>
      <c r="IQZ81" s="7"/>
      <c r="IRA81" s="7"/>
      <c r="IRB81" s="7"/>
      <c r="IRC81" s="7"/>
      <c r="IRD81" s="7"/>
      <c r="IRE81" s="7"/>
      <c r="IRF81" s="7"/>
      <c r="IRG81" s="7"/>
      <c r="IRH81" s="7"/>
      <c r="IRI81" s="7"/>
      <c r="IRJ81" s="7"/>
      <c r="IRK81" s="7"/>
      <c r="IRL81" s="7"/>
      <c r="IRM81" s="7"/>
      <c r="IRN81" s="7"/>
      <c r="IRO81" s="7"/>
      <c r="IRP81" s="7"/>
      <c r="IRQ81" s="7"/>
      <c r="IRR81" s="7"/>
      <c r="IRS81" s="7"/>
      <c r="IRT81" s="7"/>
      <c r="IRU81" s="7"/>
      <c r="IRV81" s="7"/>
      <c r="IRW81" s="7"/>
      <c r="IRX81" s="7"/>
      <c r="IRY81" s="7"/>
      <c r="IRZ81" s="7"/>
      <c r="ISA81" s="7"/>
      <c r="ISB81" s="7"/>
      <c r="ISC81" s="7"/>
      <c r="ISD81" s="7"/>
      <c r="ISE81" s="7"/>
      <c r="ISF81" s="7"/>
      <c r="ISG81" s="7"/>
      <c r="ISH81" s="7"/>
      <c r="ISI81" s="7"/>
      <c r="ISJ81" s="7"/>
      <c r="ISK81" s="7"/>
      <c r="ISL81" s="7"/>
      <c r="ISM81" s="7"/>
      <c r="ISN81" s="7"/>
      <c r="ISO81" s="7"/>
      <c r="ISP81" s="7"/>
      <c r="ISQ81" s="7"/>
      <c r="ISR81" s="7"/>
      <c r="ISS81" s="7"/>
      <c r="IST81" s="7"/>
      <c r="ISU81" s="7"/>
      <c r="ISV81" s="7"/>
      <c r="ISW81" s="7"/>
      <c r="ISX81" s="7"/>
      <c r="ISY81" s="7"/>
      <c r="ISZ81" s="7"/>
      <c r="ITA81" s="7"/>
      <c r="ITB81" s="7"/>
      <c r="ITC81" s="7"/>
      <c r="ITD81" s="7"/>
      <c r="ITE81" s="7"/>
      <c r="ITF81" s="7"/>
      <c r="ITG81" s="7"/>
      <c r="ITH81" s="7"/>
      <c r="ITI81" s="7"/>
      <c r="ITJ81" s="7"/>
      <c r="ITK81" s="7"/>
      <c r="ITL81" s="7"/>
      <c r="ITM81" s="7"/>
      <c r="ITN81" s="7"/>
      <c r="ITO81" s="7"/>
      <c r="ITP81" s="7"/>
      <c r="ITQ81" s="7"/>
      <c r="ITR81" s="7"/>
      <c r="ITS81" s="7"/>
      <c r="ITT81" s="7"/>
      <c r="ITU81" s="7"/>
      <c r="ITV81" s="7"/>
      <c r="ITW81" s="7"/>
      <c r="ITX81" s="7"/>
      <c r="ITY81" s="7"/>
      <c r="ITZ81" s="7"/>
      <c r="IUA81" s="7"/>
      <c r="IUB81" s="7"/>
      <c r="IUC81" s="7"/>
      <c r="IUD81" s="7"/>
      <c r="IUE81" s="7"/>
      <c r="IUF81" s="7"/>
      <c r="IUG81" s="7"/>
      <c r="IUH81" s="7"/>
      <c r="IUI81" s="7"/>
      <c r="IUJ81" s="7"/>
      <c r="IUK81" s="7"/>
      <c r="IUL81" s="7"/>
      <c r="IUM81" s="7"/>
      <c r="IUN81" s="7"/>
      <c r="IUO81" s="7"/>
      <c r="IUP81" s="7"/>
      <c r="IUQ81" s="7"/>
      <c r="IUR81" s="7"/>
      <c r="IUS81" s="7"/>
      <c r="IUT81" s="7"/>
      <c r="IUU81" s="7"/>
      <c r="IUV81" s="7"/>
      <c r="IUW81" s="7"/>
      <c r="IUX81" s="7"/>
      <c r="IUY81" s="7"/>
      <c r="IUZ81" s="7"/>
      <c r="IVA81" s="7"/>
      <c r="IVB81" s="7"/>
      <c r="IVC81" s="7"/>
      <c r="IVD81" s="7"/>
      <c r="IVE81" s="7"/>
      <c r="IVF81" s="7"/>
      <c r="IVG81" s="7"/>
      <c r="IVH81" s="7"/>
      <c r="IVI81" s="7"/>
      <c r="IVJ81" s="7"/>
      <c r="IVK81" s="7"/>
      <c r="IVL81" s="7"/>
      <c r="IVM81" s="7"/>
      <c r="IVN81" s="7"/>
      <c r="IVO81" s="7"/>
      <c r="IVP81" s="7"/>
      <c r="IVQ81" s="7"/>
      <c r="IVR81" s="7"/>
      <c r="IVS81" s="7"/>
      <c r="IVT81" s="7"/>
      <c r="IVU81" s="7"/>
      <c r="IVV81" s="7"/>
      <c r="IVW81" s="7"/>
      <c r="IVX81" s="7"/>
      <c r="IVY81" s="7"/>
      <c r="IVZ81" s="7"/>
      <c r="IWA81" s="7"/>
      <c r="IWB81" s="7"/>
      <c r="IWC81" s="7"/>
      <c r="IWD81" s="7"/>
      <c r="IWE81" s="7"/>
      <c r="IWF81" s="7"/>
      <c r="IWG81" s="7"/>
      <c r="IWH81" s="7"/>
      <c r="IWI81" s="7"/>
      <c r="IWJ81" s="7"/>
      <c r="IWK81" s="7"/>
      <c r="IWL81" s="7"/>
      <c r="IWM81" s="7"/>
      <c r="IWN81" s="7"/>
      <c r="IWO81" s="7"/>
      <c r="IWP81" s="7"/>
      <c r="IWQ81" s="7"/>
      <c r="IWR81" s="7"/>
      <c r="IWS81" s="7"/>
      <c r="IWT81" s="7"/>
      <c r="IWU81" s="7"/>
      <c r="IWV81" s="7"/>
      <c r="IWW81" s="7"/>
      <c r="IWX81" s="7"/>
      <c r="IWY81" s="7"/>
      <c r="IWZ81" s="7"/>
      <c r="IXA81" s="7"/>
      <c r="IXB81" s="7"/>
      <c r="IXC81" s="7"/>
      <c r="IXD81" s="7"/>
      <c r="IXE81" s="7"/>
      <c r="IXF81" s="7"/>
      <c r="IXG81" s="7"/>
      <c r="IXH81" s="7"/>
      <c r="IXI81" s="7"/>
      <c r="IXJ81" s="7"/>
      <c r="IXK81" s="7"/>
      <c r="IXL81" s="7"/>
      <c r="IXM81" s="7"/>
      <c r="IXN81" s="7"/>
      <c r="IXO81" s="7"/>
      <c r="IXP81" s="7"/>
      <c r="IXQ81" s="7"/>
      <c r="IXR81" s="7"/>
      <c r="IXS81" s="7"/>
      <c r="IXT81" s="7"/>
      <c r="IXU81" s="7"/>
      <c r="IXV81" s="7"/>
      <c r="IXW81" s="7"/>
      <c r="IXX81" s="7"/>
      <c r="IXY81" s="7"/>
      <c r="IXZ81" s="7"/>
      <c r="IYA81" s="7"/>
      <c r="IYB81" s="7"/>
      <c r="IYC81" s="7"/>
      <c r="IYD81" s="7"/>
      <c r="IYE81" s="7"/>
      <c r="IYF81" s="7"/>
      <c r="IYG81" s="7"/>
      <c r="IYH81" s="7"/>
      <c r="IYI81" s="7"/>
      <c r="IYJ81" s="7"/>
      <c r="IYK81" s="7"/>
      <c r="IYL81" s="7"/>
      <c r="IYM81" s="7"/>
      <c r="IYN81" s="7"/>
      <c r="IYO81" s="7"/>
      <c r="IYP81" s="7"/>
      <c r="IYQ81" s="7"/>
      <c r="IYR81" s="7"/>
      <c r="IYS81" s="7"/>
      <c r="IYT81" s="7"/>
      <c r="IYU81" s="7"/>
      <c r="IYV81" s="7"/>
      <c r="IYW81" s="7"/>
      <c r="IYX81" s="7"/>
      <c r="IYY81" s="7"/>
      <c r="IYZ81" s="7"/>
      <c r="IZA81" s="7"/>
      <c r="IZB81" s="7"/>
      <c r="IZC81" s="7"/>
      <c r="IZD81" s="7"/>
      <c r="IZE81" s="7"/>
      <c r="IZF81" s="7"/>
      <c r="IZG81" s="7"/>
      <c r="IZH81" s="7"/>
      <c r="IZI81" s="7"/>
      <c r="IZJ81" s="7"/>
      <c r="IZK81" s="7"/>
      <c r="IZL81" s="7"/>
      <c r="IZM81" s="7"/>
      <c r="IZN81" s="7"/>
      <c r="IZO81" s="7"/>
      <c r="IZP81" s="7"/>
      <c r="IZQ81" s="7"/>
      <c r="IZR81" s="7"/>
      <c r="IZS81" s="7"/>
      <c r="IZT81" s="7"/>
      <c r="IZU81" s="7"/>
      <c r="IZV81" s="7"/>
      <c r="IZW81" s="7"/>
      <c r="IZX81" s="7"/>
      <c r="IZY81" s="7"/>
      <c r="IZZ81" s="7"/>
      <c r="JAA81" s="7"/>
      <c r="JAB81" s="7"/>
      <c r="JAC81" s="7"/>
      <c r="JAD81" s="7"/>
      <c r="JAE81" s="7"/>
      <c r="JAF81" s="7"/>
      <c r="JAG81" s="7"/>
      <c r="JAH81" s="7"/>
      <c r="JAI81" s="7"/>
      <c r="JAJ81" s="7"/>
      <c r="JAK81" s="7"/>
      <c r="JAL81" s="7"/>
      <c r="JAM81" s="7"/>
      <c r="JAN81" s="7"/>
      <c r="JAO81" s="7"/>
      <c r="JAP81" s="7"/>
      <c r="JAQ81" s="7"/>
      <c r="JAR81" s="7"/>
      <c r="JAS81" s="7"/>
      <c r="JAT81" s="7"/>
      <c r="JAU81" s="7"/>
      <c r="JAV81" s="7"/>
      <c r="JAW81" s="7"/>
      <c r="JAX81" s="7"/>
      <c r="JAY81" s="7"/>
      <c r="JAZ81" s="7"/>
      <c r="JBA81" s="7"/>
      <c r="JBB81" s="7"/>
      <c r="JBC81" s="7"/>
      <c r="JBD81" s="7"/>
      <c r="JBE81" s="7"/>
      <c r="JBF81" s="7"/>
      <c r="JBG81" s="7"/>
      <c r="JBH81" s="7"/>
      <c r="JBI81" s="7"/>
      <c r="JBJ81" s="7"/>
      <c r="JBK81" s="7"/>
      <c r="JBL81" s="7"/>
      <c r="JBM81" s="7"/>
      <c r="JBN81" s="7"/>
      <c r="JBO81" s="7"/>
      <c r="JBP81" s="7"/>
      <c r="JBQ81" s="7"/>
      <c r="JBR81" s="7"/>
      <c r="JBS81" s="7"/>
      <c r="JBT81" s="7"/>
      <c r="JBU81" s="7"/>
      <c r="JBV81" s="7"/>
      <c r="JBW81" s="7"/>
      <c r="JBX81" s="7"/>
      <c r="JBY81" s="7"/>
      <c r="JBZ81" s="7"/>
      <c r="JCA81" s="7"/>
      <c r="JCB81" s="7"/>
      <c r="JCC81" s="7"/>
      <c r="JCD81" s="7"/>
      <c r="JCE81" s="7"/>
      <c r="JCF81" s="7"/>
      <c r="JCG81" s="7"/>
      <c r="JCH81" s="7"/>
      <c r="JCI81" s="7"/>
      <c r="JCJ81" s="7"/>
      <c r="JCK81" s="7"/>
      <c r="JCL81" s="7"/>
      <c r="JCM81" s="7"/>
      <c r="JCN81" s="7"/>
      <c r="JCO81" s="7"/>
      <c r="JCP81" s="7"/>
      <c r="JCQ81" s="7"/>
      <c r="JCR81" s="7"/>
      <c r="JCS81" s="7"/>
      <c r="JCT81" s="7"/>
      <c r="JCU81" s="7"/>
      <c r="JCV81" s="7"/>
      <c r="JCW81" s="7"/>
      <c r="JCX81" s="7"/>
      <c r="JCY81" s="7"/>
      <c r="JCZ81" s="7"/>
      <c r="JDA81" s="7"/>
      <c r="JDB81" s="7"/>
      <c r="JDC81" s="7"/>
      <c r="JDD81" s="7"/>
      <c r="JDE81" s="7"/>
      <c r="JDF81" s="7"/>
      <c r="JDG81" s="7"/>
      <c r="JDH81" s="7"/>
      <c r="JDI81" s="7"/>
      <c r="JDJ81" s="7"/>
      <c r="JDK81" s="7"/>
      <c r="JDL81" s="7"/>
      <c r="JDM81" s="7"/>
      <c r="JDN81" s="7"/>
      <c r="JDO81" s="7"/>
      <c r="JDP81" s="7"/>
      <c r="JDQ81" s="7"/>
      <c r="JDR81" s="7"/>
      <c r="JDS81" s="7"/>
      <c r="JDT81" s="7"/>
      <c r="JDU81" s="7"/>
      <c r="JDV81" s="7"/>
      <c r="JDW81" s="7"/>
      <c r="JDX81" s="7"/>
      <c r="JDY81" s="7"/>
      <c r="JDZ81" s="7"/>
      <c r="JEA81" s="7"/>
      <c r="JEB81" s="7"/>
      <c r="JEC81" s="7"/>
      <c r="JED81" s="7"/>
      <c r="JEE81" s="7"/>
      <c r="JEF81" s="7"/>
      <c r="JEG81" s="7"/>
      <c r="JEH81" s="7"/>
      <c r="JEI81" s="7"/>
      <c r="JEJ81" s="7"/>
      <c r="JEK81" s="7"/>
      <c r="JEL81" s="7"/>
      <c r="JEM81" s="7"/>
      <c r="JEN81" s="7"/>
      <c r="JEO81" s="7"/>
      <c r="JEP81" s="7"/>
      <c r="JEQ81" s="7"/>
      <c r="JER81" s="7"/>
      <c r="JES81" s="7"/>
      <c r="JET81" s="7"/>
      <c r="JEU81" s="7"/>
      <c r="JEV81" s="7"/>
      <c r="JEW81" s="7"/>
      <c r="JEX81" s="7"/>
      <c r="JEY81" s="7"/>
      <c r="JEZ81" s="7"/>
      <c r="JFA81" s="7"/>
      <c r="JFB81" s="7"/>
      <c r="JFC81" s="7"/>
      <c r="JFD81" s="7"/>
      <c r="JFE81" s="7"/>
      <c r="JFF81" s="7"/>
      <c r="JFG81" s="7"/>
      <c r="JFH81" s="7"/>
      <c r="JFI81" s="7"/>
      <c r="JFJ81" s="7"/>
      <c r="JFK81" s="7"/>
      <c r="JFL81" s="7"/>
      <c r="JFM81" s="7"/>
      <c r="JFN81" s="7"/>
      <c r="JFO81" s="7"/>
      <c r="JFP81" s="7"/>
      <c r="JFQ81" s="7"/>
      <c r="JFR81" s="7"/>
      <c r="JFS81" s="7"/>
      <c r="JFT81" s="7"/>
      <c r="JFU81" s="7"/>
      <c r="JFV81" s="7"/>
      <c r="JFW81" s="7"/>
      <c r="JFX81" s="7"/>
      <c r="JFY81" s="7"/>
      <c r="JFZ81" s="7"/>
      <c r="JGA81" s="7"/>
      <c r="JGB81" s="7"/>
      <c r="JGC81" s="7"/>
      <c r="JGD81" s="7"/>
      <c r="JGE81" s="7"/>
      <c r="JGF81" s="7"/>
      <c r="JGG81" s="7"/>
      <c r="JGH81" s="7"/>
      <c r="JGI81" s="7"/>
      <c r="JGJ81" s="7"/>
      <c r="JGK81" s="7"/>
      <c r="JGL81" s="7"/>
      <c r="JGM81" s="7"/>
      <c r="JGN81" s="7"/>
      <c r="JGO81" s="7"/>
      <c r="JGP81" s="7"/>
      <c r="JGQ81" s="7"/>
      <c r="JGR81" s="7"/>
      <c r="JGS81" s="7"/>
      <c r="JGT81" s="7"/>
      <c r="JGU81" s="7"/>
      <c r="JGV81" s="7"/>
      <c r="JGW81" s="7"/>
      <c r="JGX81" s="7"/>
      <c r="JGY81" s="7"/>
      <c r="JGZ81" s="7"/>
      <c r="JHA81" s="7"/>
      <c r="JHB81" s="7"/>
      <c r="JHC81" s="7"/>
      <c r="JHD81" s="7"/>
      <c r="JHE81" s="7"/>
      <c r="JHF81" s="7"/>
      <c r="JHG81" s="7"/>
      <c r="JHH81" s="7"/>
      <c r="JHI81" s="7"/>
      <c r="JHJ81" s="7"/>
      <c r="JHK81" s="7"/>
      <c r="JHL81" s="7"/>
      <c r="JHM81" s="7"/>
      <c r="JHN81" s="7"/>
      <c r="JHO81" s="7"/>
      <c r="JHP81" s="7"/>
      <c r="JHQ81" s="7"/>
      <c r="JHR81" s="7"/>
      <c r="JHS81" s="7"/>
      <c r="JHT81" s="7"/>
      <c r="JHU81" s="7"/>
      <c r="JHV81" s="7"/>
      <c r="JHW81" s="7"/>
      <c r="JHX81" s="7"/>
      <c r="JHY81" s="7"/>
      <c r="JHZ81" s="7"/>
      <c r="JIA81" s="7"/>
      <c r="JIB81" s="7"/>
      <c r="JIC81" s="7"/>
      <c r="JID81" s="7"/>
      <c r="JIE81" s="7"/>
      <c r="JIF81" s="7"/>
      <c r="JIG81" s="7"/>
      <c r="JIH81" s="7"/>
      <c r="JII81" s="7"/>
      <c r="JIJ81" s="7"/>
      <c r="JIK81" s="7"/>
      <c r="JIL81" s="7"/>
      <c r="JIM81" s="7"/>
      <c r="JIN81" s="7"/>
      <c r="JIO81" s="7"/>
      <c r="JIP81" s="7"/>
      <c r="JIQ81" s="7"/>
      <c r="JIR81" s="7"/>
      <c r="JIS81" s="7"/>
      <c r="JIT81" s="7"/>
      <c r="JIU81" s="7"/>
      <c r="JIV81" s="7"/>
      <c r="JIW81" s="7"/>
      <c r="JIX81" s="7"/>
      <c r="JIY81" s="7"/>
      <c r="JIZ81" s="7"/>
      <c r="JJA81" s="7"/>
      <c r="JJB81" s="7"/>
      <c r="JJC81" s="7"/>
      <c r="JJD81" s="7"/>
      <c r="JJE81" s="7"/>
      <c r="JJF81" s="7"/>
      <c r="JJG81" s="7"/>
      <c r="JJH81" s="7"/>
      <c r="JJI81" s="7"/>
      <c r="JJJ81" s="7"/>
      <c r="JJK81" s="7"/>
      <c r="JJL81" s="7"/>
      <c r="JJM81" s="7"/>
      <c r="JJN81" s="7"/>
      <c r="JJO81" s="7"/>
      <c r="JJP81" s="7"/>
      <c r="JJQ81" s="7"/>
      <c r="JJR81" s="7"/>
      <c r="JJS81" s="7"/>
      <c r="JJT81" s="7"/>
      <c r="JJU81" s="7"/>
      <c r="JJV81" s="7"/>
      <c r="JJW81" s="7"/>
      <c r="JJX81" s="7"/>
      <c r="JJY81" s="7"/>
      <c r="JJZ81" s="7"/>
      <c r="JKA81" s="7"/>
      <c r="JKB81" s="7"/>
      <c r="JKC81" s="7"/>
      <c r="JKD81" s="7"/>
      <c r="JKE81" s="7"/>
      <c r="JKF81" s="7"/>
      <c r="JKG81" s="7"/>
      <c r="JKH81" s="7"/>
      <c r="JKI81" s="7"/>
      <c r="JKJ81" s="7"/>
      <c r="JKK81" s="7"/>
      <c r="JKL81" s="7"/>
      <c r="JKM81" s="7"/>
      <c r="JKN81" s="7"/>
      <c r="JKO81" s="7"/>
      <c r="JKP81" s="7"/>
      <c r="JKQ81" s="7"/>
      <c r="JKR81" s="7"/>
      <c r="JKS81" s="7"/>
      <c r="JKT81" s="7"/>
      <c r="JKU81" s="7"/>
      <c r="JKV81" s="7"/>
      <c r="JKW81" s="7"/>
      <c r="JKX81" s="7"/>
      <c r="JKY81" s="7"/>
      <c r="JKZ81" s="7"/>
      <c r="JLA81" s="7"/>
      <c r="JLB81" s="7"/>
      <c r="JLC81" s="7"/>
      <c r="JLD81" s="7"/>
      <c r="JLE81" s="7"/>
      <c r="JLF81" s="7"/>
      <c r="JLG81" s="7"/>
      <c r="JLH81" s="7"/>
      <c r="JLI81" s="7"/>
      <c r="JLJ81" s="7"/>
      <c r="JLK81" s="7"/>
      <c r="JLL81" s="7"/>
      <c r="JLM81" s="7"/>
      <c r="JLN81" s="7"/>
      <c r="JLO81" s="7"/>
      <c r="JLP81" s="7"/>
      <c r="JLQ81" s="7"/>
      <c r="JLR81" s="7"/>
      <c r="JLS81" s="7"/>
      <c r="JLT81" s="7"/>
      <c r="JLU81" s="7"/>
      <c r="JLV81" s="7"/>
      <c r="JLW81" s="7"/>
      <c r="JLX81" s="7"/>
      <c r="JLY81" s="7"/>
      <c r="JLZ81" s="7"/>
      <c r="JMA81" s="7"/>
      <c r="JMB81" s="7"/>
      <c r="JMC81" s="7"/>
      <c r="JMD81" s="7"/>
      <c r="JME81" s="7"/>
      <c r="JMF81" s="7"/>
      <c r="JMG81" s="7"/>
      <c r="JMH81" s="7"/>
      <c r="JMI81" s="7"/>
      <c r="JMJ81" s="7"/>
      <c r="JMK81" s="7"/>
      <c r="JML81" s="7"/>
      <c r="JMM81" s="7"/>
      <c r="JMN81" s="7"/>
      <c r="JMO81" s="7"/>
      <c r="JMP81" s="7"/>
      <c r="JMQ81" s="7"/>
      <c r="JMR81" s="7"/>
      <c r="JMS81" s="7"/>
      <c r="JMT81" s="7"/>
      <c r="JMU81" s="7"/>
      <c r="JMV81" s="7"/>
      <c r="JMW81" s="7"/>
      <c r="JMX81" s="7"/>
      <c r="JMY81" s="7"/>
      <c r="JMZ81" s="7"/>
      <c r="JNA81" s="7"/>
      <c r="JNB81" s="7"/>
      <c r="JNC81" s="7"/>
      <c r="JND81" s="7"/>
      <c r="JNE81" s="7"/>
      <c r="JNF81" s="7"/>
      <c r="JNG81" s="7"/>
      <c r="JNH81" s="7"/>
      <c r="JNI81" s="7"/>
      <c r="JNJ81" s="7"/>
      <c r="JNK81" s="7"/>
      <c r="JNL81" s="7"/>
      <c r="JNM81" s="7"/>
      <c r="JNN81" s="7"/>
      <c r="JNO81" s="7"/>
      <c r="JNP81" s="7"/>
      <c r="JNQ81" s="7"/>
      <c r="JNR81" s="7"/>
      <c r="JNS81" s="7"/>
      <c r="JNT81" s="7"/>
      <c r="JNU81" s="7"/>
      <c r="JNV81" s="7"/>
      <c r="JNW81" s="7"/>
      <c r="JNX81" s="7"/>
      <c r="JNY81" s="7"/>
      <c r="JNZ81" s="7"/>
      <c r="JOA81" s="7"/>
      <c r="JOB81" s="7"/>
      <c r="JOC81" s="7"/>
      <c r="JOD81" s="7"/>
      <c r="JOE81" s="7"/>
      <c r="JOF81" s="7"/>
      <c r="JOG81" s="7"/>
      <c r="JOH81" s="7"/>
      <c r="JOI81" s="7"/>
      <c r="JOJ81" s="7"/>
      <c r="JOK81" s="7"/>
      <c r="JOL81" s="7"/>
      <c r="JOM81" s="7"/>
      <c r="JON81" s="7"/>
      <c r="JOO81" s="7"/>
      <c r="JOP81" s="7"/>
      <c r="JOQ81" s="7"/>
      <c r="JOR81" s="7"/>
      <c r="JOS81" s="7"/>
      <c r="JOT81" s="7"/>
      <c r="JOU81" s="7"/>
      <c r="JOV81" s="7"/>
      <c r="JOW81" s="7"/>
      <c r="JOX81" s="7"/>
      <c r="JOY81" s="7"/>
      <c r="JOZ81" s="7"/>
      <c r="JPA81" s="7"/>
      <c r="JPB81" s="7"/>
      <c r="JPC81" s="7"/>
      <c r="JPD81" s="7"/>
      <c r="JPE81" s="7"/>
      <c r="JPF81" s="7"/>
      <c r="JPG81" s="7"/>
      <c r="JPH81" s="7"/>
      <c r="JPI81" s="7"/>
      <c r="JPJ81" s="7"/>
      <c r="JPK81" s="7"/>
      <c r="JPL81" s="7"/>
      <c r="JPM81" s="7"/>
      <c r="JPN81" s="7"/>
      <c r="JPO81" s="7"/>
      <c r="JPP81" s="7"/>
      <c r="JPQ81" s="7"/>
      <c r="JPR81" s="7"/>
      <c r="JPS81" s="7"/>
      <c r="JPT81" s="7"/>
      <c r="JPU81" s="7"/>
      <c r="JPV81" s="7"/>
      <c r="JPW81" s="7"/>
      <c r="JPX81" s="7"/>
      <c r="JPY81" s="7"/>
      <c r="JPZ81" s="7"/>
      <c r="JQA81" s="7"/>
      <c r="JQB81" s="7"/>
      <c r="JQC81" s="7"/>
      <c r="JQD81" s="7"/>
      <c r="JQE81" s="7"/>
      <c r="JQF81" s="7"/>
      <c r="JQG81" s="7"/>
      <c r="JQH81" s="7"/>
      <c r="JQI81" s="7"/>
      <c r="JQJ81" s="7"/>
      <c r="JQK81" s="7"/>
      <c r="JQL81" s="7"/>
      <c r="JQM81" s="7"/>
      <c r="JQN81" s="7"/>
      <c r="JQO81" s="7"/>
      <c r="JQP81" s="7"/>
      <c r="JQQ81" s="7"/>
      <c r="JQR81" s="7"/>
      <c r="JQS81" s="7"/>
      <c r="JQT81" s="7"/>
      <c r="JQU81" s="7"/>
      <c r="JQV81" s="7"/>
      <c r="JQW81" s="7"/>
      <c r="JQX81" s="7"/>
      <c r="JQY81" s="7"/>
      <c r="JQZ81" s="7"/>
      <c r="JRA81" s="7"/>
      <c r="JRB81" s="7"/>
      <c r="JRC81" s="7"/>
      <c r="JRD81" s="7"/>
      <c r="JRE81" s="7"/>
      <c r="JRF81" s="7"/>
      <c r="JRG81" s="7"/>
      <c r="JRH81" s="7"/>
      <c r="JRI81" s="7"/>
      <c r="JRJ81" s="7"/>
      <c r="JRK81" s="7"/>
      <c r="JRL81" s="7"/>
      <c r="JRM81" s="7"/>
      <c r="JRN81" s="7"/>
      <c r="JRO81" s="7"/>
      <c r="JRP81" s="7"/>
      <c r="JRQ81" s="7"/>
      <c r="JRR81" s="7"/>
      <c r="JRS81" s="7"/>
      <c r="JRT81" s="7"/>
      <c r="JRU81" s="7"/>
      <c r="JRV81" s="7"/>
      <c r="JRW81" s="7"/>
      <c r="JRX81" s="7"/>
      <c r="JRY81" s="7"/>
      <c r="JRZ81" s="7"/>
      <c r="JSA81" s="7"/>
      <c r="JSB81" s="7"/>
      <c r="JSC81" s="7"/>
      <c r="JSD81" s="7"/>
      <c r="JSE81" s="7"/>
      <c r="JSF81" s="7"/>
      <c r="JSG81" s="7"/>
      <c r="JSH81" s="7"/>
      <c r="JSI81" s="7"/>
      <c r="JSJ81" s="7"/>
      <c r="JSK81" s="7"/>
      <c r="JSL81" s="7"/>
      <c r="JSM81" s="7"/>
      <c r="JSN81" s="7"/>
      <c r="JSO81" s="7"/>
      <c r="JSP81" s="7"/>
      <c r="JSQ81" s="7"/>
      <c r="JSR81" s="7"/>
      <c r="JSS81" s="7"/>
      <c r="JST81" s="7"/>
      <c r="JSU81" s="7"/>
      <c r="JSV81" s="7"/>
      <c r="JSW81" s="7"/>
      <c r="JSX81" s="7"/>
      <c r="JSY81" s="7"/>
      <c r="JSZ81" s="7"/>
      <c r="JTA81" s="7"/>
      <c r="JTB81" s="7"/>
      <c r="JTC81" s="7"/>
      <c r="JTD81" s="7"/>
      <c r="JTE81" s="7"/>
      <c r="JTF81" s="7"/>
      <c r="JTG81" s="7"/>
      <c r="JTH81" s="7"/>
      <c r="JTI81" s="7"/>
      <c r="JTJ81" s="7"/>
      <c r="JTK81" s="7"/>
      <c r="JTL81" s="7"/>
      <c r="JTM81" s="7"/>
      <c r="JTN81" s="7"/>
      <c r="JTO81" s="7"/>
      <c r="JTP81" s="7"/>
      <c r="JTQ81" s="7"/>
      <c r="JTR81" s="7"/>
      <c r="JTS81" s="7"/>
      <c r="JTT81" s="7"/>
      <c r="JTU81" s="7"/>
      <c r="JTV81" s="7"/>
      <c r="JTW81" s="7"/>
      <c r="JTX81" s="7"/>
      <c r="JTY81" s="7"/>
      <c r="JTZ81" s="7"/>
      <c r="JUA81" s="7"/>
      <c r="JUB81" s="7"/>
      <c r="JUC81" s="7"/>
      <c r="JUD81" s="7"/>
      <c r="JUE81" s="7"/>
      <c r="JUF81" s="7"/>
      <c r="JUG81" s="7"/>
      <c r="JUH81" s="7"/>
      <c r="JUI81" s="7"/>
      <c r="JUJ81" s="7"/>
      <c r="JUK81" s="7"/>
      <c r="JUL81" s="7"/>
      <c r="JUM81" s="7"/>
      <c r="JUN81" s="7"/>
      <c r="JUO81" s="7"/>
      <c r="JUP81" s="7"/>
      <c r="JUQ81" s="7"/>
      <c r="JUR81" s="7"/>
      <c r="JUS81" s="7"/>
      <c r="JUT81" s="7"/>
      <c r="JUU81" s="7"/>
      <c r="JUV81" s="7"/>
      <c r="JUW81" s="7"/>
      <c r="JUX81" s="7"/>
      <c r="JUY81" s="7"/>
      <c r="JUZ81" s="7"/>
      <c r="JVA81" s="7"/>
      <c r="JVB81" s="7"/>
      <c r="JVC81" s="7"/>
      <c r="JVD81" s="7"/>
      <c r="JVE81" s="7"/>
      <c r="JVF81" s="7"/>
      <c r="JVG81" s="7"/>
      <c r="JVH81" s="7"/>
      <c r="JVI81" s="7"/>
      <c r="JVJ81" s="7"/>
      <c r="JVK81" s="7"/>
      <c r="JVL81" s="7"/>
      <c r="JVM81" s="7"/>
      <c r="JVN81" s="7"/>
      <c r="JVO81" s="7"/>
      <c r="JVP81" s="7"/>
      <c r="JVQ81" s="7"/>
      <c r="JVR81" s="7"/>
      <c r="JVS81" s="7"/>
      <c r="JVT81" s="7"/>
      <c r="JVU81" s="7"/>
      <c r="JVV81" s="7"/>
      <c r="JVW81" s="7"/>
      <c r="JVX81" s="7"/>
      <c r="JVY81" s="7"/>
      <c r="JVZ81" s="7"/>
      <c r="JWA81" s="7"/>
      <c r="JWB81" s="7"/>
      <c r="JWC81" s="7"/>
      <c r="JWD81" s="7"/>
      <c r="JWE81" s="7"/>
      <c r="JWF81" s="7"/>
      <c r="JWG81" s="7"/>
      <c r="JWH81" s="7"/>
      <c r="JWI81" s="7"/>
      <c r="JWJ81" s="7"/>
      <c r="JWK81" s="7"/>
      <c r="JWL81" s="7"/>
      <c r="JWM81" s="7"/>
      <c r="JWN81" s="7"/>
      <c r="JWO81" s="7"/>
      <c r="JWP81" s="7"/>
      <c r="JWQ81" s="7"/>
      <c r="JWR81" s="7"/>
      <c r="JWS81" s="7"/>
      <c r="JWT81" s="7"/>
      <c r="JWU81" s="7"/>
      <c r="JWV81" s="7"/>
      <c r="JWW81" s="7"/>
      <c r="JWX81" s="7"/>
      <c r="JWY81" s="7"/>
      <c r="JWZ81" s="7"/>
      <c r="JXA81" s="7"/>
      <c r="JXB81" s="7"/>
      <c r="JXC81" s="7"/>
      <c r="JXD81" s="7"/>
      <c r="JXE81" s="7"/>
      <c r="JXF81" s="7"/>
      <c r="JXG81" s="7"/>
      <c r="JXH81" s="7"/>
      <c r="JXI81" s="7"/>
      <c r="JXJ81" s="7"/>
      <c r="JXK81" s="7"/>
      <c r="JXL81" s="7"/>
      <c r="JXM81" s="7"/>
      <c r="JXN81" s="7"/>
      <c r="JXO81" s="7"/>
      <c r="JXP81" s="7"/>
      <c r="JXQ81" s="7"/>
      <c r="JXR81" s="7"/>
      <c r="JXS81" s="7"/>
      <c r="JXT81" s="7"/>
      <c r="JXU81" s="7"/>
      <c r="JXV81" s="7"/>
      <c r="JXW81" s="7"/>
      <c r="JXX81" s="7"/>
      <c r="JXY81" s="7"/>
      <c r="JXZ81" s="7"/>
      <c r="JYA81" s="7"/>
      <c r="JYB81" s="7"/>
      <c r="JYC81" s="7"/>
      <c r="JYD81" s="7"/>
      <c r="JYE81" s="7"/>
      <c r="JYF81" s="7"/>
      <c r="JYG81" s="7"/>
      <c r="JYH81" s="7"/>
      <c r="JYI81" s="7"/>
      <c r="JYJ81" s="7"/>
      <c r="JYK81" s="7"/>
      <c r="JYL81" s="7"/>
      <c r="JYM81" s="7"/>
      <c r="JYN81" s="7"/>
      <c r="JYO81" s="7"/>
      <c r="JYP81" s="7"/>
      <c r="JYQ81" s="7"/>
      <c r="JYR81" s="7"/>
      <c r="JYS81" s="7"/>
      <c r="JYT81" s="7"/>
      <c r="JYU81" s="7"/>
      <c r="JYV81" s="7"/>
      <c r="JYW81" s="7"/>
      <c r="JYX81" s="7"/>
      <c r="JYY81" s="7"/>
      <c r="JYZ81" s="7"/>
      <c r="JZA81" s="7"/>
      <c r="JZB81" s="7"/>
      <c r="JZC81" s="7"/>
      <c r="JZD81" s="7"/>
      <c r="JZE81" s="7"/>
      <c r="JZF81" s="7"/>
      <c r="JZG81" s="7"/>
      <c r="JZH81" s="7"/>
      <c r="JZI81" s="7"/>
      <c r="JZJ81" s="7"/>
      <c r="JZK81" s="7"/>
      <c r="JZL81" s="7"/>
      <c r="JZM81" s="7"/>
      <c r="JZN81" s="7"/>
      <c r="JZO81" s="7"/>
      <c r="JZP81" s="7"/>
      <c r="JZQ81" s="7"/>
      <c r="JZR81" s="7"/>
      <c r="JZS81" s="7"/>
      <c r="JZT81" s="7"/>
      <c r="JZU81" s="7"/>
      <c r="JZV81" s="7"/>
      <c r="JZW81" s="7"/>
      <c r="JZX81" s="7"/>
      <c r="JZY81" s="7"/>
      <c r="JZZ81" s="7"/>
      <c r="KAA81" s="7"/>
      <c r="KAB81" s="7"/>
      <c r="KAC81" s="7"/>
      <c r="KAD81" s="7"/>
      <c r="KAE81" s="7"/>
      <c r="KAF81" s="7"/>
      <c r="KAG81" s="7"/>
      <c r="KAH81" s="7"/>
      <c r="KAI81" s="7"/>
      <c r="KAJ81" s="7"/>
      <c r="KAK81" s="7"/>
      <c r="KAL81" s="7"/>
      <c r="KAM81" s="7"/>
      <c r="KAN81" s="7"/>
      <c r="KAO81" s="7"/>
      <c r="KAP81" s="7"/>
      <c r="KAQ81" s="7"/>
      <c r="KAR81" s="7"/>
      <c r="KAS81" s="7"/>
      <c r="KAT81" s="7"/>
      <c r="KAU81" s="7"/>
      <c r="KAV81" s="7"/>
      <c r="KAW81" s="7"/>
      <c r="KAX81" s="7"/>
      <c r="KAY81" s="7"/>
      <c r="KAZ81" s="7"/>
      <c r="KBA81" s="7"/>
      <c r="KBB81" s="7"/>
      <c r="KBC81" s="7"/>
      <c r="KBD81" s="7"/>
      <c r="KBE81" s="7"/>
      <c r="KBF81" s="7"/>
      <c r="KBG81" s="7"/>
      <c r="KBH81" s="7"/>
      <c r="KBI81" s="7"/>
      <c r="KBJ81" s="7"/>
      <c r="KBK81" s="7"/>
      <c r="KBL81" s="7"/>
      <c r="KBM81" s="7"/>
      <c r="KBN81" s="7"/>
      <c r="KBO81" s="7"/>
      <c r="KBP81" s="7"/>
      <c r="KBQ81" s="7"/>
      <c r="KBR81" s="7"/>
      <c r="KBS81" s="7"/>
      <c r="KBT81" s="7"/>
      <c r="KBU81" s="7"/>
      <c r="KBV81" s="7"/>
      <c r="KBW81" s="7"/>
      <c r="KBX81" s="7"/>
      <c r="KBY81" s="7"/>
      <c r="KBZ81" s="7"/>
      <c r="KCA81" s="7"/>
      <c r="KCB81" s="7"/>
      <c r="KCC81" s="7"/>
      <c r="KCD81" s="7"/>
      <c r="KCE81" s="7"/>
      <c r="KCF81" s="7"/>
      <c r="KCG81" s="7"/>
      <c r="KCH81" s="7"/>
      <c r="KCI81" s="7"/>
      <c r="KCJ81" s="7"/>
      <c r="KCK81" s="7"/>
      <c r="KCL81" s="7"/>
      <c r="KCM81" s="7"/>
      <c r="KCN81" s="7"/>
      <c r="KCO81" s="7"/>
      <c r="KCP81" s="7"/>
      <c r="KCQ81" s="7"/>
      <c r="KCR81" s="7"/>
      <c r="KCS81" s="7"/>
      <c r="KCT81" s="7"/>
      <c r="KCU81" s="7"/>
      <c r="KCV81" s="7"/>
      <c r="KCW81" s="7"/>
      <c r="KCX81" s="7"/>
      <c r="KCY81" s="7"/>
      <c r="KCZ81" s="7"/>
      <c r="KDA81" s="7"/>
      <c r="KDB81" s="7"/>
      <c r="KDC81" s="7"/>
      <c r="KDD81" s="7"/>
      <c r="KDE81" s="7"/>
      <c r="KDF81" s="7"/>
      <c r="KDG81" s="7"/>
      <c r="KDH81" s="7"/>
      <c r="KDI81" s="7"/>
      <c r="KDJ81" s="7"/>
      <c r="KDK81" s="7"/>
      <c r="KDL81" s="7"/>
      <c r="KDM81" s="7"/>
      <c r="KDN81" s="7"/>
      <c r="KDO81" s="7"/>
      <c r="KDP81" s="7"/>
      <c r="KDQ81" s="7"/>
      <c r="KDR81" s="7"/>
      <c r="KDS81" s="7"/>
      <c r="KDT81" s="7"/>
      <c r="KDU81" s="7"/>
      <c r="KDV81" s="7"/>
      <c r="KDW81" s="7"/>
      <c r="KDX81" s="7"/>
      <c r="KDY81" s="7"/>
      <c r="KDZ81" s="7"/>
      <c r="KEA81" s="7"/>
      <c r="KEB81" s="7"/>
      <c r="KEC81" s="7"/>
      <c r="KED81" s="7"/>
      <c r="KEE81" s="7"/>
      <c r="KEF81" s="7"/>
      <c r="KEG81" s="7"/>
      <c r="KEH81" s="7"/>
      <c r="KEI81" s="7"/>
      <c r="KEJ81" s="7"/>
      <c r="KEK81" s="7"/>
      <c r="KEL81" s="7"/>
      <c r="KEM81" s="7"/>
      <c r="KEN81" s="7"/>
      <c r="KEO81" s="7"/>
      <c r="KEP81" s="7"/>
      <c r="KEQ81" s="7"/>
      <c r="KER81" s="7"/>
      <c r="KES81" s="7"/>
      <c r="KET81" s="7"/>
      <c r="KEU81" s="7"/>
      <c r="KEV81" s="7"/>
      <c r="KEW81" s="7"/>
      <c r="KEX81" s="7"/>
      <c r="KEY81" s="7"/>
      <c r="KEZ81" s="7"/>
      <c r="KFA81" s="7"/>
      <c r="KFB81" s="7"/>
      <c r="KFC81" s="7"/>
      <c r="KFD81" s="7"/>
      <c r="KFE81" s="7"/>
      <c r="KFF81" s="7"/>
      <c r="KFG81" s="7"/>
      <c r="KFH81" s="7"/>
      <c r="KFI81" s="7"/>
      <c r="KFJ81" s="7"/>
      <c r="KFK81" s="7"/>
      <c r="KFL81" s="7"/>
      <c r="KFM81" s="7"/>
      <c r="KFN81" s="7"/>
      <c r="KFO81" s="7"/>
      <c r="KFP81" s="7"/>
      <c r="KFQ81" s="7"/>
      <c r="KFR81" s="7"/>
      <c r="KFS81" s="7"/>
      <c r="KFT81" s="7"/>
      <c r="KFU81" s="7"/>
      <c r="KFV81" s="7"/>
      <c r="KFW81" s="7"/>
      <c r="KFX81" s="7"/>
      <c r="KFY81" s="7"/>
      <c r="KFZ81" s="7"/>
      <c r="KGA81" s="7"/>
      <c r="KGB81" s="7"/>
      <c r="KGC81" s="7"/>
      <c r="KGD81" s="7"/>
      <c r="KGE81" s="7"/>
      <c r="KGF81" s="7"/>
      <c r="KGG81" s="7"/>
      <c r="KGH81" s="7"/>
      <c r="KGI81" s="7"/>
      <c r="KGJ81" s="7"/>
      <c r="KGK81" s="7"/>
      <c r="KGL81" s="7"/>
      <c r="KGM81" s="7"/>
      <c r="KGN81" s="7"/>
      <c r="KGO81" s="7"/>
      <c r="KGP81" s="7"/>
      <c r="KGQ81" s="7"/>
      <c r="KGR81" s="7"/>
      <c r="KGS81" s="7"/>
      <c r="KGT81" s="7"/>
      <c r="KGU81" s="7"/>
      <c r="KGV81" s="7"/>
      <c r="KGW81" s="7"/>
      <c r="KGX81" s="7"/>
      <c r="KGY81" s="7"/>
      <c r="KGZ81" s="7"/>
      <c r="KHA81" s="7"/>
      <c r="KHB81" s="7"/>
      <c r="KHC81" s="7"/>
      <c r="KHD81" s="7"/>
      <c r="KHE81" s="7"/>
      <c r="KHF81" s="7"/>
      <c r="KHG81" s="7"/>
      <c r="KHH81" s="7"/>
      <c r="KHI81" s="7"/>
      <c r="KHJ81" s="7"/>
      <c r="KHK81" s="7"/>
      <c r="KHL81" s="7"/>
      <c r="KHM81" s="7"/>
      <c r="KHN81" s="7"/>
      <c r="KHO81" s="7"/>
      <c r="KHP81" s="7"/>
      <c r="KHQ81" s="7"/>
      <c r="KHR81" s="7"/>
      <c r="KHS81" s="7"/>
      <c r="KHT81" s="7"/>
      <c r="KHU81" s="7"/>
      <c r="KHV81" s="7"/>
      <c r="KHW81" s="7"/>
      <c r="KHX81" s="7"/>
      <c r="KHY81" s="7"/>
      <c r="KHZ81" s="7"/>
      <c r="KIA81" s="7"/>
      <c r="KIB81" s="7"/>
      <c r="KIC81" s="7"/>
      <c r="KID81" s="7"/>
      <c r="KIE81" s="7"/>
      <c r="KIF81" s="7"/>
      <c r="KIG81" s="7"/>
      <c r="KIH81" s="7"/>
      <c r="KII81" s="7"/>
      <c r="KIJ81" s="7"/>
      <c r="KIK81" s="7"/>
      <c r="KIL81" s="7"/>
      <c r="KIM81" s="7"/>
      <c r="KIN81" s="7"/>
      <c r="KIO81" s="7"/>
      <c r="KIP81" s="7"/>
      <c r="KIQ81" s="7"/>
      <c r="KIR81" s="7"/>
      <c r="KIS81" s="7"/>
      <c r="KIT81" s="7"/>
      <c r="KIU81" s="7"/>
      <c r="KIV81" s="7"/>
      <c r="KIW81" s="7"/>
      <c r="KIX81" s="7"/>
      <c r="KIY81" s="7"/>
      <c r="KIZ81" s="7"/>
      <c r="KJA81" s="7"/>
      <c r="KJB81" s="7"/>
      <c r="KJC81" s="7"/>
      <c r="KJD81" s="7"/>
      <c r="KJE81" s="7"/>
      <c r="KJF81" s="7"/>
      <c r="KJG81" s="7"/>
      <c r="KJH81" s="7"/>
      <c r="KJI81" s="7"/>
      <c r="KJJ81" s="7"/>
      <c r="KJK81" s="7"/>
      <c r="KJL81" s="7"/>
      <c r="KJM81" s="7"/>
      <c r="KJN81" s="7"/>
      <c r="KJO81" s="7"/>
      <c r="KJP81" s="7"/>
      <c r="KJQ81" s="7"/>
      <c r="KJR81" s="7"/>
      <c r="KJS81" s="7"/>
      <c r="KJT81" s="7"/>
      <c r="KJU81" s="7"/>
      <c r="KJV81" s="7"/>
      <c r="KJW81" s="7"/>
      <c r="KJX81" s="7"/>
      <c r="KJY81" s="7"/>
      <c r="KJZ81" s="7"/>
      <c r="KKA81" s="7"/>
      <c r="KKB81" s="7"/>
      <c r="KKC81" s="7"/>
      <c r="KKD81" s="7"/>
      <c r="KKE81" s="7"/>
      <c r="KKF81" s="7"/>
      <c r="KKG81" s="7"/>
      <c r="KKH81" s="7"/>
      <c r="KKI81" s="7"/>
      <c r="KKJ81" s="7"/>
      <c r="KKK81" s="7"/>
      <c r="KKL81" s="7"/>
      <c r="KKM81" s="7"/>
      <c r="KKN81" s="7"/>
      <c r="KKO81" s="7"/>
      <c r="KKP81" s="7"/>
      <c r="KKQ81" s="7"/>
      <c r="KKR81" s="7"/>
      <c r="KKS81" s="7"/>
      <c r="KKT81" s="7"/>
      <c r="KKU81" s="7"/>
      <c r="KKV81" s="7"/>
      <c r="KKW81" s="7"/>
      <c r="KKX81" s="7"/>
      <c r="KKY81" s="7"/>
      <c r="KKZ81" s="7"/>
      <c r="KLA81" s="7"/>
      <c r="KLB81" s="7"/>
      <c r="KLC81" s="7"/>
      <c r="KLD81" s="7"/>
      <c r="KLE81" s="7"/>
      <c r="KLF81" s="7"/>
      <c r="KLG81" s="7"/>
      <c r="KLH81" s="7"/>
      <c r="KLI81" s="7"/>
      <c r="KLJ81" s="7"/>
      <c r="KLK81" s="7"/>
      <c r="KLL81" s="7"/>
      <c r="KLM81" s="7"/>
      <c r="KLN81" s="7"/>
      <c r="KLO81" s="7"/>
      <c r="KLP81" s="7"/>
      <c r="KLQ81" s="7"/>
      <c r="KLR81" s="7"/>
      <c r="KLS81" s="7"/>
      <c r="KLT81" s="7"/>
      <c r="KLU81" s="7"/>
      <c r="KLV81" s="7"/>
      <c r="KLW81" s="7"/>
      <c r="KLX81" s="7"/>
      <c r="KLY81" s="7"/>
      <c r="KLZ81" s="7"/>
      <c r="KMA81" s="7"/>
      <c r="KMB81" s="7"/>
      <c r="KMC81" s="7"/>
      <c r="KMD81" s="7"/>
      <c r="KME81" s="7"/>
      <c r="KMF81" s="7"/>
      <c r="KMG81" s="7"/>
      <c r="KMH81" s="7"/>
      <c r="KMI81" s="7"/>
      <c r="KMJ81" s="7"/>
      <c r="KMK81" s="7"/>
      <c r="KML81" s="7"/>
      <c r="KMM81" s="7"/>
      <c r="KMN81" s="7"/>
      <c r="KMO81" s="7"/>
      <c r="KMP81" s="7"/>
      <c r="KMQ81" s="7"/>
      <c r="KMR81" s="7"/>
      <c r="KMS81" s="7"/>
      <c r="KMT81" s="7"/>
      <c r="KMU81" s="7"/>
      <c r="KMV81" s="7"/>
      <c r="KMW81" s="7"/>
      <c r="KMX81" s="7"/>
      <c r="KMY81" s="7"/>
      <c r="KMZ81" s="7"/>
      <c r="KNA81" s="7"/>
      <c r="KNB81" s="7"/>
      <c r="KNC81" s="7"/>
      <c r="KND81" s="7"/>
      <c r="KNE81" s="7"/>
      <c r="KNF81" s="7"/>
      <c r="KNG81" s="7"/>
      <c r="KNH81" s="7"/>
      <c r="KNI81" s="7"/>
      <c r="KNJ81" s="7"/>
      <c r="KNK81" s="7"/>
      <c r="KNL81" s="7"/>
      <c r="KNM81" s="7"/>
      <c r="KNN81" s="7"/>
      <c r="KNO81" s="7"/>
      <c r="KNP81" s="7"/>
      <c r="KNQ81" s="7"/>
      <c r="KNR81" s="7"/>
      <c r="KNS81" s="7"/>
      <c r="KNT81" s="7"/>
      <c r="KNU81" s="7"/>
      <c r="KNV81" s="7"/>
      <c r="KNW81" s="7"/>
      <c r="KNX81" s="7"/>
      <c r="KNY81" s="7"/>
      <c r="KNZ81" s="7"/>
      <c r="KOA81" s="7"/>
      <c r="KOB81" s="7"/>
      <c r="KOC81" s="7"/>
      <c r="KOD81" s="7"/>
      <c r="KOE81" s="7"/>
      <c r="KOF81" s="7"/>
      <c r="KOG81" s="7"/>
      <c r="KOH81" s="7"/>
      <c r="KOI81" s="7"/>
      <c r="KOJ81" s="7"/>
      <c r="KOK81" s="7"/>
      <c r="KOL81" s="7"/>
      <c r="KOM81" s="7"/>
      <c r="KON81" s="7"/>
      <c r="KOO81" s="7"/>
      <c r="KOP81" s="7"/>
      <c r="KOQ81" s="7"/>
      <c r="KOR81" s="7"/>
      <c r="KOS81" s="7"/>
      <c r="KOT81" s="7"/>
      <c r="KOU81" s="7"/>
      <c r="KOV81" s="7"/>
      <c r="KOW81" s="7"/>
      <c r="KOX81" s="7"/>
      <c r="KOY81" s="7"/>
      <c r="KOZ81" s="7"/>
      <c r="KPA81" s="7"/>
      <c r="KPB81" s="7"/>
      <c r="KPC81" s="7"/>
      <c r="KPD81" s="7"/>
      <c r="KPE81" s="7"/>
      <c r="KPF81" s="7"/>
      <c r="KPG81" s="7"/>
      <c r="KPH81" s="7"/>
      <c r="KPI81" s="7"/>
      <c r="KPJ81" s="7"/>
      <c r="KPK81" s="7"/>
      <c r="KPL81" s="7"/>
      <c r="KPM81" s="7"/>
      <c r="KPN81" s="7"/>
      <c r="KPO81" s="7"/>
      <c r="KPP81" s="7"/>
      <c r="KPQ81" s="7"/>
      <c r="KPR81" s="7"/>
      <c r="KPS81" s="7"/>
      <c r="KPT81" s="7"/>
      <c r="KPU81" s="7"/>
      <c r="KPV81" s="7"/>
      <c r="KPW81" s="7"/>
      <c r="KPX81" s="7"/>
      <c r="KPY81" s="7"/>
      <c r="KPZ81" s="7"/>
      <c r="KQA81" s="7"/>
      <c r="KQB81" s="7"/>
      <c r="KQC81" s="7"/>
      <c r="KQD81" s="7"/>
      <c r="KQE81" s="7"/>
      <c r="KQF81" s="7"/>
      <c r="KQG81" s="7"/>
      <c r="KQH81" s="7"/>
      <c r="KQI81" s="7"/>
      <c r="KQJ81" s="7"/>
      <c r="KQK81" s="7"/>
      <c r="KQL81" s="7"/>
      <c r="KQM81" s="7"/>
      <c r="KQN81" s="7"/>
      <c r="KQO81" s="7"/>
      <c r="KQP81" s="7"/>
      <c r="KQQ81" s="7"/>
      <c r="KQR81" s="7"/>
      <c r="KQS81" s="7"/>
      <c r="KQT81" s="7"/>
      <c r="KQU81" s="7"/>
      <c r="KQV81" s="7"/>
      <c r="KQW81" s="7"/>
      <c r="KQX81" s="7"/>
      <c r="KQY81" s="7"/>
      <c r="KQZ81" s="7"/>
      <c r="KRA81" s="7"/>
      <c r="KRB81" s="7"/>
      <c r="KRC81" s="7"/>
      <c r="KRD81" s="7"/>
      <c r="KRE81" s="7"/>
      <c r="KRF81" s="7"/>
      <c r="KRG81" s="7"/>
      <c r="KRH81" s="7"/>
      <c r="KRI81" s="7"/>
      <c r="KRJ81" s="7"/>
      <c r="KRK81" s="7"/>
      <c r="KRL81" s="7"/>
      <c r="KRM81" s="7"/>
      <c r="KRN81" s="7"/>
      <c r="KRO81" s="7"/>
      <c r="KRP81" s="7"/>
      <c r="KRQ81" s="7"/>
      <c r="KRR81" s="7"/>
      <c r="KRS81" s="7"/>
      <c r="KRT81" s="7"/>
      <c r="KRU81" s="7"/>
      <c r="KRV81" s="7"/>
      <c r="KRW81" s="7"/>
      <c r="KRX81" s="7"/>
      <c r="KRY81" s="7"/>
      <c r="KRZ81" s="7"/>
      <c r="KSA81" s="7"/>
      <c r="KSB81" s="7"/>
      <c r="KSC81" s="7"/>
      <c r="KSD81" s="7"/>
      <c r="KSE81" s="7"/>
      <c r="KSF81" s="7"/>
      <c r="KSG81" s="7"/>
      <c r="KSH81" s="7"/>
      <c r="KSI81" s="7"/>
      <c r="KSJ81" s="7"/>
      <c r="KSK81" s="7"/>
      <c r="KSL81" s="7"/>
      <c r="KSM81" s="7"/>
      <c r="KSN81" s="7"/>
      <c r="KSO81" s="7"/>
      <c r="KSP81" s="7"/>
      <c r="KSQ81" s="7"/>
      <c r="KSR81" s="7"/>
      <c r="KSS81" s="7"/>
      <c r="KST81" s="7"/>
      <c r="KSU81" s="7"/>
      <c r="KSV81" s="7"/>
      <c r="KSW81" s="7"/>
      <c r="KSX81" s="7"/>
      <c r="KSY81" s="7"/>
      <c r="KSZ81" s="7"/>
      <c r="KTA81" s="7"/>
      <c r="KTB81" s="7"/>
      <c r="KTC81" s="7"/>
      <c r="KTD81" s="7"/>
      <c r="KTE81" s="7"/>
      <c r="KTF81" s="7"/>
      <c r="KTG81" s="7"/>
      <c r="KTH81" s="7"/>
      <c r="KTI81" s="7"/>
      <c r="KTJ81" s="7"/>
      <c r="KTK81" s="7"/>
      <c r="KTL81" s="7"/>
      <c r="KTM81" s="7"/>
      <c r="KTN81" s="7"/>
      <c r="KTO81" s="7"/>
      <c r="KTP81" s="7"/>
      <c r="KTQ81" s="7"/>
      <c r="KTR81" s="7"/>
      <c r="KTS81" s="7"/>
      <c r="KTT81" s="7"/>
      <c r="KTU81" s="7"/>
      <c r="KTV81" s="7"/>
      <c r="KTW81" s="7"/>
      <c r="KTX81" s="7"/>
      <c r="KTY81" s="7"/>
      <c r="KTZ81" s="7"/>
      <c r="KUA81" s="7"/>
      <c r="KUB81" s="7"/>
      <c r="KUC81" s="7"/>
      <c r="KUD81" s="7"/>
      <c r="KUE81" s="7"/>
      <c r="KUF81" s="7"/>
      <c r="KUG81" s="7"/>
      <c r="KUH81" s="7"/>
      <c r="KUI81" s="7"/>
      <c r="KUJ81" s="7"/>
      <c r="KUK81" s="7"/>
      <c r="KUL81" s="7"/>
      <c r="KUM81" s="7"/>
      <c r="KUN81" s="7"/>
      <c r="KUO81" s="7"/>
      <c r="KUP81" s="7"/>
      <c r="KUQ81" s="7"/>
      <c r="KUR81" s="7"/>
      <c r="KUS81" s="7"/>
      <c r="KUT81" s="7"/>
      <c r="KUU81" s="7"/>
      <c r="KUV81" s="7"/>
      <c r="KUW81" s="7"/>
      <c r="KUX81" s="7"/>
      <c r="KUY81" s="7"/>
      <c r="KUZ81" s="7"/>
      <c r="KVA81" s="7"/>
      <c r="KVB81" s="7"/>
      <c r="KVC81" s="7"/>
      <c r="KVD81" s="7"/>
      <c r="KVE81" s="7"/>
      <c r="KVF81" s="7"/>
      <c r="KVG81" s="7"/>
      <c r="KVH81" s="7"/>
      <c r="KVI81" s="7"/>
      <c r="KVJ81" s="7"/>
      <c r="KVK81" s="7"/>
      <c r="KVL81" s="7"/>
      <c r="KVM81" s="7"/>
      <c r="KVN81" s="7"/>
      <c r="KVO81" s="7"/>
      <c r="KVP81" s="7"/>
      <c r="KVQ81" s="7"/>
      <c r="KVR81" s="7"/>
      <c r="KVS81" s="7"/>
      <c r="KVT81" s="7"/>
      <c r="KVU81" s="7"/>
      <c r="KVV81" s="7"/>
      <c r="KVW81" s="7"/>
      <c r="KVX81" s="7"/>
      <c r="KVY81" s="7"/>
      <c r="KVZ81" s="7"/>
      <c r="KWA81" s="7"/>
      <c r="KWB81" s="7"/>
      <c r="KWC81" s="7"/>
      <c r="KWD81" s="7"/>
      <c r="KWE81" s="7"/>
      <c r="KWF81" s="7"/>
      <c r="KWG81" s="7"/>
      <c r="KWH81" s="7"/>
      <c r="KWI81" s="7"/>
      <c r="KWJ81" s="7"/>
      <c r="KWK81" s="7"/>
      <c r="KWL81" s="7"/>
      <c r="KWM81" s="7"/>
      <c r="KWN81" s="7"/>
      <c r="KWO81" s="7"/>
      <c r="KWP81" s="7"/>
      <c r="KWQ81" s="7"/>
      <c r="KWR81" s="7"/>
      <c r="KWS81" s="7"/>
      <c r="KWT81" s="7"/>
      <c r="KWU81" s="7"/>
      <c r="KWV81" s="7"/>
      <c r="KWW81" s="7"/>
      <c r="KWX81" s="7"/>
      <c r="KWY81" s="7"/>
      <c r="KWZ81" s="7"/>
      <c r="KXA81" s="7"/>
      <c r="KXB81" s="7"/>
      <c r="KXC81" s="7"/>
      <c r="KXD81" s="7"/>
      <c r="KXE81" s="7"/>
      <c r="KXF81" s="7"/>
      <c r="KXG81" s="7"/>
      <c r="KXH81" s="7"/>
      <c r="KXI81" s="7"/>
      <c r="KXJ81" s="7"/>
      <c r="KXK81" s="7"/>
      <c r="KXL81" s="7"/>
      <c r="KXM81" s="7"/>
      <c r="KXN81" s="7"/>
      <c r="KXO81" s="7"/>
      <c r="KXP81" s="7"/>
      <c r="KXQ81" s="7"/>
      <c r="KXR81" s="7"/>
      <c r="KXS81" s="7"/>
      <c r="KXT81" s="7"/>
      <c r="KXU81" s="7"/>
      <c r="KXV81" s="7"/>
      <c r="KXW81" s="7"/>
      <c r="KXX81" s="7"/>
      <c r="KXY81" s="7"/>
      <c r="KXZ81" s="7"/>
      <c r="KYA81" s="7"/>
      <c r="KYB81" s="7"/>
      <c r="KYC81" s="7"/>
      <c r="KYD81" s="7"/>
      <c r="KYE81" s="7"/>
      <c r="KYF81" s="7"/>
      <c r="KYG81" s="7"/>
      <c r="KYH81" s="7"/>
      <c r="KYI81" s="7"/>
      <c r="KYJ81" s="7"/>
      <c r="KYK81" s="7"/>
      <c r="KYL81" s="7"/>
      <c r="KYM81" s="7"/>
      <c r="KYN81" s="7"/>
      <c r="KYO81" s="7"/>
      <c r="KYP81" s="7"/>
      <c r="KYQ81" s="7"/>
      <c r="KYR81" s="7"/>
      <c r="KYS81" s="7"/>
      <c r="KYT81" s="7"/>
      <c r="KYU81" s="7"/>
      <c r="KYV81" s="7"/>
      <c r="KYW81" s="7"/>
      <c r="KYX81" s="7"/>
      <c r="KYY81" s="7"/>
      <c r="KYZ81" s="7"/>
      <c r="KZA81" s="7"/>
      <c r="KZB81" s="7"/>
      <c r="KZC81" s="7"/>
      <c r="KZD81" s="7"/>
      <c r="KZE81" s="7"/>
      <c r="KZF81" s="7"/>
      <c r="KZG81" s="7"/>
      <c r="KZH81" s="7"/>
      <c r="KZI81" s="7"/>
      <c r="KZJ81" s="7"/>
      <c r="KZK81" s="7"/>
      <c r="KZL81" s="7"/>
      <c r="KZM81" s="7"/>
      <c r="KZN81" s="7"/>
      <c r="KZO81" s="7"/>
      <c r="KZP81" s="7"/>
      <c r="KZQ81" s="7"/>
      <c r="KZR81" s="7"/>
      <c r="KZS81" s="7"/>
      <c r="KZT81" s="7"/>
      <c r="KZU81" s="7"/>
      <c r="KZV81" s="7"/>
      <c r="KZW81" s="7"/>
      <c r="KZX81" s="7"/>
      <c r="KZY81" s="7"/>
      <c r="KZZ81" s="7"/>
      <c r="LAA81" s="7"/>
      <c r="LAB81" s="7"/>
      <c r="LAC81" s="7"/>
      <c r="LAD81" s="7"/>
      <c r="LAE81" s="7"/>
      <c r="LAF81" s="7"/>
      <c r="LAG81" s="7"/>
      <c r="LAH81" s="7"/>
      <c r="LAI81" s="7"/>
      <c r="LAJ81" s="7"/>
      <c r="LAK81" s="7"/>
      <c r="LAL81" s="7"/>
      <c r="LAM81" s="7"/>
      <c r="LAN81" s="7"/>
      <c r="LAO81" s="7"/>
      <c r="LAP81" s="7"/>
      <c r="LAQ81" s="7"/>
      <c r="LAR81" s="7"/>
      <c r="LAS81" s="7"/>
      <c r="LAT81" s="7"/>
      <c r="LAU81" s="7"/>
      <c r="LAV81" s="7"/>
      <c r="LAW81" s="7"/>
      <c r="LAX81" s="7"/>
      <c r="LAY81" s="7"/>
      <c r="LAZ81" s="7"/>
      <c r="LBA81" s="7"/>
      <c r="LBB81" s="7"/>
      <c r="LBC81" s="7"/>
      <c r="LBD81" s="7"/>
      <c r="LBE81" s="7"/>
      <c r="LBF81" s="7"/>
      <c r="LBG81" s="7"/>
      <c r="LBH81" s="7"/>
      <c r="LBI81" s="7"/>
      <c r="LBJ81" s="7"/>
      <c r="LBK81" s="7"/>
      <c r="LBL81" s="7"/>
      <c r="LBM81" s="7"/>
      <c r="LBN81" s="7"/>
      <c r="LBO81" s="7"/>
      <c r="LBP81" s="7"/>
      <c r="LBQ81" s="7"/>
      <c r="LBR81" s="7"/>
      <c r="LBS81" s="7"/>
      <c r="LBT81" s="7"/>
      <c r="LBU81" s="7"/>
      <c r="LBV81" s="7"/>
      <c r="LBW81" s="7"/>
      <c r="LBX81" s="7"/>
      <c r="LBY81" s="7"/>
      <c r="LBZ81" s="7"/>
      <c r="LCA81" s="7"/>
      <c r="LCB81" s="7"/>
      <c r="LCC81" s="7"/>
      <c r="LCD81" s="7"/>
      <c r="LCE81" s="7"/>
      <c r="LCF81" s="7"/>
      <c r="LCG81" s="7"/>
      <c r="LCH81" s="7"/>
      <c r="LCI81" s="7"/>
      <c r="LCJ81" s="7"/>
      <c r="LCK81" s="7"/>
      <c r="LCL81" s="7"/>
      <c r="LCM81" s="7"/>
      <c r="LCN81" s="7"/>
      <c r="LCO81" s="7"/>
      <c r="LCP81" s="7"/>
      <c r="LCQ81" s="7"/>
      <c r="LCR81" s="7"/>
      <c r="LCS81" s="7"/>
      <c r="LCT81" s="7"/>
      <c r="LCU81" s="7"/>
      <c r="LCV81" s="7"/>
      <c r="LCW81" s="7"/>
      <c r="LCX81" s="7"/>
      <c r="LCY81" s="7"/>
      <c r="LCZ81" s="7"/>
      <c r="LDA81" s="7"/>
      <c r="LDB81" s="7"/>
      <c r="LDC81" s="7"/>
      <c r="LDD81" s="7"/>
      <c r="LDE81" s="7"/>
      <c r="LDF81" s="7"/>
      <c r="LDG81" s="7"/>
      <c r="LDH81" s="7"/>
      <c r="LDI81" s="7"/>
      <c r="LDJ81" s="7"/>
      <c r="LDK81" s="7"/>
      <c r="LDL81" s="7"/>
      <c r="LDM81" s="7"/>
      <c r="LDN81" s="7"/>
      <c r="LDO81" s="7"/>
      <c r="LDP81" s="7"/>
      <c r="LDQ81" s="7"/>
      <c r="LDR81" s="7"/>
      <c r="LDS81" s="7"/>
      <c r="LDT81" s="7"/>
      <c r="LDU81" s="7"/>
      <c r="LDV81" s="7"/>
      <c r="LDW81" s="7"/>
      <c r="LDX81" s="7"/>
      <c r="LDY81" s="7"/>
      <c r="LDZ81" s="7"/>
      <c r="LEA81" s="7"/>
      <c r="LEB81" s="7"/>
      <c r="LEC81" s="7"/>
      <c r="LED81" s="7"/>
      <c r="LEE81" s="7"/>
      <c r="LEF81" s="7"/>
      <c r="LEG81" s="7"/>
      <c r="LEH81" s="7"/>
      <c r="LEI81" s="7"/>
      <c r="LEJ81" s="7"/>
      <c r="LEK81" s="7"/>
      <c r="LEL81" s="7"/>
      <c r="LEM81" s="7"/>
      <c r="LEN81" s="7"/>
      <c r="LEO81" s="7"/>
      <c r="LEP81" s="7"/>
      <c r="LEQ81" s="7"/>
      <c r="LER81" s="7"/>
      <c r="LES81" s="7"/>
      <c r="LET81" s="7"/>
      <c r="LEU81" s="7"/>
      <c r="LEV81" s="7"/>
      <c r="LEW81" s="7"/>
      <c r="LEX81" s="7"/>
      <c r="LEY81" s="7"/>
      <c r="LEZ81" s="7"/>
      <c r="LFA81" s="7"/>
      <c r="LFB81" s="7"/>
      <c r="LFC81" s="7"/>
      <c r="LFD81" s="7"/>
      <c r="LFE81" s="7"/>
      <c r="LFF81" s="7"/>
      <c r="LFG81" s="7"/>
      <c r="LFH81" s="7"/>
      <c r="LFI81" s="7"/>
      <c r="LFJ81" s="7"/>
      <c r="LFK81" s="7"/>
      <c r="LFL81" s="7"/>
      <c r="LFM81" s="7"/>
      <c r="LFN81" s="7"/>
      <c r="LFO81" s="7"/>
      <c r="LFP81" s="7"/>
      <c r="LFQ81" s="7"/>
      <c r="LFR81" s="7"/>
      <c r="LFS81" s="7"/>
      <c r="LFT81" s="7"/>
      <c r="LFU81" s="7"/>
      <c r="LFV81" s="7"/>
      <c r="LFW81" s="7"/>
      <c r="LFX81" s="7"/>
      <c r="LFY81" s="7"/>
      <c r="LFZ81" s="7"/>
      <c r="LGA81" s="7"/>
      <c r="LGB81" s="7"/>
      <c r="LGC81" s="7"/>
      <c r="LGD81" s="7"/>
      <c r="LGE81" s="7"/>
      <c r="LGF81" s="7"/>
      <c r="LGG81" s="7"/>
      <c r="LGH81" s="7"/>
      <c r="LGI81" s="7"/>
      <c r="LGJ81" s="7"/>
      <c r="LGK81" s="7"/>
      <c r="LGL81" s="7"/>
      <c r="LGM81" s="7"/>
      <c r="LGN81" s="7"/>
      <c r="LGO81" s="7"/>
      <c r="LGP81" s="7"/>
      <c r="LGQ81" s="7"/>
      <c r="LGR81" s="7"/>
      <c r="LGS81" s="7"/>
      <c r="LGT81" s="7"/>
      <c r="LGU81" s="7"/>
      <c r="LGV81" s="7"/>
      <c r="LGW81" s="7"/>
      <c r="LGX81" s="7"/>
      <c r="LGY81" s="7"/>
      <c r="LGZ81" s="7"/>
      <c r="LHA81" s="7"/>
      <c r="LHB81" s="7"/>
      <c r="LHC81" s="7"/>
      <c r="LHD81" s="7"/>
      <c r="LHE81" s="7"/>
      <c r="LHF81" s="7"/>
      <c r="LHG81" s="7"/>
      <c r="LHH81" s="7"/>
      <c r="LHI81" s="7"/>
      <c r="LHJ81" s="7"/>
      <c r="LHK81" s="7"/>
      <c r="LHL81" s="7"/>
      <c r="LHM81" s="7"/>
      <c r="LHN81" s="7"/>
      <c r="LHO81" s="7"/>
      <c r="LHP81" s="7"/>
      <c r="LHQ81" s="7"/>
      <c r="LHR81" s="7"/>
      <c r="LHS81" s="7"/>
      <c r="LHT81" s="7"/>
      <c r="LHU81" s="7"/>
      <c r="LHV81" s="7"/>
      <c r="LHW81" s="7"/>
      <c r="LHX81" s="7"/>
      <c r="LHY81" s="7"/>
      <c r="LHZ81" s="7"/>
      <c r="LIA81" s="7"/>
      <c r="LIB81" s="7"/>
      <c r="LIC81" s="7"/>
      <c r="LID81" s="7"/>
      <c r="LIE81" s="7"/>
      <c r="LIF81" s="7"/>
      <c r="LIG81" s="7"/>
      <c r="LIH81" s="7"/>
      <c r="LII81" s="7"/>
      <c r="LIJ81" s="7"/>
      <c r="LIK81" s="7"/>
      <c r="LIL81" s="7"/>
      <c r="LIM81" s="7"/>
      <c r="LIN81" s="7"/>
      <c r="LIO81" s="7"/>
      <c r="LIP81" s="7"/>
      <c r="LIQ81" s="7"/>
      <c r="LIR81" s="7"/>
      <c r="LIS81" s="7"/>
      <c r="LIT81" s="7"/>
      <c r="LIU81" s="7"/>
      <c r="LIV81" s="7"/>
      <c r="LIW81" s="7"/>
      <c r="LIX81" s="7"/>
      <c r="LIY81" s="7"/>
      <c r="LIZ81" s="7"/>
      <c r="LJA81" s="7"/>
      <c r="LJB81" s="7"/>
      <c r="LJC81" s="7"/>
      <c r="LJD81" s="7"/>
      <c r="LJE81" s="7"/>
      <c r="LJF81" s="7"/>
      <c r="LJG81" s="7"/>
      <c r="LJH81" s="7"/>
      <c r="LJI81" s="7"/>
      <c r="LJJ81" s="7"/>
      <c r="LJK81" s="7"/>
      <c r="LJL81" s="7"/>
      <c r="LJM81" s="7"/>
      <c r="LJN81" s="7"/>
      <c r="LJO81" s="7"/>
      <c r="LJP81" s="7"/>
      <c r="LJQ81" s="7"/>
      <c r="LJR81" s="7"/>
      <c r="LJS81" s="7"/>
      <c r="LJT81" s="7"/>
      <c r="LJU81" s="7"/>
      <c r="LJV81" s="7"/>
      <c r="LJW81" s="7"/>
      <c r="LJX81" s="7"/>
      <c r="LJY81" s="7"/>
      <c r="LJZ81" s="7"/>
      <c r="LKA81" s="7"/>
      <c r="LKB81" s="7"/>
      <c r="LKC81" s="7"/>
      <c r="LKD81" s="7"/>
      <c r="LKE81" s="7"/>
      <c r="LKF81" s="7"/>
      <c r="LKG81" s="7"/>
      <c r="LKH81" s="7"/>
      <c r="LKI81" s="7"/>
      <c r="LKJ81" s="7"/>
      <c r="LKK81" s="7"/>
      <c r="LKL81" s="7"/>
      <c r="LKM81" s="7"/>
      <c r="LKN81" s="7"/>
      <c r="LKO81" s="7"/>
      <c r="LKP81" s="7"/>
      <c r="LKQ81" s="7"/>
      <c r="LKR81" s="7"/>
      <c r="LKS81" s="7"/>
      <c r="LKT81" s="7"/>
      <c r="LKU81" s="7"/>
      <c r="LKV81" s="7"/>
      <c r="LKW81" s="7"/>
      <c r="LKX81" s="7"/>
      <c r="LKY81" s="7"/>
      <c r="LKZ81" s="7"/>
      <c r="LLA81" s="7"/>
      <c r="LLB81" s="7"/>
      <c r="LLC81" s="7"/>
      <c r="LLD81" s="7"/>
      <c r="LLE81" s="7"/>
      <c r="LLF81" s="7"/>
      <c r="LLG81" s="7"/>
      <c r="LLH81" s="7"/>
      <c r="LLI81" s="7"/>
      <c r="LLJ81" s="7"/>
      <c r="LLK81" s="7"/>
      <c r="LLL81" s="7"/>
      <c r="LLM81" s="7"/>
      <c r="LLN81" s="7"/>
      <c r="LLO81" s="7"/>
      <c r="LLP81" s="7"/>
      <c r="LLQ81" s="7"/>
      <c r="LLR81" s="7"/>
      <c r="LLS81" s="7"/>
      <c r="LLT81" s="7"/>
      <c r="LLU81" s="7"/>
      <c r="LLV81" s="7"/>
      <c r="LLW81" s="7"/>
      <c r="LLX81" s="7"/>
      <c r="LLY81" s="7"/>
      <c r="LLZ81" s="7"/>
      <c r="LMA81" s="7"/>
      <c r="LMB81" s="7"/>
      <c r="LMC81" s="7"/>
      <c r="LMD81" s="7"/>
      <c r="LME81" s="7"/>
      <c r="LMF81" s="7"/>
      <c r="LMG81" s="7"/>
      <c r="LMH81" s="7"/>
      <c r="LMI81" s="7"/>
      <c r="LMJ81" s="7"/>
      <c r="LMK81" s="7"/>
      <c r="LML81" s="7"/>
      <c r="LMM81" s="7"/>
      <c r="LMN81" s="7"/>
      <c r="LMO81" s="7"/>
      <c r="LMP81" s="7"/>
      <c r="LMQ81" s="7"/>
      <c r="LMR81" s="7"/>
      <c r="LMS81" s="7"/>
      <c r="LMT81" s="7"/>
      <c r="LMU81" s="7"/>
      <c r="LMV81" s="7"/>
      <c r="LMW81" s="7"/>
      <c r="LMX81" s="7"/>
      <c r="LMY81" s="7"/>
      <c r="LMZ81" s="7"/>
      <c r="LNA81" s="7"/>
      <c r="LNB81" s="7"/>
      <c r="LNC81" s="7"/>
      <c r="LND81" s="7"/>
      <c r="LNE81" s="7"/>
      <c r="LNF81" s="7"/>
      <c r="LNG81" s="7"/>
      <c r="LNH81" s="7"/>
      <c r="LNI81" s="7"/>
      <c r="LNJ81" s="7"/>
      <c r="LNK81" s="7"/>
      <c r="LNL81" s="7"/>
      <c r="LNM81" s="7"/>
      <c r="LNN81" s="7"/>
      <c r="LNO81" s="7"/>
      <c r="LNP81" s="7"/>
      <c r="LNQ81" s="7"/>
      <c r="LNR81" s="7"/>
      <c r="LNS81" s="7"/>
      <c r="LNT81" s="7"/>
      <c r="LNU81" s="7"/>
      <c r="LNV81" s="7"/>
      <c r="LNW81" s="7"/>
      <c r="LNX81" s="7"/>
      <c r="LNY81" s="7"/>
      <c r="LNZ81" s="7"/>
      <c r="LOA81" s="7"/>
      <c r="LOB81" s="7"/>
      <c r="LOC81" s="7"/>
      <c r="LOD81" s="7"/>
      <c r="LOE81" s="7"/>
      <c r="LOF81" s="7"/>
      <c r="LOG81" s="7"/>
      <c r="LOH81" s="7"/>
      <c r="LOI81" s="7"/>
      <c r="LOJ81" s="7"/>
      <c r="LOK81" s="7"/>
      <c r="LOL81" s="7"/>
      <c r="LOM81" s="7"/>
      <c r="LON81" s="7"/>
      <c r="LOO81" s="7"/>
      <c r="LOP81" s="7"/>
      <c r="LOQ81" s="7"/>
      <c r="LOR81" s="7"/>
      <c r="LOS81" s="7"/>
      <c r="LOT81" s="7"/>
      <c r="LOU81" s="7"/>
      <c r="LOV81" s="7"/>
      <c r="LOW81" s="7"/>
      <c r="LOX81" s="7"/>
      <c r="LOY81" s="7"/>
      <c r="LOZ81" s="7"/>
      <c r="LPA81" s="7"/>
      <c r="LPB81" s="7"/>
      <c r="LPC81" s="7"/>
      <c r="LPD81" s="7"/>
      <c r="LPE81" s="7"/>
      <c r="LPF81" s="7"/>
      <c r="LPG81" s="7"/>
      <c r="LPH81" s="7"/>
      <c r="LPI81" s="7"/>
      <c r="LPJ81" s="7"/>
      <c r="LPK81" s="7"/>
      <c r="LPL81" s="7"/>
      <c r="LPM81" s="7"/>
      <c r="LPN81" s="7"/>
      <c r="LPO81" s="7"/>
      <c r="LPP81" s="7"/>
      <c r="LPQ81" s="7"/>
      <c r="LPR81" s="7"/>
      <c r="LPS81" s="7"/>
      <c r="LPT81" s="7"/>
      <c r="LPU81" s="7"/>
      <c r="LPV81" s="7"/>
      <c r="LPW81" s="7"/>
      <c r="LPX81" s="7"/>
      <c r="LPY81" s="7"/>
      <c r="LPZ81" s="7"/>
      <c r="LQA81" s="7"/>
      <c r="LQB81" s="7"/>
      <c r="LQC81" s="7"/>
      <c r="LQD81" s="7"/>
      <c r="LQE81" s="7"/>
      <c r="LQF81" s="7"/>
      <c r="LQG81" s="7"/>
      <c r="LQH81" s="7"/>
      <c r="LQI81" s="7"/>
      <c r="LQJ81" s="7"/>
      <c r="LQK81" s="7"/>
      <c r="LQL81" s="7"/>
      <c r="LQM81" s="7"/>
      <c r="LQN81" s="7"/>
      <c r="LQO81" s="7"/>
      <c r="LQP81" s="7"/>
      <c r="LQQ81" s="7"/>
      <c r="LQR81" s="7"/>
      <c r="LQS81" s="7"/>
      <c r="LQT81" s="7"/>
      <c r="LQU81" s="7"/>
      <c r="LQV81" s="7"/>
      <c r="LQW81" s="7"/>
      <c r="LQX81" s="7"/>
      <c r="LQY81" s="7"/>
      <c r="LQZ81" s="7"/>
      <c r="LRA81" s="7"/>
      <c r="LRB81" s="7"/>
      <c r="LRC81" s="7"/>
      <c r="LRD81" s="7"/>
      <c r="LRE81" s="7"/>
      <c r="LRF81" s="7"/>
      <c r="LRG81" s="7"/>
      <c r="LRH81" s="7"/>
      <c r="LRI81" s="7"/>
      <c r="LRJ81" s="7"/>
      <c r="LRK81" s="7"/>
      <c r="LRL81" s="7"/>
      <c r="LRM81" s="7"/>
      <c r="LRN81" s="7"/>
      <c r="LRO81" s="7"/>
      <c r="LRP81" s="7"/>
      <c r="LRQ81" s="7"/>
      <c r="LRR81" s="7"/>
      <c r="LRS81" s="7"/>
      <c r="LRT81" s="7"/>
      <c r="LRU81" s="7"/>
      <c r="LRV81" s="7"/>
      <c r="LRW81" s="7"/>
      <c r="LRX81" s="7"/>
      <c r="LRY81" s="7"/>
      <c r="LRZ81" s="7"/>
      <c r="LSA81" s="7"/>
      <c r="LSB81" s="7"/>
      <c r="LSC81" s="7"/>
      <c r="LSD81" s="7"/>
      <c r="LSE81" s="7"/>
      <c r="LSF81" s="7"/>
      <c r="LSG81" s="7"/>
      <c r="LSH81" s="7"/>
      <c r="LSI81" s="7"/>
      <c r="LSJ81" s="7"/>
      <c r="LSK81" s="7"/>
      <c r="LSL81" s="7"/>
      <c r="LSM81" s="7"/>
      <c r="LSN81" s="7"/>
      <c r="LSO81" s="7"/>
      <c r="LSP81" s="7"/>
      <c r="LSQ81" s="7"/>
      <c r="LSR81" s="7"/>
      <c r="LSS81" s="7"/>
      <c r="LST81" s="7"/>
      <c r="LSU81" s="7"/>
      <c r="LSV81" s="7"/>
      <c r="LSW81" s="7"/>
      <c r="LSX81" s="7"/>
      <c r="LSY81" s="7"/>
      <c r="LSZ81" s="7"/>
      <c r="LTA81" s="7"/>
      <c r="LTB81" s="7"/>
      <c r="LTC81" s="7"/>
      <c r="LTD81" s="7"/>
      <c r="LTE81" s="7"/>
      <c r="LTF81" s="7"/>
      <c r="LTG81" s="7"/>
      <c r="LTH81" s="7"/>
      <c r="LTI81" s="7"/>
      <c r="LTJ81" s="7"/>
      <c r="LTK81" s="7"/>
      <c r="LTL81" s="7"/>
      <c r="LTM81" s="7"/>
      <c r="LTN81" s="7"/>
      <c r="LTO81" s="7"/>
      <c r="LTP81" s="7"/>
      <c r="LTQ81" s="7"/>
      <c r="LTR81" s="7"/>
      <c r="LTS81" s="7"/>
      <c r="LTT81" s="7"/>
      <c r="LTU81" s="7"/>
      <c r="LTV81" s="7"/>
      <c r="LTW81" s="7"/>
      <c r="LTX81" s="7"/>
      <c r="LTY81" s="7"/>
      <c r="LTZ81" s="7"/>
      <c r="LUA81" s="7"/>
      <c r="LUB81" s="7"/>
      <c r="LUC81" s="7"/>
      <c r="LUD81" s="7"/>
      <c r="LUE81" s="7"/>
      <c r="LUF81" s="7"/>
      <c r="LUG81" s="7"/>
      <c r="LUH81" s="7"/>
      <c r="LUI81" s="7"/>
      <c r="LUJ81" s="7"/>
      <c r="LUK81" s="7"/>
      <c r="LUL81" s="7"/>
      <c r="LUM81" s="7"/>
      <c r="LUN81" s="7"/>
      <c r="LUO81" s="7"/>
      <c r="LUP81" s="7"/>
      <c r="LUQ81" s="7"/>
      <c r="LUR81" s="7"/>
      <c r="LUS81" s="7"/>
      <c r="LUT81" s="7"/>
      <c r="LUU81" s="7"/>
      <c r="LUV81" s="7"/>
      <c r="LUW81" s="7"/>
      <c r="LUX81" s="7"/>
      <c r="LUY81" s="7"/>
      <c r="LUZ81" s="7"/>
      <c r="LVA81" s="7"/>
      <c r="LVB81" s="7"/>
      <c r="LVC81" s="7"/>
      <c r="LVD81" s="7"/>
      <c r="LVE81" s="7"/>
      <c r="LVF81" s="7"/>
      <c r="LVG81" s="7"/>
      <c r="LVH81" s="7"/>
      <c r="LVI81" s="7"/>
      <c r="LVJ81" s="7"/>
      <c r="LVK81" s="7"/>
      <c r="LVL81" s="7"/>
      <c r="LVM81" s="7"/>
      <c r="LVN81" s="7"/>
      <c r="LVO81" s="7"/>
      <c r="LVP81" s="7"/>
      <c r="LVQ81" s="7"/>
      <c r="LVR81" s="7"/>
      <c r="LVS81" s="7"/>
      <c r="LVT81" s="7"/>
      <c r="LVU81" s="7"/>
      <c r="LVV81" s="7"/>
      <c r="LVW81" s="7"/>
      <c r="LVX81" s="7"/>
      <c r="LVY81" s="7"/>
      <c r="LVZ81" s="7"/>
      <c r="LWA81" s="7"/>
      <c r="LWB81" s="7"/>
      <c r="LWC81" s="7"/>
      <c r="LWD81" s="7"/>
      <c r="LWE81" s="7"/>
      <c r="LWF81" s="7"/>
      <c r="LWG81" s="7"/>
      <c r="LWH81" s="7"/>
      <c r="LWI81" s="7"/>
      <c r="LWJ81" s="7"/>
      <c r="LWK81" s="7"/>
      <c r="LWL81" s="7"/>
      <c r="LWM81" s="7"/>
      <c r="LWN81" s="7"/>
      <c r="LWO81" s="7"/>
      <c r="LWP81" s="7"/>
      <c r="LWQ81" s="7"/>
      <c r="LWR81" s="7"/>
      <c r="LWS81" s="7"/>
      <c r="LWT81" s="7"/>
      <c r="LWU81" s="7"/>
      <c r="LWV81" s="7"/>
      <c r="LWW81" s="7"/>
      <c r="LWX81" s="7"/>
      <c r="LWY81" s="7"/>
      <c r="LWZ81" s="7"/>
      <c r="LXA81" s="7"/>
      <c r="LXB81" s="7"/>
      <c r="LXC81" s="7"/>
      <c r="LXD81" s="7"/>
      <c r="LXE81" s="7"/>
      <c r="LXF81" s="7"/>
      <c r="LXG81" s="7"/>
      <c r="LXH81" s="7"/>
      <c r="LXI81" s="7"/>
      <c r="LXJ81" s="7"/>
      <c r="LXK81" s="7"/>
      <c r="LXL81" s="7"/>
      <c r="LXM81" s="7"/>
      <c r="LXN81" s="7"/>
      <c r="LXO81" s="7"/>
      <c r="LXP81" s="7"/>
      <c r="LXQ81" s="7"/>
      <c r="LXR81" s="7"/>
      <c r="LXS81" s="7"/>
      <c r="LXT81" s="7"/>
      <c r="LXU81" s="7"/>
      <c r="LXV81" s="7"/>
      <c r="LXW81" s="7"/>
      <c r="LXX81" s="7"/>
      <c r="LXY81" s="7"/>
      <c r="LXZ81" s="7"/>
      <c r="LYA81" s="7"/>
      <c r="LYB81" s="7"/>
      <c r="LYC81" s="7"/>
      <c r="LYD81" s="7"/>
      <c r="LYE81" s="7"/>
      <c r="LYF81" s="7"/>
      <c r="LYG81" s="7"/>
      <c r="LYH81" s="7"/>
      <c r="LYI81" s="7"/>
      <c r="LYJ81" s="7"/>
      <c r="LYK81" s="7"/>
      <c r="LYL81" s="7"/>
      <c r="LYM81" s="7"/>
      <c r="LYN81" s="7"/>
      <c r="LYO81" s="7"/>
      <c r="LYP81" s="7"/>
      <c r="LYQ81" s="7"/>
      <c r="LYR81" s="7"/>
      <c r="LYS81" s="7"/>
      <c r="LYT81" s="7"/>
      <c r="LYU81" s="7"/>
      <c r="LYV81" s="7"/>
      <c r="LYW81" s="7"/>
      <c r="LYX81" s="7"/>
      <c r="LYY81" s="7"/>
      <c r="LYZ81" s="7"/>
      <c r="LZA81" s="7"/>
      <c r="LZB81" s="7"/>
      <c r="LZC81" s="7"/>
      <c r="LZD81" s="7"/>
      <c r="LZE81" s="7"/>
      <c r="LZF81" s="7"/>
      <c r="LZG81" s="7"/>
      <c r="LZH81" s="7"/>
      <c r="LZI81" s="7"/>
      <c r="LZJ81" s="7"/>
      <c r="LZK81" s="7"/>
      <c r="LZL81" s="7"/>
      <c r="LZM81" s="7"/>
      <c r="LZN81" s="7"/>
      <c r="LZO81" s="7"/>
      <c r="LZP81" s="7"/>
      <c r="LZQ81" s="7"/>
      <c r="LZR81" s="7"/>
      <c r="LZS81" s="7"/>
      <c r="LZT81" s="7"/>
      <c r="LZU81" s="7"/>
      <c r="LZV81" s="7"/>
      <c r="LZW81" s="7"/>
      <c r="LZX81" s="7"/>
      <c r="LZY81" s="7"/>
      <c r="LZZ81" s="7"/>
      <c r="MAA81" s="7"/>
      <c r="MAB81" s="7"/>
      <c r="MAC81" s="7"/>
      <c r="MAD81" s="7"/>
      <c r="MAE81" s="7"/>
      <c r="MAF81" s="7"/>
      <c r="MAG81" s="7"/>
      <c r="MAH81" s="7"/>
      <c r="MAI81" s="7"/>
      <c r="MAJ81" s="7"/>
      <c r="MAK81" s="7"/>
      <c r="MAL81" s="7"/>
      <c r="MAM81" s="7"/>
      <c r="MAN81" s="7"/>
      <c r="MAO81" s="7"/>
      <c r="MAP81" s="7"/>
      <c r="MAQ81" s="7"/>
      <c r="MAR81" s="7"/>
      <c r="MAS81" s="7"/>
      <c r="MAT81" s="7"/>
      <c r="MAU81" s="7"/>
      <c r="MAV81" s="7"/>
      <c r="MAW81" s="7"/>
      <c r="MAX81" s="7"/>
      <c r="MAY81" s="7"/>
      <c r="MAZ81" s="7"/>
      <c r="MBA81" s="7"/>
      <c r="MBB81" s="7"/>
      <c r="MBC81" s="7"/>
      <c r="MBD81" s="7"/>
      <c r="MBE81" s="7"/>
      <c r="MBF81" s="7"/>
      <c r="MBG81" s="7"/>
      <c r="MBH81" s="7"/>
      <c r="MBI81" s="7"/>
      <c r="MBJ81" s="7"/>
      <c r="MBK81" s="7"/>
      <c r="MBL81" s="7"/>
      <c r="MBM81" s="7"/>
      <c r="MBN81" s="7"/>
      <c r="MBO81" s="7"/>
      <c r="MBP81" s="7"/>
      <c r="MBQ81" s="7"/>
      <c r="MBR81" s="7"/>
      <c r="MBS81" s="7"/>
      <c r="MBT81" s="7"/>
      <c r="MBU81" s="7"/>
      <c r="MBV81" s="7"/>
      <c r="MBW81" s="7"/>
      <c r="MBX81" s="7"/>
      <c r="MBY81" s="7"/>
      <c r="MBZ81" s="7"/>
      <c r="MCA81" s="7"/>
      <c r="MCB81" s="7"/>
      <c r="MCC81" s="7"/>
      <c r="MCD81" s="7"/>
      <c r="MCE81" s="7"/>
      <c r="MCF81" s="7"/>
      <c r="MCG81" s="7"/>
      <c r="MCH81" s="7"/>
      <c r="MCI81" s="7"/>
      <c r="MCJ81" s="7"/>
      <c r="MCK81" s="7"/>
      <c r="MCL81" s="7"/>
      <c r="MCM81" s="7"/>
      <c r="MCN81" s="7"/>
      <c r="MCO81" s="7"/>
      <c r="MCP81" s="7"/>
      <c r="MCQ81" s="7"/>
      <c r="MCR81" s="7"/>
      <c r="MCS81" s="7"/>
      <c r="MCT81" s="7"/>
      <c r="MCU81" s="7"/>
      <c r="MCV81" s="7"/>
      <c r="MCW81" s="7"/>
      <c r="MCX81" s="7"/>
      <c r="MCY81" s="7"/>
      <c r="MCZ81" s="7"/>
      <c r="MDA81" s="7"/>
      <c r="MDB81" s="7"/>
      <c r="MDC81" s="7"/>
      <c r="MDD81" s="7"/>
      <c r="MDE81" s="7"/>
      <c r="MDF81" s="7"/>
      <c r="MDG81" s="7"/>
      <c r="MDH81" s="7"/>
      <c r="MDI81" s="7"/>
      <c r="MDJ81" s="7"/>
      <c r="MDK81" s="7"/>
      <c r="MDL81" s="7"/>
      <c r="MDM81" s="7"/>
      <c r="MDN81" s="7"/>
      <c r="MDO81" s="7"/>
      <c r="MDP81" s="7"/>
      <c r="MDQ81" s="7"/>
      <c r="MDR81" s="7"/>
      <c r="MDS81" s="7"/>
      <c r="MDT81" s="7"/>
      <c r="MDU81" s="7"/>
      <c r="MDV81" s="7"/>
      <c r="MDW81" s="7"/>
      <c r="MDX81" s="7"/>
      <c r="MDY81" s="7"/>
      <c r="MDZ81" s="7"/>
      <c r="MEA81" s="7"/>
      <c r="MEB81" s="7"/>
      <c r="MEC81" s="7"/>
      <c r="MED81" s="7"/>
      <c r="MEE81" s="7"/>
      <c r="MEF81" s="7"/>
      <c r="MEG81" s="7"/>
      <c r="MEH81" s="7"/>
      <c r="MEI81" s="7"/>
      <c r="MEJ81" s="7"/>
      <c r="MEK81" s="7"/>
      <c r="MEL81" s="7"/>
      <c r="MEM81" s="7"/>
      <c r="MEN81" s="7"/>
      <c r="MEO81" s="7"/>
      <c r="MEP81" s="7"/>
      <c r="MEQ81" s="7"/>
      <c r="MER81" s="7"/>
      <c r="MES81" s="7"/>
      <c r="MET81" s="7"/>
      <c r="MEU81" s="7"/>
      <c r="MEV81" s="7"/>
      <c r="MEW81" s="7"/>
      <c r="MEX81" s="7"/>
      <c r="MEY81" s="7"/>
      <c r="MEZ81" s="7"/>
      <c r="MFA81" s="7"/>
      <c r="MFB81" s="7"/>
      <c r="MFC81" s="7"/>
      <c r="MFD81" s="7"/>
      <c r="MFE81" s="7"/>
      <c r="MFF81" s="7"/>
      <c r="MFG81" s="7"/>
      <c r="MFH81" s="7"/>
      <c r="MFI81" s="7"/>
      <c r="MFJ81" s="7"/>
      <c r="MFK81" s="7"/>
      <c r="MFL81" s="7"/>
      <c r="MFM81" s="7"/>
      <c r="MFN81" s="7"/>
      <c r="MFO81" s="7"/>
      <c r="MFP81" s="7"/>
      <c r="MFQ81" s="7"/>
      <c r="MFR81" s="7"/>
      <c r="MFS81" s="7"/>
      <c r="MFT81" s="7"/>
      <c r="MFU81" s="7"/>
      <c r="MFV81" s="7"/>
      <c r="MFW81" s="7"/>
      <c r="MFX81" s="7"/>
      <c r="MFY81" s="7"/>
      <c r="MFZ81" s="7"/>
      <c r="MGA81" s="7"/>
      <c r="MGB81" s="7"/>
      <c r="MGC81" s="7"/>
      <c r="MGD81" s="7"/>
      <c r="MGE81" s="7"/>
      <c r="MGF81" s="7"/>
      <c r="MGG81" s="7"/>
      <c r="MGH81" s="7"/>
      <c r="MGI81" s="7"/>
      <c r="MGJ81" s="7"/>
      <c r="MGK81" s="7"/>
      <c r="MGL81" s="7"/>
      <c r="MGM81" s="7"/>
      <c r="MGN81" s="7"/>
      <c r="MGO81" s="7"/>
      <c r="MGP81" s="7"/>
      <c r="MGQ81" s="7"/>
      <c r="MGR81" s="7"/>
      <c r="MGS81" s="7"/>
      <c r="MGT81" s="7"/>
      <c r="MGU81" s="7"/>
      <c r="MGV81" s="7"/>
      <c r="MGW81" s="7"/>
      <c r="MGX81" s="7"/>
      <c r="MGY81" s="7"/>
      <c r="MGZ81" s="7"/>
      <c r="MHA81" s="7"/>
      <c r="MHB81" s="7"/>
      <c r="MHC81" s="7"/>
      <c r="MHD81" s="7"/>
      <c r="MHE81" s="7"/>
      <c r="MHF81" s="7"/>
      <c r="MHG81" s="7"/>
      <c r="MHH81" s="7"/>
      <c r="MHI81" s="7"/>
      <c r="MHJ81" s="7"/>
      <c r="MHK81" s="7"/>
      <c r="MHL81" s="7"/>
      <c r="MHM81" s="7"/>
      <c r="MHN81" s="7"/>
      <c r="MHO81" s="7"/>
      <c r="MHP81" s="7"/>
      <c r="MHQ81" s="7"/>
      <c r="MHR81" s="7"/>
      <c r="MHS81" s="7"/>
      <c r="MHT81" s="7"/>
      <c r="MHU81" s="7"/>
      <c r="MHV81" s="7"/>
      <c r="MHW81" s="7"/>
      <c r="MHX81" s="7"/>
      <c r="MHY81" s="7"/>
      <c r="MHZ81" s="7"/>
      <c r="MIA81" s="7"/>
      <c r="MIB81" s="7"/>
      <c r="MIC81" s="7"/>
      <c r="MID81" s="7"/>
      <c r="MIE81" s="7"/>
      <c r="MIF81" s="7"/>
      <c r="MIG81" s="7"/>
      <c r="MIH81" s="7"/>
      <c r="MII81" s="7"/>
      <c r="MIJ81" s="7"/>
      <c r="MIK81" s="7"/>
      <c r="MIL81" s="7"/>
      <c r="MIM81" s="7"/>
      <c r="MIN81" s="7"/>
      <c r="MIO81" s="7"/>
      <c r="MIP81" s="7"/>
      <c r="MIQ81" s="7"/>
      <c r="MIR81" s="7"/>
      <c r="MIS81" s="7"/>
      <c r="MIT81" s="7"/>
      <c r="MIU81" s="7"/>
      <c r="MIV81" s="7"/>
      <c r="MIW81" s="7"/>
      <c r="MIX81" s="7"/>
      <c r="MIY81" s="7"/>
      <c r="MIZ81" s="7"/>
      <c r="MJA81" s="7"/>
      <c r="MJB81" s="7"/>
      <c r="MJC81" s="7"/>
      <c r="MJD81" s="7"/>
      <c r="MJE81" s="7"/>
      <c r="MJF81" s="7"/>
      <c r="MJG81" s="7"/>
      <c r="MJH81" s="7"/>
      <c r="MJI81" s="7"/>
      <c r="MJJ81" s="7"/>
      <c r="MJK81" s="7"/>
      <c r="MJL81" s="7"/>
      <c r="MJM81" s="7"/>
      <c r="MJN81" s="7"/>
      <c r="MJO81" s="7"/>
      <c r="MJP81" s="7"/>
      <c r="MJQ81" s="7"/>
      <c r="MJR81" s="7"/>
      <c r="MJS81" s="7"/>
      <c r="MJT81" s="7"/>
      <c r="MJU81" s="7"/>
      <c r="MJV81" s="7"/>
      <c r="MJW81" s="7"/>
      <c r="MJX81" s="7"/>
      <c r="MJY81" s="7"/>
      <c r="MJZ81" s="7"/>
      <c r="MKA81" s="7"/>
      <c r="MKB81" s="7"/>
      <c r="MKC81" s="7"/>
      <c r="MKD81" s="7"/>
      <c r="MKE81" s="7"/>
      <c r="MKF81" s="7"/>
      <c r="MKG81" s="7"/>
      <c r="MKH81" s="7"/>
      <c r="MKI81" s="7"/>
      <c r="MKJ81" s="7"/>
      <c r="MKK81" s="7"/>
      <c r="MKL81" s="7"/>
      <c r="MKM81" s="7"/>
      <c r="MKN81" s="7"/>
      <c r="MKO81" s="7"/>
      <c r="MKP81" s="7"/>
      <c r="MKQ81" s="7"/>
      <c r="MKR81" s="7"/>
      <c r="MKS81" s="7"/>
      <c r="MKT81" s="7"/>
      <c r="MKU81" s="7"/>
      <c r="MKV81" s="7"/>
      <c r="MKW81" s="7"/>
      <c r="MKX81" s="7"/>
      <c r="MKY81" s="7"/>
      <c r="MKZ81" s="7"/>
      <c r="MLA81" s="7"/>
      <c r="MLB81" s="7"/>
      <c r="MLC81" s="7"/>
      <c r="MLD81" s="7"/>
      <c r="MLE81" s="7"/>
      <c r="MLF81" s="7"/>
      <c r="MLG81" s="7"/>
      <c r="MLH81" s="7"/>
      <c r="MLI81" s="7"/>
      <c r="MLJ81" s="7"/>
      <c r="MLK81" s="7"/>
      <c r="MLL81" s="7"/>
      <c r="MLM81" s="7"/>
      <c r="MLN81" s="7"/>
      <c r="MLO81" s="7"/>
      <c r="MLP81" s="7"/>
      <c r="MLQ81" s="7"/>
      <c r="MLR81" s="7"/>
      <c r="MLS81" s="7"/>
      <c r="MLT81" s="7"/>
      <c r="MLU81" s="7"/>
      <c r="MLV81" s="7"/>
      <c r="MLW81" s="7"/>
      <c r="MLX81" s="7"/>
      <c r="MLY81" s="7"/>
      <c r="MLZ81" s="7"/>
      <c r="MMA81" s="7"/>
      <c r="MMB81" s="7"/>
      <c r="MMC81" s="7"/>
      <c r="MMD81" s="7"/>
      <c r="MME81" s="7"/>
      <c r="MMF81" s="7"/>
      <c r="MMG81" s="7"/>
      <c r="MMH81" s="7"/>
      <c r="MMI81" s="7"/>
      <c r="MMJ81" s="7"/>
      <c r="MMK81" s="7"/>
      <c r="MML81" s="7"/>
      <c r="MMM81" s="7"/>
      <c r="MMN81" s="7"/>
      <c r="MMO81" s="7"/>
      <c r="MMP81" s="7"/>
      <c r="MMQ81" s="7"/>
      <c r="MMR81" s="7"/>
      <c r="MMS81" s="7"/>
      <c r="MMT81" s="7"/>
      <c r="MMU81" s="7"/>
      <c r="MMV81" s="7"/>
      <c r="MMW81" s="7"/>
      <c r="MMX81" s="7"/>
      <c r="MMY81" s="7"/>
      <c r="MMZ81" s="7"/>
      <c r="MNA81" s="7"/>
      <c r="MNB81" s="7"/>
      <c r="MNC81" s="7"/>
      <c r="MND81" s="7"/>
      <c r="MNE81" s="7"/>
      <c r="MNF81" s="7"/>
      <c r="MNG81" s="7"/>
      <c r="MNH81" s="7"/>
      <c r="MNI81" s="7"/>
      <c r="MNJ81" s="7"/>
      <c r="MNK81" s="7"/>
      <c r="MNL81" s="7"/>
      <c r="MNM81" s="7"/>
      <c r="MNN81" s="7"/>
      <c r="MNO81" s="7"/>
      <c r="MNP81" s="7"/>
      <c r="MNQ81" s="7"/>
      <c r="MNR81" s="7"/>
      <c r="MNS81" s="7"/>
      <c r="MNT81" s="7"/>
      <c r="MNU81" s="7"/>
      <c r="MNV81" s="7"/>
      <c r="MNW81" s="7"/>
      <c r="MNX81" s="7"/>
      <c r="MNY81" s="7"/>
      <c r="MNZ81" s="7"/>
      <c r="MOA81" s="7"/>
      <c r="MOB81" s="7"/>
      <c r="MOC81" s="7"/>
      <c r="MOD81" s="7"/>
      <c r="MOE81" s="7"/>
      <c r="MOF81" s="7"/>
      <c r="MOG81" s="7"/>
      <c r="MOH81" s="7"/>
      <c r="MOI81" s="7"/>
      <c r="MOJ81" s="7"/>
      <c r="MOK81" s="7"/>
      <c r="MOL81" s="7"/>
      <c r="MOM81" s="7"/>
      <c r="MON81" s="7"/>
      <c r="MOO81" s="7"/>
      <c r="MOP81" s="7"/>
      <c r="MOQ81" s="7"/>
      <c r="MOR81" s="7"/>
      <c r="MOS81" s="7"/>
      <c r="MOT81" s="7"/>
      <c r="MOU81" s="7"/>
      <c r="MOV81" s="7"/>
      <c r="MOW81" s="7"/>
      <c r="MOX81" s="7"/>
      <c r="MOY81" s="7"/>
      <c r="MOZ81" s="7"/>
      <c r="MPA81" s="7"/>
      <c r="MPB81" s="7"/>
      <c r="MPC81" s="7"/>
      <c r="MPD81" s="7"/>
      <c r="MPE81" s="7"/>
      <c r="MPF81" s="7"/>
      <c r="MPG81" s="7"/>
      <c r="MPH81" s="7"/>
      <c r="MPI81" s="7"/>
      <c r="MPJ81" s="7"/>
      <c r="MPK81" s="7"/>
      <c r="MPL81" s="7"/>
      <c r="MPM81" s="7"/>
      <c r="MPN81" s="7"/>
      <c r="MPO81" s="7"/>
      <c r="MPP81" s="7"/>
      <c r="MPQ81" s="7"/>
      <c r="MPR81" s="7"/>
      <c r="MPS81" s="7"/>
      <c r="MPT81" s="7"/>
      <c r="MPU81" s="7"/>
      <c r="MPV81" s="7"/>
      <c r="MPW81" s="7"/>
      <c r="MPX81" s="7"/>
      <c r="MPY81" s="7"/>
      <c r="MPZ81" s="7"/>
      <c r="MQA81" s="7"/>
      <c r="MQB81" s="7"/>
      <c r="MQC81" s="7"/>
      <c r="MQD81" s="7"/>
      <c r="MQE81" s="7"/>
      <c r="MQF81" s="7"/>
      <c r="MQG81" s="7"/>
      <c r="MQH81" s="7"/>
      <c r="MQI81" s="7"/>
      <c r="MQJ81" s="7"/>
      <c r="MQK81" s="7"/>
      <c r="MQL81" s="7"/>
      <c r="MQM81" s="7"/>
      <c r="MQN81" s="7"/>
      <c r="MQO81" s="7"/>
      <c r="MQP81" s="7"/>
      <c r="MQQ81" s="7"/>
      <c r="MQR81" s="7"/>
      <c r="MQS81" s="7"/>
      <c r="MQT81" s="7"/>
      <c r="MQU81" s="7"/>
      <c r="MQV81" s="7"/>
      <c r="MQW81" s="7"/>
      <c r="MQX81" s="7"/>
      <c r="MQY81" s="7"/>
      <c r="MQZ81" s="7"/>
      <c r="MRA81" s="7"/>
      <c r="MRB81" s="7"/>
      <c r="MRC81" s="7"/>
      <c r="MRD81" s="7"/>
      <c r="MRE81" s="7"/>
      <c r="MRF81" s="7"/>
      <c r="MRG81" s="7"/>
      <c r="MRH81" s="7"/>
      <c r="MRI81" s="7"/>
      <c r="MRJ81" s="7"/>
      <c r="MRK81" s="7"/>
      <c r="MRL81" s="7"/>
      <c r="MRM81" s="7"/>
      <c r="MRN81" s="7"/>
      <c r="MRO81" s="7"/>
      <c r="MRP81" s="7"/>
      <c r="MRQ81" s="7"/>
      <c r="MRR81" s="7"/>
      <c r="MRS81" s="7"/>
      <c r="MRT81" s="7"/>
      <c r="MRU81" s="7"/>
      <c r="MRV81" s="7"/>
      <c r="MRW81" s="7"/>
      <c r="MRX81" s="7"/>
      <c r="MRY81" s="7"/>
      <c r="MRZ81" s="7"/>
      <c r="MSA81" s="7"/>
      <c r="MSB81" s="7"/>
      <c r="MSC81" s="7"/>
      <c r="MSD81" s="7"/>
      <c r="MSE81" s="7"/>
      <c r="MSF81" s="7"/>
      <c r="MSG81" s="7"/>
      <c r="MSH81" s="7"/>
      <c r="MSI81" s="7"/>
      <c r="MSJ81" s="7"/>
      <c r="MSK81" s="7"/>
      <c r="MSL81" s="7"/>
      <c r="MSM81" s="7"/>
      <c r="MSN81" s="7"/>
      <c r="MSO81" s="7"/>
      <c r="MSP81" s="7"/>
      <c r="MSQ81" s="7"/>
      <c r="MSR81" s="7"/>
      <c r="MSS81" s="7"/>
      <c r="MST81" s="7"/>
      <c r="MSU81" s="7"/>
      <c r="MSV81" s="7"/>
      <c r="MSW81" s="7"/>
      <c r="MSX81" s="7"/>
      <c r="MSY81" s="7"/>
      <c r="MSZ81" s="7"/>
      <c r="MTA81" s="7"/>
      <c r="MTB81" s="7"/>
      <c r="MTC81" s="7"/>
      <c r="MTD81" s="7"/>
      <c r="MTE81" s="7"/>
      <c r="MTF81" s="7"/>
      <c r="MTG81" s="7"/>
      <c r="MTH81" s="7"/>
      <c r="MTI81" s="7"/>
      <c r="MTJ81" s="7"/>
      <c r="MTK81" s="7"/>
      <c r="MTL81" s="7"/>
      <c r="MTM81" s="7"/>
      <c r="MTN81" s="7"/>
      <c r="MTO81" s="7"/>
      <c r="MTP81" s="7"/>
      <c r="MTQ81" s="7"/>
      <c r="MTR81" s="7"/>
      <c r="MTS81" s="7"/>
      <c r="MTT81" s="7"/>
      <c r="MTU81" s="7"/>
      <c r="MTV81" s="7"/>
      <c r="MTW81" s="7"/>
      <c r="MTX81" s="7"/>
      <c r="MTY81" s="7"/>
      <c r="MTZ81" s="7"/>
      <c r="MUA81" s="7"/>
      <c r="MUB81" s="7"/>
      <c r="MUC81" s="7"/>
      <c r="MUD81" s="7"/>
      <c r="MUE81" s="7"/>
      <c r="MUF81" s="7"/>
      <c r="MUG81" s="7"/>
      <c r="MUH81" s="7"/>
      <c r="MUI81" s="7"/>
      <c r="MUJ81" s="7"/>
      <c r="MUK81" s="7"/>
      <c r="MUL81" s="7"/>
      <c r="MUM81" s="7"/>
      <c r="MUN81" s="7"/>
      <c r="MUO81" s="7"/>
      <c r="MUP81" s="7"/>
      <c r="MUQ81" s="7"/>
      <c r="MUR81" s="7"/>
      <c r="MUS81" s="7"/>
      <c r="MUT81" s="7"/>
      <c r="MUU81" s="7"/>
      <c r="MUV81" s="7"/>
      <c r="MUW81" s="7"/>
      <c r="MUX81" s="7"/>
      <c r="MUY81" s="7"/>
      <c r="MUZ81" s="7"/>
      <c r="MVA81" s="7"/>
      <c r="MVB81" s="7"/>
      <c r="MVC81" s="7"/>
      <c r="MVD81" s="7"/>
      <c r="MVE81" s="7"/>
      <c r="MVF81" s="7"/>
      <c r="MVG81" s="7"/>
      <c r="MVH81" s="7"/>
      <c r="MVI81" s="7"/>
      <c r="MVJ81" s="7"/>
      <c r="MVK81" s="7"/>
      <c r="MVL81" s="7"/>
      <c r="MVM81" s="7"/>
      <c r="MVN81" s="7"/>
      <c r="MVO81" s="7"/>
      <c r="MVP81" s="7"/>
      <c r="MVQ81" s="7"/>
      <c r="MVR81" s="7"/>
      <c r="MVS81" s="7"/>
      <c r="MVT81" s="7"/>
      <c r="MVU81" s="7"/>
      <c r="MVV81" s="7"/>
      <c r="MVW81" s="7"/>
      <c r="MVX81" s="7"/>
      <c r="MVY81" s="7"/>
      <c r="MVZ81" s="7"/>
      <c r="MWA81" s="7"/>
      <c r="MWB81" s="7"/>
      <c r="MWC81" s="7"/>
      <c r="MWD81" s="7"/>
      <c r="MWE81" s="7"/>
      <c r="MWF81" s="7"/>
      <c r="MWG81" s="7"/>
      <c r="MWH81" s="7"/>
      <c r="MWI81" s="7"/>
      <c r="MWJ81" s="7"/>
      <c r="MWK81" s="7"/>
      <c r="MWL81" s="7"/>
      <c r="MWM81" s="7"/>
      <c r="MWN81" s="7"/>
      <c r="MWO81" s="7"/>
      <c r="MWP81" s="7"/>
      <c r="MWQ81" s="7"/>
      <c r="MWR81" s="7"/>
      <c r="MWS81" s="7"/>
      <c r="MWT81" s="7"/>
      <c r="MWU81" s="7"/>
      <c r="MWV81" s="7"/>
      <c r="MWW81" s="7"/>
      <c r="MWX81" s="7"/>
      <c r="MWY81" s="7"/>
      <c r="MWZ81" s="7"/>
      <c r="MXA81" s="7"/>
      <c r="MXB81" s="7"/>
      <c r="MXC81" s="7"/>
      <c r="MXD81" s="7"/>
      <c r="MXE81" s="7"/>
      <c r="MXF81" s="7"/>
      <c r="MXG81" s="7"/>
      <c r="MXH81" s="7"/>
      <c r="MXI81" s="7"/>
      <c r="MXJ81" s="7"/>
      <c r="MXK81" s="7"/>
      <c r="MXL81" s="7"/>
      <c r="MXM81" s="7"/>
      <c r="MXN81" s="7"/>
      <c r="MXO81" s="7"/>
      <c r="MXP81" s="7"/>
      <c r="MXQ81" s="7"/>
      <c r="MXR81" s="7"/>
      <c r="MXS81" s="7"/>
      <c r="MXT81" s="7"/>
      <c r="MXU81" s="7"/>
      <c r="MXV81" s="7"/>
      <c r="MXW81" s="7"/>
      <c r="MXX81" s="7"/>
      <c r="MXY81" s="7"/>
      <c r="MXZ81" s="7"/>
      <c r="MYA81" s="7"/>
      <c r="MYB81" s="7"/>
      <c r="MYC81" s="7"/>
      <c r="MYD81" s="7"/>
      <c r="MYE81" s="7"/>
      <c r="MYF81" s="7"/>
      <c r="MYG81" s="7"/>
      <c r="MYH81" s="7"/>
      <c r="MYI81" s="7"/>
      <c r="MYJ81" s="7"/>
      <c r="MYK81" s="7"/>
      <c r="MYL81" s="7"/>
      <c r="MYM81" s="7"/>
      <c r="MYN81" s="7"/>
      <c r="MYO81" s="7"/>
      <c r="MYP81" s="7"/>
      <c r="MYQ81" s="7"/>
      <c r="MYR81" s="7"/>
      <c r="MYS81" s="7"/>
      <c r="MYT81" s="7"/>
      <c r="MYU81" s="7"/>
      <c r="MYV81" s="7"/>
      <c r="MYW81" s="7"/>
      <c r="MYX81" s="7"/>
      <c r="MYY81" s="7"/>
      <c r="MYZ81" s="7"/>
      <c r="MZA81" s="7"/>
      <c r="MZB81" s="7"/>
      <c r="MZC81" s="7"/>
      <c r="MZD81" s="7"/>
      <c r="MZE81" s="7"/>
      <c r="MZF81" s="7"/>
      <c r="MZG81" s="7"/>
      <c r="MZH81" s="7"/>
      <c r="MZI81" s="7"/>
      <c r="MZJ81" s="7"/>
      <c r="MZK81" s="7"/>
      <c r="MZL81" s="7"/>
      <c r="MZM81" s="7"/>
      <c r="MZN81" s="7"/>
      <c r="MZO81" s="7"/>
      <c r="MZP81" s="7"/>
      <c r="MZQ81" s="7"/>
      <c r="MZR81" s="7"/>
      <c r="MZS81" s="7"/>
      <c r="MZT81" s="7"/>
      <c r="MZU81" s="7"/>
      <c r="MZV81" s="7"/>
      <c r="MZW81" s="7"/>
      <c r="MZX81" s="7"/>
      <c r="MZY81" s="7"/>
      <c r="MZZ81" s="7"/>
      <c r="NAA81" s="7"/>
      <c r="NAB81" s="7"/>
      <c r="NAC81" s="7"/>
      <c r="NAD81" s="7"/>
      <c r="NAE81" s="7"/>
      <c r="NAF81" s="7"/>
      <c r="NAG81" s="7"/>
      <c r="NAH81" s="7"/>
      <c r="NAI81" s="7"/>
      <c r="NAJ81" s="7"/>
      <c r="NAK81" s="7"/>
      <c r="NAL81" s="7"/>
      <c r="NAM81" s="7"/>
      <c r="NAN81" s="7"/>
      <c r="NAO81" s="7"/>
      <c r="NAP81" s="7"/>
      <c r="NAQ81" s="7"/>
      <c r="NAR81" s="7"/>
      <c r="NAS81" s="7"/>
      <c r="NAT81" s="7"/>
      <c r="NAU81" s="7"/>
      <c r="NAV81" s="7"/>
      <c r="NAW81" s="7"/>
      <c r="NAX81" s="7"/>
      <c r="NAY81" s="7"/>
      <c r="NAZ81" s="7"/>
      <c r="NBA81" s="7"/>
      <c r="NBB81" s="7"/>
      <c r="NBC81" s="7"/>
      <c r="NBD81" s="7"/>
      <c r="NBE81" s="7"/>
      <c r="NBF81" s="7"/>
      <c r="NBG81" s="7"/>
      <c r="NBH81" s="7"/>
      <c r="NBI81" s="7"/>
      <c r="NBJ81" s="7"/>
      <c r="NBK81" s="7"/>
      <c r="NBL81" s="7"/>
      <c r="NBM81" s="7"/>
      <c r="NBN81" s="7"/>
      <c r="NBO81" s="7"/>
      <c r="NBP81" s="7"/>
      <c r="NBQ81" s="7"/>
      <c r="NBR81" s="7"/>
      <c r="NBS81" s="7"/>
      <c r="NBT81" s="7"/>
      <c r="NBU81" s="7"/>
      <c r="NBV81" s="7"/>
      <c r="NBW81" s="7"/>
      <c r="NBX81" s="7"/>
      <c r="NBY81" s="7"/>
      <c r="NBZ81" s="7"/>
      <c r="NCA81" s="7"/>
      <c r="NCB81" s="7"/>
      <c r="NCC81" s="7"/>
      <c r="NCD81" s="7"/>
      <c r="NCE81" s="7"/>
      <c r="NCF81" s="7"/>
      <c r="NCG81" s="7"/>
      <c r="NCH81" s="7"/>
      <c r="NCI81" s="7"/>
      <c r="NCJ81" s="7"/>
      <c r="NCK81" s="7"/>
      <c r="NCL81" s="7"/>
      <c r="NCM81" s="7"/>
      <c r="NCN81" s="7"/>
      <c r="NCO81" s="7"/>
      <c r="NCP81" s="7"/>
      <c r="NCQ81" s="7"/>
      <c r="NCR81" s="7"/>
      <c r="NCS81" s="7"/>
      <c r="NCT81" s="7"/>
      <c r="NCU81" s="7"/>
      <c r="NCV81" s="7"/>
      <c r="NCW81" s="7"/>
      <c r="NCX81" s="7"/>
      <c r="NCY81" s="7"/>
      <c r="NCZ81" s="7"/>
      <c r="NDA81" s="7"/>
      <c r="NDB81" s="7"/>
      <c r="NDC81" s="7"/>
      <c r="NDD81" s="7"/>
      <c r="NDE81" s="7"/>
      <c r="NDF81" s="7"/>
      <c r="NDG81" s="7"/>
      <c r="NDH81" s="7"/>
      <c r="NDI81" s="7"/>
      <c r="NDJ81" s="7"/>
      <c r="NDK81" s="7"/>
      <c r="NDL81" s="7"/>
      <c r="NDM81" s="7"/>
      <c r="NDN81" s="7"/>
      <c r="NDO81" s="7"/>
      <c r="NDP81" s="7"/>
      <c r="NDQ81" s="7"/>
      <c r="NDR81" s="7"/>
      <c r="NDS81" s="7"/>
      <c r="NDT81" s="7"/>
      <c r="NDU81" s="7"/>
      <c r="NDV81" s="7"/>
      <c r="NDW81" s="7"/>
      <c r="NDX81" s="7"/>
      <c r="NDY81" s="7"/>
      <c r="NDZ81" s="7"/>
      <c r="NEA81" s="7"/>
      <c r="NEB81" s="7"/>
      <c r="NEC81" s="7"/>
      <c r="NED81" s="7"/>
      <c r="NEE81" s="7"/>
      <c r="NEF81" s="7"/>
      <c r="NEG81" s="7"/>
      <c r="NEH81" s="7"/>
      <c r="NEI81" s="7"/>
      <c r="NEJ81" s="7"/>
      <c r="NEK81" s="7"/>
      <c r="NEL81" s="7"/>
      <c r="NEM81" s="7"/>
      <c r="NEN81" s="7"/>
      <c r="NEO81" s="7"/>
      <c r="NEP81" s="7"/>
      <c r="NEQ81" s="7"/>
      <c r="NER81" s="7"/>
      <c r="NES81" s="7"/>
      <c r="NET81" s="7"/>
      <c r="NEU81" s="7"/>
      <c r="NEV81" s="7"/>
      <c r="NEW81" s="7"/>
      <c r="NEX81" s="7"/>
      <c r="NEY81" s="7"/>
      <c r="NEZ81" s="7"/>
      <c r="NFA81" s="7"/>
      <c r="NFB81" s="7"/>
      <c r="NFC81" s="7"/>
      <c r="NFD81" s="7"/>
      <c r="NFE81" s="7"/>
      <c r="NFF81" s="7"/>
      <c r="NFG81" s="7"/>
      <c r="NFH81" s="7"/>
      <c r="NFI81" s="7"/>
      <c r="NFJ81" s="7"/>
      <c r="NFK81" s="7"/>
      <c r="NFL81" s="7"/>
      <c r="NFM81" s="7"/>
      <c r="NFN81" s="7"/>
      <c r="NFO81" s="7"/>
      <c r="NFP81" s="7"/>
      <c r="NFQ81" s="7"/>
      <c r="NFR81" s="7"/>
      <c r="NFS81" s="7"/>
      <c r="NFT81" s="7"/>
      <c r="NFU81" s="7"/>
      <c r="NFV81" s="7"/>
      <c r="NFW81" s="7"/>
      <c r="NFX81" s="7"/>
      <c r="NFY81" s="7"/>
      <c r="NFZ81" s="7"/>
      <c r="NGA81" s="7"/>
      <c r="NGB81" s="7"/>
      <c r="NGC81" s="7"/>
      <c r="NGD81" s="7"/>
      <c r="NGE81" s="7"/>
      <c r="NGF81" s="7"/>
      <c r="NGG81" s="7"/>
      <c r="NGH81" s="7"/>
      <c r="NGI81" s="7"/>
      <c r="NGJ81" s="7"/>
      <c r="NGK81" s="7"/>
      <c r="NGL81" s="7"/>
      <c r="NGM81" s="7"/>
      <c r="NGN81" s="7"/>
      <c r="NGO81" s="7"/>
      <c r="NGP81" s="7"/>
      <c r="NGQ81" s="7"/>
      <c r="NGR81" s="7"/>
      <c r="NGS81" s="7"/>
      <c r="NGT81" s="7"/>
      <c r="NGU81" s="7"/>
      <c r="NGV81" s="7"/>
      <c r="NGW81" s="7"/>
      <c r="NGX81" s="7"/>
      <c r="NGY81" s="7"/>
      <c r="NGZ81" s="7"/>
      <c r="NHA81" s="7"/>
      <c r="NHB81" s="7"/>
      <c r="NHC81" s="7"/>
      <c r="NHD81" s="7"/>
      <c r="NHE81" s="7"/>
      <c r="NHF81" s="7"/>
      <c r="NHG81" s="7"/>
      <c r="NHH81" s="7"/>
      <c r="NHI81" s="7"/>
      <c r="NHJ81" s="7"/>
      <c r="NHK81" s="7"/>
      <c r="NHL81" s="7"/>
      <c r="NHM81" s="7"/>
      <c r="NHN81" s="7"/>
      <c r="NHO81" s="7"/>
      <c r="NHP81" s="7"/>
      <c r="NHQ81" s="7"/>
      <c r="NHR81" s="7"/>
      <c r="NHS81" s="7"/>
      <c r="NHT81" s="7"/>
      <c r="NHU81" s="7"/>
      <c r="NHV81" s="7"/>
      <c r="NHW81" s="7"/>
      <c r="NHX81" s="7"/>
      <c r="NHY81" s="7"/>
      <c r="NHZ81" s="7"/>
      <c r="NIA81" s="7"/>
      <c r="NIB81" s="7"/>
      <c r="NIC81" s="7"/>
      <c r="NID81" s="7"/>
      <c r="NIE81" s="7"/>
      <c r="NIF81" s="7"/>
      <c r="NIG81" s="7"/>
      <c r="NIH81" s="7"/>
      <c r="NII81" s="7"/>
      <c r="NIJ81" s="7"/>
      <c r="NIK81" s="7"/>
      <c r="NIL81" s="7"/>
      <c r="NIM81" s="7"/>
      <c r="NIN81" s="7"/>
      <c r="NIO81" s="7"/>
      <c r="NIP81" s="7"/>
      <c r="NIQ81" s="7"/>
      <c r="NIR81" s="7"/>
      <c r="NIS81" s="7"/>
      <c r="NIT81" s="7"/>
      <c r="NIU81" s="7"/>
      <c r="NIV81" s="7"/>
      <c r="NIW81" s="7"/>
      <c r="NIX81" s="7"/>
      <c r="NIY81" s="7"/>
      <c r="NIZ81" s="7"/>
      <c r="NJA81" s="7"/>
      <c r="NJB81" s="7"/>
      <c r="NJC81" s="7"/>
      <c r="NJD81" s="7"/>
      <c r="NJE81" s="7"/>
      <c r="NJF81" s="7"/>
      <c r="NJG81" s="7"/>
      <c r="NJH81" s="7"/>
      <c r="NJI81" s="7"/>
      <c r="NJJ81" s="7"/>
      <c r="NJK81" s="7"/>
      <c r="NJL81" s="7"/>
      <c r="NJM81" s="7"/>
      <c r="NJN81" s="7"/>
      <c r="NJO81" s="7"/>
      <c r="NJP81" s="7"/>
      <c r="NJQ81" s="7"/>
      <c r="NJR81" s="7"/>
      <c r="NJS81" s="7"/>
      <c r="NJT81" s="7"/>
      <c r="NJU81" s="7"/>
      <c r="NJV81" s="7"/>
      <c r="NJW81" s="7"/>
      <c r="NJX81" s="7"/>
      <c r="NJY81" s="7"/>
      <c r="NJZ81" s="7"/>
      <c r="NKA81" s="7"/>
      <c r="NKB81" s="7"/>
      <c r="NKC81" s="7"/>
      <c r="NKD81" s="7"/>
      <c r="NKE81" s="7"/>
      <c r="NKF81" s="7"/>
      <c r="NKG81" s="7"/>
      <c r="NKH81" s="7"/>
      <c r="NKI81" s="7"/>
      <c r="NKJ81" s="7"/>
      <c r="NKK81" s="7"/>
      <c r="NKL81" s="7"/>
      <c r="NKM81" s="7"/>
      <c r="NKN81" s="7"/>
      <c r="NKO81" s="7"/>
      <c r="NKP81" s="7"/>
      <c r="NKQ81" s="7"/>
      <c r="NKR81" s="7"/>
      <c r="NKS81" s="7"/>
      <c r="NKT81" s="7"/>
      <c r="NKU81" s="7"/>
      <c r="NKV81" s="7"/>
      <c r="NKW81" s="7"/>
      <c r="NKX81" s="7"/>
      <c r="NKY81" s="7"/>
      <c r="NKZ81" s="7"/>
      <c r="NLA81" s="7"/>
      <c r="NLB81" s="7"/>
      <c r="NLC81" s="7"/>
      <c r="NLD81" s="7"/>
      <c r="NLE81" s="7"/>
      <c r="NLF81" s="7"/>
      <c r="NLG81" s="7"/>
      <c r="NLH81" s="7"/>
      <c r="NLI81" s="7"/>
      <c r="NLJ81" s="7"/>
      <c r="NLK81" s="7"/>
      <c r="NLL81" s="7"/>
      <c r="NLM81" s="7"/>
      <c r="NLN81" s="7"/>
      <c r="NLO81" s="7"/>
      <c r="NLP81" s="7"/>
      <c r="NLQ81" s="7"/>
      <c r="NLR81" s="7"/>
      <c r="NLS81" s="7"/>
      <c r="NLT81" s="7"/>
      <c r="NLU81" s="7"/>
      <c r="NLV81" s="7"/>
      <c r="NLW81" s="7"/>
      <c r="NLX81" s="7"/>
      <c r="NLY81" s="7"/>
      <c r="NLZ81" s="7"/>
      <c r="NMA81" s="7"/>
      <c r="NMB81" s="7"/>
      <c r="NMC81" s="7"/>
      <c r="NMD81" s="7"/>
      <c r="NME81" s="7"/>
      <c r="NMF81" s="7"/>
      <c r="NMG81" s="7"/>
      <c r="NMH81" s="7"/>
      <c r="NMI81" s="7"/>
      <c r="NMJ81" s="7"/>
      <c r="NMK81" s="7"/>
      <c r="NML81" s="7"/>
      <c r="NMM81" s="7"/>
      <c r="NMN81" s="7"/>
      <c r="NMO81" s="7"/>
      <c r="NMP81" s="7"/>
      <c r="NMQ81" s="7"/>
      <c r="NMR81" s="7"/>
      <c r="NMS81" s="7"/>
      <c r="NMT81" s="7"/>
      <c r="NMU81" s="7"/>
      <c r="NMV81" s="7"/>
      <c r="NMW81" s="7"/>
      <c r="NMX81" s="7"/>
      <c r="NMY81" s="7"/>
      <c r="NMZ81" s="7"/>
      <c r="NNA81" s="7"/>
      <c r="NNB81" s="7"/>
      <c r="NNC81" s="7"/>
      <c r="NND81" s="7"/>
      <c r="NNE81" s="7"/>
      <c r="NNF81" s="7"/>
      <c r="NNG81" s="7"/>
      <c r="NNH81" s="7"/>
      <c r="NNI81" s="7"/>
      <c r="NNJ81" s="7"/>
      <c r="NNK81" s="7"/>
      <c r="NNL81" s="7"/>
      <c r="NNM81" s="7"/>
      <c r="NNN81" s="7"/>
      <c r="NNO81" s="7"/>
      <c r="NNP81" s="7"/>
      <c r="NNQ81" s="7"/>
      <c r="NNR81" s="7"/>
      <c r="NNS81" s="7"/>
      <c r="NNT81" s="7"/>
      <c r="NNU81" s="7"/>
      <c r="NNV81" s="7"/>
      <c r="NNW81" s="7"/>
      <c r="NNX81" s="7"/>
      <c r="NNY81" s="7"/>
      <c r="NNZ81" s="7"/>
      <c r="NOA81" s="7"/>
      <c r="NOB81" s="7"/>
      <c r="NOC81" s="7"/>
      <c r="NOD81" s="7"/>
      <c r="NOE81" s="7"/>
      <c r="NOF81" s="7"/>
      <c r="NOG81" s="7"/>
      <c r="NOH81" s="7"/>
      <c r="NOI81" s="7"/>
      <c r="NOJ81" s="7"/>
      <c r="NOK81" s="7"/>
      <c r="NOL81" s="7"/>
      <c r="NOM81" s="7"/>
      <c r="NON81" s="7"/>
      <c r="NOO81" s="7"/>
      <c r="NOP81" s="7"/>
      <c r="NOQ81" s="7"/>
      <c r="NOR81" s="7"/>
      <c r="NOS81" s="7"/>
      <c r="NOT81" s="7"/>
      <c r="NOU81" s="7"/>
      <c r="NOV81" s="7"/>
      <c r="NOW81" s="7"/>
      <c r="NOX81" s="7"/>
      <c r="NOY81" s="7"/>
      <c r="NOZ81" s="7"/>
      <c r="NPA81" s="7"/>
      <c r="NPB81" s="7"/>
      <c r="NPC81" s="7"/>
      <c r="NPD81" s="7"/>
      <c r="NPE81" s="7"/>
      <c r="NPF81" s="7"/>
      <c r="NPG81" s="7"/>
      <c r="NPH81" s="7"/>
      <c r="NPI81" s="7"/>
      <c r="NPJ81" s="7"/>
      <c r="NPK81" s="7"/>
      <c r="NPL81" s="7"/>
      <c r="NPM81" s="7"/>
      <c r="NPN81" s="7"/>
      <c r="NPO81" s="7"/>
      <c r="NPP81" s="7"/>
      <c r="NPQ81" s="7"/>
      <c r="NPR81" s="7"/>
      <c r="NPS81" s="7"/>
      <c r="NPT81" s="7"/>
      <c r="NPU81" s="7"/>
      <c r="NPV81" s="7"/>
      <c r="NPW81" s="7"/>
      <c r="NPX81" s="7"/>
      <c r="NPY81" s="7"/>
      <c r="NPZ81" s="7"/>
      <c r="NQA81" s="7"/>
      <c r="NQB81" s="7"/>
      <c r="NQC81" s="7"/>
      <c r="NQD81" s="7"/>
      <c r="NQE81" s="7"/>
      <c r="NQF81" s="7"/>
      <c r="NQG81" s="7"/>
      <c r="NQH81" s="7"/>
      <c r="NQI81" s="7"/>
      <c r="NQJ81" s="7"/>
      <c r="NQK81" s="7"/>
      <c r="NQL81" s="7"/>
      <c r="NQM81" s="7"/>
      <c r="NQN81" s="7"/>
      <c r="NQO81" s="7"/>
      <c r="NQP81" s="7"/>
      <c r="NQQ81" s="7"/>
      <c r="NQR81" s="7"/>
      <c r="NQS81" s="7"/>
      <c r="NQT81" s="7"/>
      <c r="NQU81" s="7"/>
      <c r="NQV81" s="7"/>
      <c r="NQW81" s="7"/>
      <c r="NQX81" s="7"/>
      <c r="NQY81" s="7"/>
      <c r="NQZ81" s="7"/>
      <c r="NRA81" s="7"/>
      <c r="NRB81" s="7"/>
      <c r="NRC81" s="7"/>
      <c r="NRD81" s="7"/>
      <c r="NRE81" s="7"/>
      <c r="NRF81" s="7"/>
      <c r="NRG81" s="7"/>
      <c r="NRH81" s="7"/>
      <c r="NRI81" s="7"/>
      <c r="NRJ81" s="7"/>
      <c r="NRK81" s="7"/>
      <c r="NRL81" s="7"/>
      <c r="NRM81" s="7"/>
      <c r="NRN81" s="7"/>
      <c r="NRO81" s="7"/>
      <c r="NRP81" s="7"/>
      <c r="NRQ81" s="7"/>
      <c r="NRR81" s="7"/>
      <c r="NRS81" s="7"/>
      <c r="NRT81" s="7"/>
      <c r="NRU81" s="7"/>
      <c r="NRV81" s="7"/>
      <c r="NRW81" s="7"/>
      <c r="NRX81" s="7"/>
      <c r="NRY81" s="7"/>
      <c r="NRZ81" s="7"/>
      <c r="NSA81" s="7"/>
      <c r="NSB81" s="7"/>
      <c r="NSC81" s="7"/>
      <c r="NSD81" s="7"/>
      <c r="NSE81" s="7"/>
      <c r="NSF81" s="7"/>
      <c r="NSG81" s="7"/>
      <c r="NSH81" s="7"/>
      <c r="NSI81" s="7"/>
      <c r="NSJ81" s="7"/>
      <c r="NSK81" s="7"/>
      <c r="NSL81" s="7"/>
      <c r="NSM81" s="7"/>
      <c r="NSN81" s="7"/>
      <c r="NSO81" s="7"/>
      <c r="NSP81" s="7"/>
      <c r="NSQ81" s="7"/>
      <c r="NSR81" s="7"/>
      <c r="NSS81" s="7"/>
      <c r="NST81" s="7"/>
      <c r="NSU81" s="7"/>
      <c r="NSV81" s="7"/>
      <c r="NSW81" s="7"/>
      <c r="NSX81" s="7"/>
      <c r="NSY81" s="7"/>
      <c r="NSZ81" s="7"/>
      <c r="NTA81" s="7"/>
      <c r="NTB81" s="7"/>
      <c r="NTC81" s="7"/>
      <c r="NTD81" s="7"/>
      <c r="NTE81" s="7"/>
      <c r="NTF81" s="7"/>
      <c r="NTG81" s="7"/>
      <c r="NTH81" s="7"/>
      <c r="NTI81" s="7"/>
      <c r="NTJ81" s="7"/>
      <c r="NTK81" s="7"/>
      <c r="NTL81" s="7"/>
      <c r="NTM81" s="7"/>
      <c r="NTN81" s="7"/>
      <c r="NTO81" s="7"/>
      <c r="NTP81" s="7"/>
      <c r="NTQ81" s="7"/>
      <c r="NTR81" s="7"/>
      <c r="NTS81" s="7"/>
      <c r="NTT81" s="7"/>
      <c r="NTU81" s="7"/>
      <c r="NTV81" s="7"/>
      <c r="NTW81" s="7"/>
      <c r="NTX81" s="7"/>
      <c r="NTY81" s="7"/>
      <c r="NTZ81" s="7"/>
      <c r="NUA81" s="7"/>
      <c r="NUB81" s="7"/>
      <c r="NUC81" s="7"/>
      <c r="NUD81" s="7"/>
      <c r="NUE81" s="7"/>
      <c r="NUF81" s="7"/>
      <c r="NUG81" s="7"/>
      <c r="NUH81" s="7"/>
      <c r="NUI81" s="7"/>
      <c r="NUJ81" s="7"/>
      <c r="NUK81" s="7"/>
      <c r="NUL81" s="7"/>
      <c r="NUM81" s="7"/>
      <c r="NUN81" s="7"/>
      <c r="NUO81" s="7"/>
      <c r="NUP81" s="7"/>
      <c r="NUQ81" s="7"/>
      <c r="NUR81" s="7"/>
      <c r="NUS81" s="7"/>
      <c r="NUT81" s="7"/>
      <c r="NUU81" s="7"/>
      <c r="NUV81" s="7"/>
      <c r="NUW81" s="7"/>
      <c r="NUX81" s="7"/>
      <c r="NUY81" s="7"/>
      <c r="NUZ81" s="7"/>
      <c r="NVA81" s="7"/>
      <c r="NVB81" s="7"/>
      <c r="NVC81" s="7"/>
      <c r="NVD81" s="7"/>
      <c r="NVE81" s="7"/>
      <c r="NVF81" s="7"/>
      <c r="NVG81" s="7"/>
      <c r="NVH81" s="7"/>
      <c r="NVI81" s="7"/>
      <c r="NVJ81" s="7"/>
      <c r="NVK81" s="7"/>
      <c r="NVL81" s="7"/>
      <c r="NVM81" s="7"/>
      <c r="NVN81" s="7"/>
      <c r="NVO81" s="7"/>
      <c r="NVP81" s="7"/>
      <c r="NVQ81" s="7"/>
      <c r="NVR81" s="7"/>
      <c r="NVS81" s="7"/>
      <c r="NVT81" s="7"/>
      <c r="NVU81" s="7"/>
      <c r="NVV81" s="7"/>
      <c r="NVW81" s="7"/>
      <c r="NVX81" s="7"/>
      <c r="NVY81" s="7"/>
      <c r="NVZ81" s="7"/>
      <c r="NWA81" s="7"/>
      <c r="NWB81" s="7"/>
      <c r="NWC81" s="7"/>
      <c r="NWD81" s="7"/>
      <c r="NWE81" s="7"/>
      <c r="NWF81" s="7"/>
      <c r="NWG81" s="7"/>
      <c r="NWH81" s="7"/>
      <c r="NWI81" s="7"/>
      <c r="NWJ81" s="7"/>
      <c r="NWK81" s="7"/>
      <c r="NWL81" s="7"/>
      <c r="NWM81" s="7"/>
      <c r="NWN81" s="7"/>
      <c r="NWO81" s="7"/>
      <c r="NWP81" s="7"/>
      <c r="NWQ81" s="7"/>
      <c r="NWR81" s="7"/>
      <c r="NWS81" s="7"/>
      <c r="NWT81" s="7"/>
      <c r="NWU81" s="7"/>
      <c r="NWV81" s="7"/>
      <c r="NWW81" s="7"/>
      <c r="NWX81" s="7"/>
      <c r="NWY81" s="7"/>
      <c r="NWZ81" s="7"/>
      <c r="NXA81" s="7"/>
      <c r="NXB81" s="7"/>
      <c r="NXC81" s="7"/>
      <c r="NXD81" s="7"/>
      <c r="NXE81" s="7"/>
      <c r="NXF81" s="7"/>
      <c r="NXG81" s="7"/>
      <c r="NXH81" s="7"/>
      <c r="NXI81" s="7"/>
      <c r="NXJ81" s="7"/>
      <c r="NXK81" s="7"/>
      <c r="NXL81" s="7"/>
      <c r="NXM81" s="7"/>
      <c r="NXN81" s="7"/>
      <c r="NXO81" s="7"/>
      <c r="NXP81" s="7"/>
      <c r="NXQ81" s="7"/>
      <c r="NXR81" s="7"/>
      <c r="NXS81" s="7"/>
      <c r="NXT81" s="7"/>
      <c r="NXU81" s="7"/>
      <c r="NXV81" s="7"/>
      <c r="NXW81" s="7"/>
      <c r="NXX81" s="7"/>
      <c r="NXY81" s="7"/>
      <c r="NXZ81" s="7"/>
      <c r="NYA81" s="7"/>
      <c r="NYB81" s="7"/>
      <c r="NYC81" s="7"/>
      <c r="NYD81" s="7"/>
      <c r="NYE81" s="7"/>
      <c r="NYF81" s="7"/>
      <c r="NYG81" s="7"/>
      <c r="NYH81" s="7"/>
      <c r="NYI81" s="7"/>
      <c r="NYJ81" s="7"/>
      <c r="NYK81" s="7"/>
      <c r="NYL81" s="7"/>
      <c r="NYM81" s="7"/>
      <c r="NYN81" s="7"/>
      <c r="NYO81" s="7"/>
      <c r="NYP81" s="7"/>
      <c r="NYQ81" s="7"/>
      <c r="NYR81" s="7"/>
      <c r="NYS81" s="7"/>
      <c r="NYT81" s="7"/>
      <c r="NYU81" s="7"/>
      <c r="NYV81" s="7"/>
      <c r="NYW81" s="7"/>
      <c r="NYX81" s="7"/>
      <c r="NYY81" s="7"/>
      <c r="NYZ81" s="7"/>
      <c r="NZA81" s="7"/>
      <c r="NZB81" s="7"/>
      <c r="NZC81" s="7"/>
      <c r="NZD81" s="7"/>
      <c r="NZE81" s="7"/>
      <c r="NZF81" s="7"/>
      <c r="NZG81" s="7"/>
      <c r="NZH81" s="7"/>
      <c r="NZI81" s="7"/>
      <c r="NZJ81" s="7"/>
      <c r="NZK81" s="7"/>
      <c r="NZL81" s="7"/>
      <c r="NZM81" s="7"/>
      <c r="NZN81" s="7"/>
      <c r="NZO81" s="7"/>
      <c r="NZP81" s="7"/>
      <c r="NZQ81" s="7"/>
      <c r="NZR81" s="7"/>
      <c r="NZS81" s="7"/>
      <c r="NZT81" s="7"/>
      <c r="NZU81" s="7"/>
      <c r="NZV81" s="7"/>
      <c r="NZW81" s="7"/>
      <c r="NZX81" s="7"/>
      <c r="NZY81" s="7"/>
      <c r="NZZ81" s="7"/>
      <c r="OAA81" s="7"/>
      <c r="OAB81" s="7"/>
      <c r="OAC81" s="7"/>
      <c r="OAD81" s="7"/>
      <c r="OAE81" s="7"/>
      <c r="OAF81" s="7"/>
      <c r="OAG81" s="7"/>
      <c r="OAH81" s="7"/>
      <c r="OAI81" s="7"/>
      <c r="OAJ81" s="7"/>
      <c r="OAK81" s="7"/>
      <c r="OAL81" s="7"/>
      <c r="OAM81" s="7"/>
      <c r="OAN81" s="7"/>
      <c r="OAO81" s="7"/>
      <c r="OAP81" s="7"/>
      <c r="OAQ81" s="7"/>
      <c r="OAR81" s="7"/>
      <c r="OAS81" s="7"/>
      <c r="OAT81" s="7"/>
      <c r="OAU81" s="7"/>
      <c r="OAV81" s="7"/>
      <c r="OAW81" s="7"/>
      <c r="OAX81" s="7"/>
      <c r="OAY81" s="7"/>
      <c r="OAZ81" s="7"/>
      <c r="OBA81" s="7"/>
      <c r="OBB81" s="7"/>
      <c r="OBC81" s="7"/>
      <c r="OBD81" s="7"/>
      <c r="OBE81" s="7"/>
      <c r="OBF81" s="7"/>
      <c r="OBG81" s="7"/>
      <c r="OBH81" s="7"/>
      <c r="OBI81" s="7"/>
      <c r="OBJ81" s="7"/>
      <c r="OBK81" s="7"/>
      <c r="OBL81" s="7"/>
      <c r="OBM81" s="7"/>
      <c r="OBN81" s="7"/>
      <c r="OBO81" s="7"/>
      <c r="OBP81" s="7"/>
      <c r="OBQ81" s="7"/>
      <c r="OBR81" s="7"/>
      <c r="OBS81" s="7"/>
      <c r="OBT81" s="7"/>
      <c r="OBU81" s="7"/>
      <c r="OBV81" s="7"/>
      <c r="OBW81" s="7"/>
      <c r="OBX81" s="7"/>
      <c r="OBY81" s="7"/>
      <c r="OBZ81" s="7"/>
      <c r="OCA81" s="7"/>
      <c r="OCB81" s="7"/>
      <c r="OCC81" s="7"/>
      <c r="OCD81" s="7"/>
      <c r="OCE81" s="7"/>
      <c r="OCF81" s="7"/>
      <c r="OCG81" s="7"/>
      <c r="OCH81" s="7"/>
      <c r="OCI81" s="7"/>
      <c r="OCJ81" s="7"/>
      <c r="OCK81" s="7"/>
      <c r="OCL81" s="7"/>
      <c r="OCM81" s="7"/>
      <c r="OCN81" s="7"/>
      <c r="OCO81" s="7"/>
      <c r="OCP81" s="7"/>
      <c r="OCQ81" s="7"/>
      <c r="OCR81" s="7"/>
      <c r="OCS81" s="7"/>
      <c r="OCT81" s="7"/>
      <c r="OCU81" s="7"/>
      <c r="OCV81" s="7"/>
      <c r="OCW81" s="7"/>
      <c r="OCX81" s="7"/>
      <c r="OCY81" s="7"/>
      <c r="OCZ81" s="7"/>
      <c r="ODA81" s="7"/>
      <c r="ODB81" s="7"/>
      <c r="ODC81" s="7"/>
      <c r="ODD81" s="7"/>
      <c r="ODE81" s="7"/>
      <c r="ODF81" s="7"/>
      <c r="ODG81" s="7"/>
      <c r="ODH81" s="7"/>
      <c r="ODI81" s="7"/>
      <c r="ODJ81" s="7"/>
      <c r="ODK81" s="7"/>
      <c r="ODL81" s="7"/>
      <c r="ODM81" s="7"/>
      <c r="ODN81" s="7"/>
      <c r="ODO81" s="7"/>
      <c r="ODP81" s="7"/>
      <c r="ODQ81" s="7"/>
      <c r="ODR81" s="7"/>
      <c r="ODS81" s="7"/>
      <c r="ODT81" s="7"/>
      <c r="ODU81" s="7"/>
      <c r="ODV81" s="7"/>
      <c r="ODW81" s="7"/>
      <c r="ODX81" s="7"/>
      <c r="ODY81" s="7"/>
      <c r="ODZ81" s="7"/>
      <c r="OEA81" s="7"/>
      <c r="OEB81" s="7"/>
      <c r="OEC81" s="7"/>
      <c r="OED81" s="7"/>
      <c r="OEE81" s="7"/>
      <c r="OEF81" s="7"/>
      <c r="OEG81" s="7"/>
      <c r="OEH81" s="7"/>
      <c r="OEI81" s="7"/>
      <c r="OEJ81" s="7"/>
      <c r="OEK81" s="7"/>
      <c r="OEL81" s="7"/>
      <c r="OEM81" s="7"/>
      <c r="OEN81" s="7"/>
      <c r="OEO81" s="7"/>
      <c r="OEP81" s="7"/>
      <c r="OEQ81" s="7"/>
      <c r="OER81" s="7"/>
      <c r="OES81" s="7"/>
      <c r="OET81" s="7"/>
      <c r="OEU81" s="7"/>
      <c r="OEV81" s="7"/>
      <c r="OEW81" s="7"/>
      <c r="OEX81" s="7"/>
      <c r="OEY81" s="7"/>
      <c r="OEZ81" s="7"/>
      <c r="OFA81" s="7"/>
      <c r="OFB81" s="7"/>
      <c r="OFC81" s="7"/>
      <c r="OFD81" s="7"/>
      <c r="OFE81" s="7"/>
      <c r="OFF81" s="7"/>
      <c r="OFG81" s="7"/>
      <c r="OFH81" s="7"/>
      <c r="OFI81" s="7"/>
      <c r="OFJ81" s="7"/>
      <c r="OFK81" s="7"/>
      <c r="OFL81" s="7"/>
      <c r="OFM81" s="7"/>
      <c r="OFN81" s="7"/>
      <c r="OFO81" s="7"/>
      <c r="OFP81" s="7"/>
      <c r="OFQ81" s="7"/>
      <c r="OFR81" s="7"/>
      <c r="OFS81" s="7"/>
      <c r="OFT81" s="7"/>
      <c r="OFU81" s="7"/>
      <c r="OFV81" s="7"/>
      <c r="OFW81" s="7"/>
      <c r="OFX81" s="7"/>
      <c r="OFY81" s="7"/>
      <c r="OFZ81" s="7"/>
      <c r="OGA81" s="7"/>
      <c r="OGB81" s="7"/>
      <c r="OGC81" s="7"/>
      <c r="OGD81" s="7"/>
      <c r="OGE81" s="7"/>
      <c r="OGF81" s="7"/>
      <c r="OGG81" s="7"/>
      <c r="OGH81" s="7"/>
      <c r="OGI81" s="7"/>
      <c r="OGJ81" s="7"/>
      <c r="OGK81" s="7"/>
      <c r="OGL81" s="7"/>
      <c r="OGM81" s="7"/>
      <c r="OGN81" s="7"/>
      <c r="OGO81" s="7"/>
      <c r="OGP81" s="7"/>
      <c r="OGQ81" s="7"/>
      <c r="OGR81" s="7"/>
      <c r="OGS81" s="7"/>
      <c r="OGT81" s="7"/>
      <c r="OGU81" s="7"/>
      <c r="OGV81" s="7"/>
      <c r="OGW81" s="7"/>
      <c r="OGX81" s="7"/>
      <c r="OGY81" s="7"/>
      <c r="OGZ81" s="7"/>
      <c r="OHA81" s="7"/>
      <c r="OHB81" s="7"/>
      <c r="OHC81" s="7"/>
      <c r="OHD81" s="7"/>
      <c r="OHE81" s="7"/>
      <c r="OHF81" s="7"/>
      <c r="OHG81" s="7"/>
      <c r="OHH81" s="7"/>
      <c r="OHI81" s="7"/>
      <c r="OHJ81" s="7"/>
      <c r="OHK81" s="7"/>
      <c r="OHL81" s="7"/>
      <c r="OHM81" s="7"/>
      <c r="OHN81" s="7"/>
      <c r="OHO81" s="7"/>
      <c r="OHP81" s="7"/>
      <c r="OHQ81" s="7"/>
      <c r="OHR81" s="7"/>
      <c r="OHS81" s="7"/>
      <c r="OHT81" s="7"/>
      <c r="OHU81" s="7"/>
      <c r="OHV81" s="7"/>
      <c r="OHW81" s="7"/>
      <c r="OHX81" s="7"/>
      <c r="OHY81" s="7"/>
      <c r="OHZ81" s="7"/>
      <c r="OIA81" s="7"/>
      <c r="OIB81" s="7"/>
      <c r="OIC81" s="7"/>
      <c r="OID81" s="7"/>
      <c r="OIE81" s="7"/>
      <c r="OIF81" s="7"/>
      <c r="OIG81" s="7"/>
      <c r="OIH81" s="7"/>
      <c r="OII81" s="7"/>
      <c r="OIJ81" s="7"/>
      <c r="OIK81" s="7"/>
      <c r="OIL81" s="7"/>
      <c r="OIM81" s="7"/>
      <c r="OIN81" s="7"/>
      <c r="OIO81" s="7"/>
      <c r="OIP81" s="7"/>
      <c r="OIQ81" s="7"/>
      <c r="OIR81" s="7"/>
      <c r="OIS81" s="7"/>
      <c r="OIT81" s="7"/>
      <c r="OIU81" s="7"/>
      <c r="OIV81" s="7"/>
      <c r="OIW81" s="7"/>
      <c r="OIX81" s="7"/>
      <c r="OIY81" s="7"/>
      <c r="OIZ81" s="7"/>
      <c r="OJA81" s="7"/>
      <c r="OJB81" s="7"/>
      <c r="OJC81" s="7"/>
      <c r="OJD81" s="7"/>
      <c r="OJE81" s="7"/>
      <c r="OJF81" s="7"/>
      <c r="OJG81" s="7"/>
      <c r="OJH81" s="7"/>
      <c r="OJI81" s="7"/>
      <c r="OJJ81" s="7"/>
      <c r="OJK81" s="7"/>
      <c r="OJL81" s="7"/>
      <c r="OJM81" s="7"/>
      <c r="OJN81" s="7"/>
      <c r="OJO81" s="7"/>
      <c r="OJP81" s="7"/>
      <c r="OJQ81" s="7"/>
      <c r="OJR81" s="7"/>
      <c r="OJS81" s="7"/>
      <c r="OJT81" s="7"/>
      <c r="OJU81" s="7"/>
      <c r="OJV81" s="7"/>
      <c r="OJW81" s="7"/>
      <c r="OJX81" s="7"/>
      <c r="OJY81" s="7"/>
      <c r="OJZ81" s="7"/>
      <c r="OKA81" s="7"/>
      <c r="OKB81" s="7"/>
      <c r="OKC81" s="7"/>
      <c r="OKD81" s="7"/>
      <c r="OKE81" s="7"/>
      <c r="OKF81" s="7"/>
      <c r="OKG81" s="7"/>
      <c r="OKH81" s="7"/>
      <c r="OKI81" s="7"/>
      <c r="OKJ81" s="7"/>
      <c r="OKK81" s="7"/>
      <c r="OKL81" s="7"/>
      <c r="OKM81" s="7"/>
      <c r="OKN81" s="7"/>
      <c r="OKO81" s="7"/>
      <c r="OKP81" s="7"/>
      <c r="OKQ81" s="7"/>
      <c r="OKR81" s="7"/>
      <c r="OKS81" s="7"/>
      <c r="OKT81" s="7"/>
      <c r="OKU81" s="7"/>
      <c r="OKV81" s="7"/>
      <c r="OKW81" s="7"/>
      <c r="OKX81" s="7"/>
      <c r="OKY81" s="7"/>
      <c r="OKZ81" s="7"/>
      <c r="OLA81" s="7"/>
      <c r="OLB81" s="7"/>
      <c r="OLC81" s="7"/>
      <c r="OLD81" s="7"/>
      <c r="OLE81" s="7"/>
      <c r="OLF81" s="7"/>
      <c r="OLG81" s="7"/>
      <c r="OLH81" s="7"/>
      <c r="OLI81" s="7"/>
      <c r="OLJ81" s="7"/>
      <c r="OLK81" s="7"/>
      <c r="OLL81" s="7"/>
      <c r="OLM81" s="7"/>
      <c r="OLN81" s="7"/>
      <c r="OLO81" s="7"/>
      <c r="OLP81" s="7"/>
      <c r="OLQ81" s="7"/>
      <c r="OLR81" s="7"/>
      <c r="OLS81" s="7"/>
      <c r="OLT81" s="7"/>
      <c r="OLU81" s="7"/>
      <c r="OLV81" s="7"/>
      <c r="OLW81" s="7"/>
      <c r="OLX81" s="7"/>
      <c r="OLY81" s="7"/>
      <c r="OLZ81" s="7"/>
      <c r="OMA81" s="7"/>
      <c r="OMB81" s="7"/>
      <c r="OMC81" s="7"/>
      <c r="OMD81" s="7"/>
      <c r="OME81" s="7"/>
      <c r="OMF81" s="7"/>
      <c r="OMG81" s="7"/>
      <c r="OMH81" s="7"/>
      <c r="OMI81" s="7"/>
      <c r="OMJ81" s="7"/>
      <c r="OMK81" s="7"/>
      <c r="OML81" s="7"/>
      <c r="OMM81" s="7"/>
      <c r="OMN81" s="7"/>
      <c r="OMO81" s="7"/>
      <c r="OMP81" s="7"/>
      <c r="OMQ81" s="7"/>
      <c r="OMR81" s="7"/>
      <c r="OMS81" s="7"/>
      <c r="OMT81" s="7"/>
      <c r="OMU81" s="7"/>
      <c r="OMV81" s="7"/>
      <c r="OMW81" s="7"/>
      <c r="OMX81" s="7"/>
      <c r="OMY81" s="7"/>
      <c r="OMZ81" s="7"/>
      <c r="ONA81" s="7"/>
      <c r="ONB81" s="7"/>
      <c r="ONC81" s="7"/>
      <c r="OND81" s="7"/>
      <c r="ONE81" s="7"/>
      <c r="ONF81" s="7"/>
      <c r="ONG81" s="7"/>
      <c r="ONH81" s="7"/>
      <c r="ONI81" s="7"/>
      <c r="ONJ81" s="7"/>
      <c r="ONK81" s="7"/>
      <c r="ONL81" s="7"/>
      <c r="ONM81" s="7"/>
      <c r="ONN81" s="7"/>
      <c r="ONO81" s="7"/>
      <c r="ONP81" s="7"/>
      <c r="ONQ81" s="7"/>
      <c r="ONR81" s="7"/>
      <c r="ONS81" s="7"/>
      <c r="ONT81" s="7"/>
      <c r="ONU81" s="7"/>
      <c r="ONV81" s="7"/>
      <c r="ONW81" s="7"/>
      <c r="ONX81" s="7"/>
      <c r="ONY81" s="7"/>
      <c r="ONZ81" s="7"/>
      <c r="OOA81" s="7"/>
      <c r="OOB81" s="7"/>
      <c r="OOC81" s="7"/>
      <c r="OOD81" s="7"/>
      <c r="OOE81" s="7"/>
      <c r="OOF81" s="7"/>
      <c r="OOG81" s="7"/>
      <c r="OOH81" s="7"/>
      <c r="OOI81" s="7"/>
      <c r="OOJ81" s="7"/>
      <c r="OOK81" s="7"/>
      <c r="OOL81" s="7"/>
      <c r="OOM81" s="7"/>
      <c r="OON81" s="7"/>
      <c r="OOO81" s="7"/>
      <c r="OOP81" s="7"/>
      <c r="OOQ81" s="7"/>
      <c r="OOR81" s="7"/>
      <c r="OOS81" s="7"/>
      <c r="OOT81" s="7"/>
      <c r="OOU81" s="7"/>
      <c r="OOV81" s="7"/>
      <c r="OOW81" s="7"/>
      <c r="OOX81" s="7"/>
      <c r="OOY81" s="7"/>
      <c r="OOZ81" s="7"/>
      <c r="OPA81" s="7"/>
      <c r="OPB81" s="7"/>
      <c r="OPC81" s="7"/>
      <c r="OPD81" s="7"/>
      <c r="OPE81" s="7"/>
      <c r="OPF81" s="7"/>
      <c r="OPG81" s="7"/>
      <c r="OPH81" s="7"/>
      <c r="OPI81" s="7"/>
      <c r="OPJ81" s="7"/>
      <c r="OPK81" s="7"/>
      <c r="OPL81" s="7"/>
      <c r="OPM81" s="7"/>
      <c r="OPN81" s="7"/>
      <c r="OPO81" s="7"/>
      <c r="OPP81" s="7"/>
      <c r="OPQ81" s="7"/>
      <c r="OPR81" s="7"/>
      <c r="OPS81" s="7"/>
      <c r="OPT81" s="7"/>
      <c r="OPU81" s="7"/>
      <c r="OPV81" s="7"/>
      <c r="OPW81" s="7"/>
      <c r="OPX81" s="7"/>
      <c r="OPY81" s="7"/>
      <c r="OPZ81" s="7"/>
      <c r="OQA81" s="7"/>
      <c r="OQB81" s="7"/>
      <c r="OQC81" s="7"/>
      <c r="OQD81" s="7"/>
      <c r="OQE81" s="7"/>
      <c r="OQF81" s="7"/>
      <c r="OQG81" s="7"/>
      <c r="OQH81" s="7"/>
      <c r="OQI81" s="7"/>
      <c r="OQJ81" s="7"/>
      <c r="OQK81" s="7"/>
      <c r="OQL81" s="7"/>
      <c r="OQM81" s="7"/>
      <c r="OQN81" s="7"/>
      <c r="OQO81" s="7"/>
      <c r="OQP81" s="7"/>
      <c r="OQQ81" s="7"/>
      <c r="OQR81" s="7"/>
      <c r="OQS81" s="7"/>
      <c r="OQT81" s="7"/>
      <c r="OQU81" s="7"/>
      <c r="OQV81" s="7"/>
      <c r="OQW81" s="7"/>
      <c r="OQX81" s="7"/>
      <c r="OQY81" s="7"/>
      <c r="OQZ81" s="7"/>
      <c r="ORA81" s="7"/>
      <c r="ORB81" s="7"/>
      <c r="ORC81" s="7"/>
      <c r="ORD81" s="7"/>
      <c r="ORE81" s="7"/>
      <c r="ORF81" s="7"/>
      <c r="ORG81" s="7"/>
      <c r="ORH81" s="7"/>
      <c r="ORI81" s="7"/>
      <c r="ORJ81" s="7"/>
      <c r="ORK81" s="7"/>
      <c r="ORL81" s="7"/>
      <c r="ORM81" s="7"/>
      <c r="ORN81" s="7"/>
      <c r="ORO81" s="7"/>
      <c r="ORP81" s="7"/>
      <c r="ORQ81" s="7"/>
      <c r="ORR81" s="7"/>
      <c r="ORS81" s="7"/>
      <c r="ORT81" s="7"/>
      <c r="ORU81" s="7"/>
      <c r="ORV81" s="7"/>
      <c r="ORW81" s="7"/>
      <c r="ORX81" s="7"/>
      <c r="ORY81" s="7"/>
      <c r="ORZ81" s="7"/>
      <c r="OSA81" s="7"/>
      <c r="OSB81" s="7"/>
      <c r="OSC81" s="7"/>
      <c r="OSD81" s="7"/>
      <c r="OSE81" s="7"/>
      <c r="OSF81" s="7"/>
      <c r="OSG81" s="7"/>
      <c r="OSH81" s="7"/>
      <c r="OSI81" s="7"/>
      <c r="OSJ81" s="7"/>
      <c r="OSK81" s="7"/>
      <c r="OSL81" s="7"/>
      <c r="OSM81" s="7"/>
      <c r="OSN81" s="7"/>
      <c r="OSO81" s="7"/>
      <c r="OSP81" s="7"/>
      <c r="OSQ81" s="7"/>
      <c r="OSR81" s="7"/>
      <c r="OSS81" s="7"/>
      <c r="OST81" s="7"/>
      <c r="OSU81" s="7"/>
      <c r="OSV81" s="7"/>
      <c r="OSW81" s="7"/>
      <c r="OSX81" s="7"/>
      <c r="OSY81" s="7"/>
      <c r="OSZ81" s="7"/>
      <c r="OTA81" s="7"/>
      <c r="OTB81" s="7"/>
      <c r="OTC81" s="7"/>
      <c r="OTD81" s="7"/>
      <c r="OTE81" s="7"/>
      <c r="OTF81" s="7"/>
      <c r="OTG81" s="7"/>
      <c r="OTH81" s="7"/>
      <c r="OTI81" s="7"/>
      <c r="OTJ81" s="7"/>
      <c r="OTK81" s="7"/>
      <c r="OTL81" s="7"/>
      <c r="OTM81" s="7"/>
      <c r="OTN81" s="7"/>
      <c r="OTO81" s="7"/>
      <c r="OTP81" s="7"/>
      <c r="OTQ81" s="7"/>
      <c r="OTR81" s="7"/>
      <c r="OTS81" s="7"/>
      <c r="OTT81" s="7"/>
      <c r="OTU81" s="7"/>
      <c r="OTV81" s="7"/>
      <c r="OTW81" s="7"/>
      <c r="OTX81" s="7"/>
      <c r="OTY81" s="7"/>
      <c r="OTZ81" s="7"/>
      <c r="OUA81" s="7"/>
      <c r="OUB81" s="7"/>
      <c r="OUC81" s="7"/>
      <c r="OUD81" s="7"/>
      <c r="OUE81" s="7"/>
      <c r="OUF81" s="7"/>
      <c r="OUG81" s="7"/>
      <c r="OUH81" s="7"/>
      <c r="OUI81" s="7"/>
      <c r="OUJ81" s="7"/>
      <c r="OUK81" s="7"/>
      <c r="OUL81" s="7"/>
      <c r="OUM81" s="7"/>
      <c r="OUN81" s="7"/>
      <c r="OUO81" s="7"/>
      <c r="OUP81" s="7"/>
      <c r="OUQ81" s="7"/>
      <c r="OUR81" s="7"/>
      <c r="OUS81" s="7"/>
      <c r="OUT81" s="7"/>
      <c r="OUU81" s="7"/>
      <c r="OUV81" s="7"/>
      <c r="OUW81" s="7"/>
      <c r="OUX81" s="7"/>
      <c r="OUY81" s="7"/>
      <c r="OUZ81" s="7"/>
      <c r="OVA81" s="7"/>
      <c r="OVB81" s="7"/>
      <c r="OVC81" s="7"/>
      <c r="OVD81" s="7"/>
      <c r="OVE81" s="7"/>
      <c r="OVF81" s="7"/>
      <c r="OVG81" s="7"/>
      <c r="OVH81" s="7"/>
      <c r="OVI81" s="7"/>
      <c r="OVJ81" s="7"/>
      <c r="OVK81" s="7"/>
      <c r="OVL81" s="7"/>
      <c r="OVM81" s="7"/>
      <c r="OVN81" s="7"/>
      <c r="OVO81" s="7"/>
      <c r="OVP81" s="7"/>
      <c r="OVQ81" s="7"/>
      <c r="OVR81" s="7"/>
      <c r="OVS81" s="7"/>
      <c r="OVT81" s="7"/>
      <c r="OVU81" s="7"/>
      <c r="OVV81" s="7"/>
      <c r="OVW81" s="7"/>
      <c r="OVX81" s="7"/>
      <c r="OVY81" s="7"/>
      <c r="OVZ81" s="7"/>
      <c r="OWA81" s="7"/>
      <c r="OWB81" s="7"/>
      <c r="OWC81" s="7"/>
      <c r="OWD81" s="7"/>
      <c r="OWE81" s="7"/>
      <c r="OWF81" s="7"/>
      <c r="OWG81" s="7"/>
      <c r="OWH81" s="7"/>
      <c r="OWI81" s="7"/>
      <c r="OWJ81" s="7"/>
      <c r="OWK81" s="7"/>
      <c r="OWL81" s="7"/>
      <c r="OWM81" s="7"/>
      <c r="OWN81" s="7"/>
      <c r="OWO81" s="7"/>
      <c r="OWP81" s="7"/>
      <c r="OWQ81" s="7"/>
      <c r="OWR81" s="7"/>
      <c r="OWS81" s="7"/>
      <c r="OWT81" s="7"/>
      <c r="OWU81" s="7"/>
      <c r="OWV81" s="7"/>
      <c r="OWW81" s="7"/>
      <c r="OWX81" s="7"/>
      <c r="OWY81" s="7"/>
      <c r="OWZ81" s="7"/>
      <c r="OXA81" s="7"/>
      <c r="OXB81" s="7"/>
      <c r="OXC81" s="7"/>
      <c r="OXD81" s="7"/>
      <c r="OXE81" s="7"/>
      <c r="OXF81" s="7"/>
      <c r="OXG81" s="7"/>
      <c r="OXH81" s="7"/>
      <c r="OXI81" s="7"/>
      <c r="OXJ81" s="7"/>
      <c r="OXK81" s="7"/>
      <c r="OXL81" s="7"/>
      <c r="OXM81" s="7"/>
      <c r="OXN81" s="7"/>
      <c r="OXO81" s="7"/>
      <c r="OXP81" s="7"/>
      <c r="OXQ81" s="7"/>
      <c r="OXR81" s="7"/>
      <c r="OXS81" s="7"/>
      <c r="OXT81" s="7"/>
      <c r="OXU81" s="7"/>
      <c r="OXV81" s="7"/>
      <c r="OXW81" s="7"/>
      <c r="OXX81" s="7"/>
      <c r="OXY81" s="7"/>
      <c r="OXZ81" s="7"/>
      <c r="OYA81" s="7"/>
      <c r="OYB81" s="7"/>
      <c r="OYC81" s="7"/>
      <c r="OYD81" s="7"/>
      <c r="OYE81" s="7"/>
      <c r="OYF81" s="7"/>
      <c r="OYG81" s="7"/>
      <c r="OYH81" s="7"/>
      <c r="OYI81" s="7"/>
      <c r="OYJ81" s="7"/>
      <c r="OYK81" s="7"/>
      <c r="OYL81" s="7"/>
      <c r="OYM81" s="7"/>
      <c r="OYN81" s="7"/>
      <c r="OYO81" s="7"/>
      <c r="OYP81" s="7"/>
      <c r="OYQ81" s="7"/>
      <c r="OYR81" s="7"/>
      <c r="OYS81" s="7"/>
      <c r="OYT81" s="7"/>
      <c r="OYU81" s="7"/>
      <c r="OYV81" s="7"/>
      <c r="OYW81" s="7"/>
      <c r="OYX81" s="7"/>
      <c r="OYY81" s="7"/>
      <c r="OYZ81" s="7"/>
      <c r="OZA81" s="7"/>
      <c r="OZB81" s="7"/>
      <c r="OZC81" s="7"/>
      <c r="OZD81" s="7"/>
      <c r="OZE81" s="7"/>
      <c r="OZF81" s="7"/>
      <c r="OZG81" s="7"/>
      <c r="OZH81" s="7"/>
      <c r="OZI81" s="7"/>
      <c r="OZJ81" s="7"/>
      <c r="OZK81" s="7"/>
      <c r="OZL81" s="7"/>
      <c r="OZM81" s="7"/>
      <c r="OZN81" s="7"/>
      <c r="OZO81" s="7"/>
      <c r="OZP81" s="7"/>
      <c r="OZQ81" s="7"/>
      <c r="OZR81" s="7"/>
      <c r="OZS81" s="7"/>
      <c r="OZT81" s="7"/>
      <c r="OZU81" s="7"/>
      <c r="OZV81" s="7"/>
      <c r="OZW81" s="7"/>
      <c r="OZX81" s="7"/>
      <c r="OZY81" s="7"/>
      <c r="OZZ81" s="7"/>
      <c r="PAA81" s="7"/>
      <c r="PAB81" s="7"/>
      <c r="PAC81" s="7"/>
      <c r="PAD81" s="7"/>
      <c r="PAE81" s="7"/>
      <c r="PAF81" s="7"/>
      <c r="PAG81" s="7"/>
      <c r="PAH81" s="7"/>
      <c r="PAI81" s="7"/>
      <c r="PAJ81" s="7"/>
      <c r="PAK81" s="7"/>
      <c r="PAL81" s="7"/>
      <c r="PAM81" s="7"/>
      <c r="PAN81" s="7"/>
      <c r="PAO81" s="7"/>
      <c r="PAP81" s="7"/>
      <c r="PAQ81" s="7"/>
      <c r="PAR81" s="7"/>
      <c r="PAS81" s="7"/>
      <c r="PAT81" s="7"/>
      <c r="PAU81" s="7"/>
      <c r="PAV81" s="7"/>
      <c r="PAW81" s="7"/>
      <c r="PAX81" s="7"/>
      <c r="PAY81" s="7"/>
      <c r="PAZ81" s="7"/>
      <c r="PBA81" s="7"/>
      <c r="PBB81" s="7"/>
      <c r="PBC81" s="7"/>
      <c r="PBD81" s="7"/>
      <c r="PBE81" s="7"/>
      <c r="PBF81" s="7"/>
      <c r="PBG81" s="7"/>
      <c r="PBH81" s="7"/>
      <c r="PBI81" s="7"/>
      <c r="PBJ81" s="7"/>
      <c r="PBK81" s="7"/>
      <c r="PBL81" s="7"/>
      <c r="PBM81" s="7"/>
      <c r="PBN81" s="7"/>
      <c r="PBO81" s="7"/>
      <c r="PBP81" s="7"/>
      <c r="PBQ81" s="7"/>
      <c r="PBR81" s="7"/>
      <c r="PBS81" s="7"/>
      <c r="PBT81" s="7"/>
      <c r="PBU81" s="7"/>
      <c r="PBV81" s="7"/>
      <c r="PBW81" s="7"/>
      <c r="PBX81" s="7"/>
      <c r="PBY81" s="7"/>
      <c r="PBZ81" s="7"/>
      <c r="PCA81" s="7"/>
      <c r="PCB81" s="7"/>
      <c r="PCC81" s="7"/>
      <c r="PCD81" s="7"/>
      <c r="PCE81" s="7"/>
      <c r="PCF81" s="7"/>
      <c r="PCG81" s="7"/>
      <c r="PCH81" s="7"/>
      <c r="PCI81" s="7"/>
      <c r="PCJ81" s="7"/>
      <c r="PCK81" s="7"/>
      <c r="PCL81" s="7"/>
      <c r="PCM81" s="7"/>
      <c r="PCN81" s="7"/>
      <c r="PCO81" s="7"/>
      <c r="PCP81" s="7"/>
      <c r="PCQ81" s="7"/>
      <c r="PCR81" s="7"/>
      <c r="PCS81" s="7"/>
      <c r="PCT81" s="7"/>
      <c r="PCU81" s="7"/>
      <c r="PCV81" s="7"/>
      <c r="PCW81" s="7"/>
      <c r="PCX81" s="7"/>
      <c r="PCY81" s="7"/>
      <c r="PCZ81" s="7"/>
      <c r="PDA81" s="7"/>
      <c r="PDB81" s="7"/>
      <c r="PDC81" s="7"/>
      <c r="PDD81" s="7"/>
      <c r="PDE81" s="7"/>
      <c r="PDF81" s="7"/>
      <c r="PDG81" s="7"/>
      <c r="PDH81" s="7"/>
      <c r="PDI81" s="7"/>
      <c r="PDJ81" s="7"/>
      <c r="PDK81" s="7"/>
      <c r="PDL81" s="7"/>
      <c r="PDM81" s="7"/>
      <c r="PDN81" s="7"/>
      <c r="PDO81" s="7"/>
      <c r="PDP81" s="7"/>
      <c r="PDQ81" s="7"/>
      <c r="PDR81" s="7"/>
      <c r="PDS81" s="7"/>
      <c r="PDT81" s="7"/>
      <c r="PDU81" s="7"/>
      <c r="PDV81" s="7"/>
      <c r="PDW81" s="7"/>
      <c r="PDX81" s="7"/>
      <c r="PDY81" s="7"/>
      <c r="PDZ81" s="7"/>
      <c r="PEA81" s="7"/>
      <c r="PEB81" s="7"/>
      <c r="PEC81" s="7"/>
      <c r="PED81" s="7"/>
      <c r="PEE81" s="7"/>
      <c r="PEF81" s="7"/>
      <c r="PEG81" s="7"/>
      <c r="PEH81" s="7"/>
      <c r="PEI81" s="7"/>
      <c r="PEJ81" s="7"/>
      <c r="PEK81" s="7"/>
      <c r="PEL81" s="7"/>
      <c r="PEM81" s="7"/>
      <c r="PEN81" s="7"/>
      <c r="PEO81" s="7"/>
      <c r="PEP81" s="7"/>
      <c r="PEQ81" s="7"/>
      <c r="PER81" s="7"/>
      <c r="PES81" s="7"/>
      <c r="PET81" s="7"/>
      <c r="PEU81" s="7"/>
      <c r="PEV81" s="7"/>
      <c r="PEW81" s="7"/>
      <c r="PEX81" s="7"/>
      <c r="PEY81" s="7"/>
      <c r="PEZ81" s="7"/>
      <c r="PFA81" s="7"/>
      <c r="PFB81" s="7"/>
      <c r="PFC81" s="7"/>
      <c r="PFD81" s="7"/>
      <c r="PFE81" s="7"/>
      <c r="PFF81" s="7"/>
      <c r="PFG81" s="7"/>
      <c r="PFH81" s="7"/>
      <c r="PFI81" s="7"/>
      <c r="PFJ81" s="7"/>
      <c r="PFK81" s="7"/>
      <c r="PFL81" s="7"/>
      <c r="PFM81" s="7"/>
      <c r="PFN81" s="7"/>
      <c r="PFO81" s="7"/>
      <c r="PFP81" s="7"/>
      <c r="PFQ81" s="7"/>
      <c r="PFR81" s="7"/>
      <c r="PFS81" s="7"/>
      <c r="PFT81" s="7"/>
      <c r="PFU81" s="7"/>
      <c r="PFV81" s="7"/>
      <c r="PFW81" s="7"/>
      <c r="PFX81" s="7"/>
      <c r="PFY81" s="7"/>
      <c r="PFZ81" s="7"/>
      <c r="PGA81" s="7"/>
      <c r="PGB81" s="7"/>
      <c r="PGC81" s="7"/>
      <c r="PGD81" s="7"/>
      <c r="PGE81" s="7"/>
      <c r="PGF81" s="7"/>
      <c r="PGG81" s="7"/>
      <c r="PGH81" s="7"/>
      <c r="PGI81" s="7"/>
      <c r="PGJ81" s="7"/>
      <c r="PGK81" s="7"/>
      <c r="PGL81" s="7"/>
      <c r="PGM81" s="7"/>
      <c r="PGN81" s="7"/>
      <c r="PGO81" s="7"/>
      <c r="PGP81" s="7"/>
      <c r="PGQ81" s="7"/>
      <c r="PGR81" s="7"/>
      <c r="PGS81" s="7"/>
      <c r="PGT81" s="7"/>
      <c r="PGU81" s="7"/>
      <c r="PGV81" s="7"/>
      <c r="PGW81" s="7"/>
      <c r="PGX81" s="7"/>
      <c r="PGY81" s="7"/>
      <c r="PGZ81" s="7"/>
      <c r="PHA81" s="7"/>
      <c r="PHB81" s="7"/>
      <c r="PHC81" s="7"/>
      <c r="PHD81" s="7"/>
      <c r="PHE81" s="7"/>
      <c r="PHF81" s="7"/>
      <c r="PHG81" s="7"/>
      <c r="PHH81" s="7"/>
      <c r="PHI81" s="7"/>
      <c r="PHJ81" s="7"/>
      <c r="PHK81" s="7"/>
      <c r="PHL81" s="7"/>
      <c r="PHM81" s="7"/>
      <c r="PHN81" s="7"/>
      <c r="PHO81" s="7"/>
      <c r="PHP81" s="7"/>
      <c r="PHQ81" s="7"/>
      <c r="PHR81" s="7"/>
      <c r="PHS81" s="7"/>
      <c r="PHT81" s="7"/>
      <c r="PHU81" s="7"/>
      <c r="PHV81" s="7"/>
      <c r="PHW81" s="7"/>
      <c r="PHX81" s="7"/>
      <c r="PHY81" s="7"/>
      <c r="PHZ81" s="7"/>
      <c r="PIA81" s="7"/>
      <c r="PIB81" s="7"/>
      <c r="PIC81" s="7"/>
      <c r="PID81" s="7"/>
      <c r="PIE81" s="7"/>
      <c r="PIF81" s="7"/>
      <c r="PIG81" s="7"/>
      <c r="PIH81" s="7"/>
      <c r="PII81" s="7"/>
      <c r="PIJ81" s="7"/>
      <c r="PIK81" s="7"/>
      <c r="PIL81" s="7"/>
      <c r="PIM81" s="7"/>
      <c r="PIN81" s="7"/>
      <c r="PIO81" s="7"/>
      <c r="PIP81" s="7"/>
      <c r="PIQ81" s="7"/>
      <c r="PIR81" s="7"/>
      <c r="PIS81" s="7"/>
      <c r="PIT81" s="7"/>
      <c r="PIU81" s="7"/>
      <c r="PIV81" s="7"/>
      <c r="PIW81" s="7"/>
      <c r="PIX81" s="7"/>
      <c r="PIY81" s="7"/>
      <c r="PIZ81" s="7"/>
      <c r="PJA81" s="7"/>
      <c r="PJB81" s="7"/>
      <c r="PJC81" s="7"/>
      <c r="PJD81" s="7"/>
      <c r="PJE81" s="7"/>
      <c r="PJF81" s="7"/>
      <c r="PJG81" s="7"/>
      <c r="PJH81" s="7"/>
      <c r="PJI81" s="7"/>
      <c r="PJJ81" s="7"/>
      <c r="PJK81" s="7"/>
      <c r="PJL81" s="7"/>
      <c r="PJM81" s="7"/>
      <c r="PJN81" s="7"/>
      <c r="PJO81" s="7"/>
      <c r="PJP81" s="7"/>
      <c r="PJQ81" s="7"/>
      <c r="PJR81" s="7"/>
      <c r="PJS81" s="7"/>
      <c r="PJT81" s="7"/>
      <c r="PJU81" s="7"/>
      <c r="PJV81" s="7"/>
      <c r="PJW81" s="7"/>
      <c r="PJX81" s="7"/>
      <c r="PJY81" s="7"/>
      <c r="PJZ81" s="7"/>
      <c r="PKA81" s="7"/>
      <c r="PKB81" s="7"/>
      <c r="PKC81" s="7"/>
      <c r="PKD81" s="7"/>
      <c r="PKE81" s="7"/>
      <c r="PKF81" s="7"/>
      <c r="PKG81" s="7"/>
      <c r="PKH81" s="7"/>
      <c r="PKI81" s="7"/>
      <c r="PKJ81" s="7"/>
      <c r="PKK81" s="7"/>
      <c r="PKL81" s="7"/>
      <c r="PKM81" s="7"/>
      <c r="PKN81" s="7"/>
      <c r="PKO81" s="7"/>
      <c r="PKP81" s="7"/>
      <c r="PKQ81" s="7"/>
      <c r="PKR81" s="7"/>
      <c r="PKS81" s="7"/>
      <c r="PKT81" s="7"/>
      <c r="PKU81" s="7"/>
      <c r="PKV81" s="7"/>
      <c r="PKW81" s="7"/>
      <c r="PKX81" s="7"/>
      <c r="PKY81" s="7"/>
      <c r="PKZ81" s="7"/>
      <c r="PLA81" s="7"/>
      <c r="PLB81" s="7"/>
      <c r="PLC81" s="7"/>
      <c r="PLD81" s="7"/>
      <c r="PLE81" s="7"/>
      <c r="PLF81" s="7"/>
      <c r="PLG81" s="7"/>
      <c r="PLH81" s="7"/>
      <c r="PLI81" s="7"/>
      <c r="PLJ81" s="7"/>
      <c r="PLK81" s="7"/>
      <c r="PLL81" s="7"/>
      <c r="PLM81" s="7"/>
      <c r="PLN81" s="7"/>
      <c r="PLO81" s="7"/>
      <c r="PLP81" s="7"/>
      <c r="PLQ81" s="7"/>
      <c r="PLR81" s="7"/>
      <c r="PLS81" s="7"/>
      <c r="PLT81" s="7"/>
      <c r="PLU81" s="7"/>
      <c r="PLV81" s="7"/>
      <c r="PLW81" s="7"/>
      <c r="PLX81" s="7"/>
      <c r="PLY81" s="7"/>
      <c r="PLZ81" s="7"/>
      <c r="PMA81" s="7"/>
      <c r="PMB81" s="7"/>
      <c r="PMC81" s="7"/>
      <c r="PMD81" s="7"/>
      <c r="PME81" s="7"/>
      <c r="PMF81" s="7"/>
      <c r="PMG81" s="7"/>
      <c r="PMH81" s="7"/>
      <c r="PMI81" s="7"/>
      <c r="PMJ81" s="7"/>
      <c r="PMK81" s="7"/>
      <c r="PML81" s="7"/>
      <c r="PMM81" s="7"/>
      <c r="PMN81" s="7"/>
      <c r="PMO81" s="7"/>
      <c r="PMP81" s="7"/>
      <c r="PMQ81" s="7"/>
      <c r="PMR81" s="7"/>
      <c r="PMS81" s="7"/>
      <c r="PMT81" s="7"/>
      <c r="PMU81" s="7"/>
      <c r="PMV81" s="7"/>
      <c r="PMW81" s="7"/>
      <c r="PMX81" s="7"/>
      <c r="PMY81" s="7"/>
      <c r="PMZ81" s="7"/>
      <c r="PNA81" s="7"/>
      <c r="PNB81" s="7"/>
      <c r="PNC81" s="7"/>
      <c r="PND81" s="7"/>
      <c r="PNE81" s="7"/>
      <c r="PNF81" s="7"/>
      <c r="PNG81" s="7"/>
      <c r="PNH81" s="7"/>
      <c r="PNI81" s="7"/>
      <c r="PNJ81" s="7"/>
      <c r="PNK81" s="7"/>
      <c r="PNL81" s="7"/>
      <c r="PNM81" s="7"/>
      <c r="PNN81" s="7"/>
      <c r="PNO81" s="7"/>
      <c r="PNP81" s="7"/>
      <c r="PNQ81" s="7"/>
      <c r="PNR81" s="7"/>
      <c r="PNS81" s="7"/>
      <c r="PNT81" s="7"/>
      <c r="PNU81" s="7"/>
      <c r="PNV81" s="7"/>
      <c r="PNW81" s="7"/>
      <c r="PNX81" s="7"/>
      <c r="PNY81" s="7"/>
      <c r="PNZ81" s="7"/>
      <c r="POA81" s="7"/>
      <c r="POB81" s="7"/>
      <c r="POC81" s="7"/>
      <c r="POD81" s="7"/>
      <c r="POE81" s="7"/>
      <c r="POF81" s="7"/>
      <c r="POG81" s="7"/>
      <c r="POH81" s="7"/>
      <c r="POI81" s="7"/>
      <c r="POJ81" s="7"/>
      <c r="POK81" s="7"/>
      <c r="POL81" s="7"/>
      <c r="POM81" s="7"/>
      <c r="PON81" s="7"/>
      <c r="POO81" s="7"/>
      <c r="POP81" s="7"/>
      <c r="POQ81" s="7"/>
      <c r="POR81" s="7"/>
      <c r="POS81" s="7"/>
      <c r="POT81" s="7"/>
      <c r="POU81" s="7"/>
      <c r="POV81" s="7"/>
      <c r="POW81" s="7"/>
      <c r="POX81" s="7"/>
      <c r="POY81" s="7"/>
      <c r="POZ81" s="7"/>
      <c r="PPA81" s="7"/>
      <c r="PPB81" s="7"/>
      <c r="PPC81" s="7"/>
      <c r="PPD81" s="7"/>
      <c r="PPE81" s="7"/>
      <c r="PPF81" s="7"/>
      <c r="PPG81" s="7"/>
      <c r="PPH81" s="7"/>
      <c r="PPI81" s="7"/>
      <c r="PPJ81" s="7"/>
      <c r="PPK81" s="7"/>
      <c r="PPL81" s="7"/>
      <c r="PPM81" s="7"/>
      <c r="PPN81" s="7"/>
      <c r="PPO81" s="7"/>
      <c r="PPP81" s="7"/>
      <c r="PPQ81" s="7"/>
      <c r="PPR81" s="7"/>
      <c r="PPS81" s="7"/>
      <c r="PPT81" s="7"/>
      <c r="PPU81" s="7"/>
      <c r="PPV81" s="7"/>
      <c r="PPW81" s="7"/>
      <c r="PPX81" s="7"/>
      <c r="PPY81" s="7"/>
      <c r="PPZ81" s="7"/>
      <c r="PQA81" s="7"/>
      <c r="PQB81" s="7"/>
      <c r="PQC81" s="7"/>
      <c r="PQD81" s="7"/>
      <c r="PQE81" s="7"/>
      <c r="PQF81" s="7"/>
      <c r="PQG81" s="7"/>
      <c r="PQH81" s="7"/>
      <c r="PQI81" s="7"/>
      <c r="PQJ81" s="7"/>
      <c r="PQK81" s="7"/>
      <c r="PQL81" s="7"/>
      <c r="PQM81" s="7"/>
      <c r="PQN81" s="7"/>
      <c r="PQO81" s="7"/>
      <c r="PQP81" s="7"/>
      <c r="PQQ81" s="7"/>
      <c r="PQR81" s="7"/>
      <c r="PQS81" s="7"/>
      <c r="PQT81" s="7"/>
      <c r="PQU81" s="7"/>
      <c r="PQV81" s="7"/>
      <c r="PQW81" s="7"/>
      <c r="PQX81" s="7"/>
      <c r="PQY81" s="7"/>
      <c r="PQZ81" s="7"/>
      <c r="PRA81" s="7"/>
      <c r="PRB81" s="7"/>
      <c r="PRC81" s="7"/>
      <c r="PRD81" s="7"/>
      <c r="PRE81" s="7"/>
      <c r="PRF81" s="7"/>
      <c r="PRG81" s="7"/>
      <c r="PRH81" s="7"/>
      <c r="PRI81" s="7"/>
      <c r="PRJ81" s="7"/>
      <c r="PRK81" s="7"/>
      <c r="PRL81" s="7"/>
      <c r="PRM81" s="7"/>
      <c r="PRN81" s="7"/>
      <c r="PRO81" s="7"/>
      <c r="PRP81" s="7"/>
      <c r="PRQ81" s="7"/>
      <c r="PRR81" s="7"/>
      <c r="PRS81" s="7"/>
      <c r="PRT81" s="7"/>
      <c r="PRU81" s="7"/>
      <c r="PRV81" s="7"/>
      <c r="PRW81" s="7"/>
      <c r="PRX81" s="7"/>
      <c r="PRY81" s="7"/>
      <c r="PRZ81" s="7"/>
      <c r="PSA81" s="7"/>
      <c r="PSB81" s="7"/>
      <c r="PSC81" s="7"/>
      <c r="PSD81" s="7"/>
      <c r="PSE81" s="7"/>
      <c r="PSF81" s="7"/>
      <c r="PSG81" s="7"/>
      <c r="PSH81" s="7"/>
      <c r="PSI81" s="7"/>
      <c r="PSJ81" s="7"/>
      <c r="PSK81" s="7"/>
      <c r="PSL81" s="7"/>
      <c r="PSM81" s="7"/>
      <c r="PSN81" s="7"/>
      <c r="PSO81" s="7"/>
      <c r="PSP81" s="7"/>
      <c r="PSQ81" s="7"/>
      <c r="PSR81" s="7"/>
      <c r="PSS81" s="7"/>
      <c r="PST81" s="7"/>
      <c r="PSU81" s="7"/>
      <c r="PSV81" s="7"/>
      <c r="PSW81" s="7"/>
      <c r="PSX81" s="7"/>
      <c r="PSY81" s="7"/>
      <c r="PSZ81" s="7"/>
      <c r="PTA81" s="7"/>
      <c r="PTB81" s="7"/>
      <c r="PTC81" s="7"/>
      <c r="PTD81" s="7"/>
      <c r="PTE81" s="7"/>
      <c r="PTF81" s="7"/>
      <c r="PTG81" s="7"/>
      <c r="PTH81" s="7"/>
      <c r="PTI81" s="7"/>
      <c r="PTJ81" s="7"/>
      <c r="PTK81" s="7"/>
      <c r="PTL81" s="7"/>
      <c r="PTM81" s="7"/>
      <c r="PTN81" s="7"/>
      <c r="PTO81" s="7"/>
      <c r="PTP81" s="7"/>
      <c r="PTQ81" s="7"/>
      <c r="PTR81" s="7"/>
      <c r="PTS81" s="7"/>
      <c r="PTT81" s="7"/>
      <c r="PTU81" s="7"/>
      <c r="PTV81" s="7"/>
      <c r="PTW81" s="7"/>
      <c r="PTX81" s="7"/>
      <c r="PTY81" s="7"/>
      <c r="PTZ81" s="7"/>
      <c r="PUA81" s="7"/>
      <c r="PUB81" s="7"/>
      <c r="PUC81" s="7"/>
      <c r="PUD81" s="7"/>
      <c r="PUE81" s="7"/>
      <c r="PUF81" s="7"/>
      <c r="PUG81" s="7"/>
      <c r="PUH81" s="7"/>
      <c r="PUI81" s="7"/>
      <c r="PUJ81" s="7"/>
      <c r="PUK81" s="7"/>
      <c r="PUL81" s="7"/>
      <c r="PUM81" s="7"/>
      <c r="PUN81" s="7"/>
      <c r="PUO81" s="7"/>
      <c r="PUP81" s="7"/>
      <c r="PUQ81" s="7"/>
      <c r="PUR81" s="7"/>
      <c r="PUS81" s="7"/>
      <c r="PUT81" s="7"/>
      <c r="PUU81" s="7"/>
      <c r="PUV81" s="7"/>
      <c r="PUW81" s="7"/>
      <c r="PUX81" s="7"/>
      <c r="PUY81" s="7"/>
      <c r="PUZ81" s="7"/>
      <c r="PVA81" s="7"/>
      <c r="PVB81" s="7"/>
      <c r="PVC81" s="7"/>
      <c r="PVD81" s="7"/>
      <c r="PVE81" s="7"/>
      <c r="PVF81" s="7"/>
      <c r="PVG81" s="7"/>
      <c r="PVH81" s="7"/>
      <c r="PVI81" s="7"/>
      <c r="PVJ81" s="7"/>
      <c r="PVK81" s="7"/>
      <c r="PVL81" s="7"/>
      <c r="PVM81" s="7"/>
      <c r="PVN81" s="7"/>
      <c r="PVO81" s="7"/>
      <c r="PVP81" s="7"/>
      <c r="PVQ81" s="7"/>
      <c r="PVR81" s="7"/>
      <c r="PVS81" s="7"/>
      <c r="PVT81" s="7"/>
      <c r="PVU81" s="7"/>
      <c r="PVV81" s="7"/>
      <c r="PVW81" s="7"/>
      <c r="PVX81" s="7"/>
      <c r="PVY81" s="7"/>
      <c r="PVZ81" s="7"/>
      <c r="PWA81" s="7"/>
      <c r="PWB81" s="7"/>
      <c r="PWC81" s="7"/>
      <c r="PWD81" s="7"/>
      <c r="PWE81" s="7"/>
      <c r="PWF81" s="7"/>
      <c r="PWG81" s="7"/>
      <c r="PWH81" s="7"/>
      <c r="PWI81" s="7"/>
      <c r="PWJ81" s="7"/>
      <c r="PWK81" s="7"/>
      <c r="PWL81" s="7"/>
      <c r="PWM81" s="7"/>
      <c r="PWN81" s="7"/>
      <c r="PWO81" s="7"/>
      <c r="PWP81" s="7"/>
      <c r="PWQ81" s="7"/>
      <c r="PWR81" s="7"/>
      <c r="PWS81" s="7"/>
      <c r="PWT81" s="7"/>
      <c r="PWU81" s="7"/>
      <c r="PWV81" s="7"/>
      <c r="PWW81" s="7"/>
      <c r="PWX81" s="7"/>
      <c r="PWY81" s="7"/>
      <c r="PWZ81" s="7"/>
      <c r="PXA81" s="7"/>
      <c r="PXB81" s="7"/>
      <c r="PXC81" s="7"/>
      <c r="PXD81" s="7"/>
      <c r="PXE81" s="7"/>
      <c r="PXF81" s="7"/>
      <c r="PXG81" s="7"/>
      <c r="PXH81" s="7"/>
      <c r="PXI81" s="7"/>
      <c r="PXJ81" s="7"/>
      <c r="PXK81" s="7"/>
      <c r="PXL81" s="7"/>
      <c r="PXM81" s="7"/>
      <c r="PXN81" s="7"/>
      <c r="PXO81" s="7"/>
      <c r="PXP81" s="7"/>
      <c r="PXQ81" s="7"/>
      <c r="PXR81" s="7"/>
      <c r="PXS81" s="7"/>
      <c r="PXT81" s="7"/>
      <c r="PXU81" s="7"/>
      <c r="PXV81" s="7"/>
      <c r="PXW81" s="7"/>
      <c r="PXX81" s="7"/>
      <c r="PXY81" s="7"/>
      <c r="PXZ81" s="7"/>
      <c r="PYA81" s="7"/>
      <c r="PYB81" s="7"/>
      <c r="PYC81" s="7"/>
      <c r="PYD81" s="7"/>
      <c r="PYE81" s="7"/>
      <c r="PYF81" s="7"/>
      <c r="PYG81" s="7"/>
      <c r="PYH81" s="7"/>
      <c r="PYI81" s="7"/>
      <c r="PYJ81" s="7"/>
      <c r="PYK81" s="7"/>
      <c r="PYL81" s="7"/>
      <c r="PYM81" s="7"/>
      <c r="PYN81" s="7"/>
      <c r="PYO81" s="7"/>
      <c r="PYP81" s="7"/>
      <c r="PYQ81" s="7"/>
      <c r="PYR81" s="7"/>
      <c r="PYS81" s="7"/>
      <c r="PYT81" s="7"/>
      <c r="PYU81" s="7"/>
      <c r="PYV81" s="7"/>
      <c r="PYW81" s="7"/>
      <c r="PYX81" s="7"/>
      <c r="PYY81" s="7"/>
      <c r="PYZ81" s="7"/>
      <c r="PZA81" s="7"/>
      <c r="PZB81" s="7"/>
      <c r="PZC81" s="7"/>
      <c r="PZD81" s="7"/>
      <c r="PZE81" s="7"/>
      <c r="PZF81" s="7"/>
      <c r="PZG81" s="7"/>
      <c r="PZH81" s="7"/>
      <c r="PZI81" s="7"/>
      <c r="PZJ81" s="7"/>
      <c r="PZK81" s="7"/>
      <c r="PZL81" s="7"/>
      <c r="PZM81" s="7"/>
      <c r="PZN81" s="7"/>
      <c r="PZO81" s="7"/>
      <c r="PZP81" s="7"/>
      <c r="PZQ81" s="7"/>
      <c r="PZR81" s="7"/>
      <c r="PZS81" s="7"/>
      <c r="PZT81" s="7"/>
      <c r="PZU81" s="7"/>
      <c r="PZV81" s="7"/>
      <c r="PZW81" s="7"/>
      <c r="PZX81" s="7"/>
      <c r="PZY81" s="7"/>
      <c r="PZZ81" s="7"/>
      <c r="QAA81" s="7"/>
      <c r="QAB81" s="7"/>
      <c r="QAC81" s="7"/>
      <c r="QAD81" s="7"/>
      <c r="QAE81" s="7"/>
      <c r="QAF81" s="7"/>
      <c r="QAG81" s="7"/>
      <c r="QAH81" s="7"/>
      <c r="QAI81" s="7"/>
      <c r="QAJ81" s="7"/>
      <c r="QAK81" s="7"/>
      <c r="QAL81" s="7"/>
      <c r="QAM81" s="7"/>
      <c r="QAN81" s="7"/>
      <c r="QAO81" s="7"/>
      <c r="QAP81" s="7"/>
      <c r="QAQ81" s="7"/>
      <c r="QAR81" s="7"/>
      <c r="QAS81" s="7"/>
      <c r="QAT81" s="7"/>
      <c r="QAU81" s="7"/>
      <c r="QAV81" s="7"/>
      <c r="QAW81" s="7"/>
      <c r="QAX81" s="7"/>
      <c r="QAY81" s="7"/>
      <c r="QAZ81" s="7"/>
      <c r="QBA81" s="7"/>
      <c r="QBB81" s="7"/>
      <c r="QBC81" s="7"/>
      <c r="QBD81" s="7"/>
      <c r="QBE81" s="7"/>
      <c r="QBF81" s="7"/>
      <c r="QBG81" s="7"/>
      <c r="QBH81" s="7"/>
      <c r="QBI81" s="7"/>
      <c r="QBJ81" s="7"/>
      <c r="QBK81" s="7"/>
      <c r="QBL81" s="7"/>
      <c r="QBM81" s="7"/>
      <c r="QBN81" s="7"/>
      <c r="QBO81" s="7"/>
      <c r="QBP81" s="7"/>
      <c r="QBQ81" s="7"/>
      <c r="QBR81" s="7"/>
      <c r="QBS81" s="7"/>
      <c r="QBT81" s="7"/>
      <c r="QBU81" s="7"/>
      <c r="QBV81" s="7"/>
      <c r="QBW81" s="7"/>
      <c r="QBX81" s="7"/>
      <c r="QBY81" s="7"/>
      <c r="QBZ81" s="7"/>
      <c r="QCA81" s="7"/>
      <c r="QCB81" s="7"/>
      <c r="QCC81" s="7"/>
      <c r="QCD81" s="7"/>
      <c r="QCE81" s="7"/>
      <c r="QCF81" s="7"/>
      <c r="QCG81" s="7"/>
      <c r="QCH81" s="7"/>
      <c r="QCI81" s="7"/>
      <c r="QCJ81" s="7"/>
      <c r="QCK81" s="7"/>
      <c r="QCL81" s="7"/>
      <c r="QCM81" s="7"/>
      <c r="QCN81" s="7"/>
      <c r="QCO81" s="7"/>
      <c r="QCP81" s="7"/>
      <c r="QCQ81" s="7"/>
      <c r="QCR81" s="7"/>
      <c r="QCS81" s="7"/>
      <c r="QCT81" s="7"/>
      <c r="QCU81" s="7"/>
      <c r="QCV81" s="7"/>
      <c r="QCW81" s="7"/>
      <c r="QCX81" s="7"/>
      <c r="QCY81" s="7"/>
      <c r="QCZ81" s="7"/>
      <c r="QDA81" s="7"/>
      <c r="QDB81" s="7"/>
      <c r="QDC81" s="7"/>
      <c r="QDD81" s="7"/>
      <c r="QDE81" s="7"/>
      <c r="QDF81" s="7"/>
      <c r="QDG81" s="7"/>
      <c r="QDH81" s="7"/>
      <c r="QDI81" s="7"/>
      <c r="QDJ81" s="7"/>
      <c r="QDK81" s="7"/>
      <c r="QDL81" s="7"/>
      <c r="QDM81" s="7"/>
      <c r="QDN81" s="7"/>
      <c r="QDO81" s="7"/>
      <c r="QDP81" s="7"/>
      <c r="QDQ81" s="7"/>
      <c r="QDR81" s="7"/>
      <c r="QDS81" s="7"/>
      <c r="QDT81" s="7"/>
      <c r="QDU81" s="7"/>
      <c r="QDV81" s="7"/>
      <c r="QDW81" s="7"/>
      <c r="QDX81" s="7"/>
      <c r="QDY81" s="7"/>
      <c r="QDZ81" s="7"/>
      <c r="QEA81" s="7"/>
      <c r="QEB81" s="7"/>
      <c r="QEC81" s="7"/>
      <c r="QED81" s="7"/>
      <c r="QEE81" s="7"/>
      <c r="QEF81" s="7"/>
      <c r="QEG81" s="7"/>
      <c r="QEH81" s="7"/>
      <c r="QEI81" s="7"/>
      <c r="QEJ81" s="7"/>
      <c r="QEK81" s="7"/>
      <c r="QEL81" s="7"/>
      <c r="QEM81" s="7"/>
      <c r="QEN81" s="7"/>
      <c r="QEO81" s="7"/>
      <c r="QEP81" s="7"/>
      <c r="QEQ81" s="7"/>
      <c r="QER81" s="7"/>
      <c r="QES81" s="7"/>
      <c r="QET81" s="7"/>
      <c r="QEU81" s="7"/>
      <c r="QEV81" s="7"/>
      <c r="QEW81" s="7"/>
      <c r="QEX81" s="7"/>
      <c r="QEY81" s="7"/>
      <c r="QEZ81" s="7"/>
      <c r="QFA81" s="7"/>
      <c r="QFB81" s="7"/>
      <c r="QFC81" s="7"/>
      <c r="QFD81" s="7"/>
      <c r="QFE81" s="7"/>
      <c r="QFF81" s="7"/>
      <c r="QFG81" s="7"/>
      <c r="QFH81" s="7"/>
      <c r="QFI81" s="7"/>
      <c r="QFJ81" s="7"/>
      <c r="QFK81" s="7"/>
      <c r="QFL81" s="7"/>
      <c r="QFM81" s="7"/>
      <c r="QFN81" s="7"/>
      <c r="QFO81" s="7"/>
      <c r="QFP81" s="7"/>
      <c r="QFQ81" s="7"/>
      <c r="QFR81" s="7"/>
      <c r="QFS81" s="7"/>
      <c r="QFT81" s="7"/>
      <c r="QFU81" s="7"/>
      <c r="QFV81" s="7"/>
      <c r="QFW81" s="7"/>
      <c r="QFX81" s="7"/>
      <c r="QFY81" s="7"/>
      <c r="QFZ81" s="7"/>
      <c r="QGA81" s="7"/>
      <c r="QGB81" s="7"/>
      <c r="QGC81" s="7"/>
      <c r="QGD81" s="7"/>
      <c r="QGE81" s="7"/>
      <c r="QGF81" s="7"/>
      <c r="QGG81" s="7"/>
      <c r="QGH81" s="7"/>
      <c r="QGI81" s="7"/>
      <c r="QGJ81" s="7"/>
      <c r="QGK81" s="7"/>
      <c r="QGL81" s="7"/>
      <c r="QGM81" s="7"/>
      <c r="QGN81" s="7"/>
      <c r="QGO81" s="7"/>
      <c r="QGP81" s="7"/>
      <c r="QGQ81" s="7"/>
      <c r="QGR81" s="7"/>
      <c r="QGS81" s="7"/>
      <c r="QGT81" s="7"/>
      <c r="QGU81" s="7"/>
      <c r="QGV81" s="7"/>
      <c r="QGW81" s="7"/>
      <c r="QGX81" s="7"/>
      <c r="QGY81" s="7"/>
      <c r="QGZ81" s="7"/>
      <c r="QHA81" s="7"/>
      <c r="QHB81" s="7"/>
      <c r="QHC81" s="7"/>
      <c r="QHD81" s="7"/>
      <c r="QHE81" s="7"/>
      <c r="QHF81" s="7"/>
      <c r="QHG81" s="7"/>
      <c r="QHH81" s="7"/>
      <c r="QHI81" s="7"/>
      <c r="QHJ81" s="7"/>
      <c r="QHK81" s="7"/>
      <c r="QHL81" s="7"/>
      <c r="QHM81" s="7"/>
      <c r="QHN81" s="7"/>
      <c r="QHO81" s="7"/>
      <c r="QHP81" s="7"/>
      <c r="QHQ81" s="7"/>
      <c r="QHR81" s="7"/>
      <c r="QHS81" s="7"/>
      <c r="QHT81" s="7"/>
      <c r="QHU81" s="7"/>
      <c r="QHV81" s="7"/>
      <c r="QHW81" s="7"/>
      <c r="QHX81" s="7"/>
      <c r="QHY81" s="7"/>
      <c r="QHZ81" s="7"/>
      <c r="QIA81" s="7"/>
      <c r="QIB81" s="7"/>
      <c r="QIC81" s="7"/>
      <c r="QID81" s="7"/>
      <c r="QIE81" s="7"/>
      <c r="QIF81" s="7"/>
      <c r="QIG81" s="7"/>
      <c r="QIH81" s="7"/>
      <c r="QII81" s="7"/>
      <c r="QIJ81" s="7"/>
      <c r="QIK81" s="7"/>
      <c r="QIL81" s="7"/>
      <c r="QIM81" s="7"/>
      <c r="QIN81" s="7"/>
      <c r="QIO81" s="7"/>
      <c r="QIP81" s="7"/>
      <c r="QIQ81" s="7"/>
      <c r="QIR81" s="7"/>
      <c r="QIS81" s="7"/>
      <c r="QIT81" s="7"/>
      <c r="QIU81" s="7"/>
      <c r="QIV81" s="7"/>
      <c r="QIW81" s="7"/>
      <c r="QIX81" s="7"/>
      <c r="QIY81" s="7"/>
      <c r="QIZ81" s="7"/>
      <c r="QJA81" s="7"/>
      <c r="QJB81" s="7"/>
      <c r="QJC81" s="7"/>
      <c r="QJD81" s="7"/>
      <c r="QJE81" s="7"/>
      <c r="QJF81" s="7"/>
      <c r="QJG81" s="7"/>
      <c r="QJH81" s="7"/>
      <c r="QJI81" s="7"/>
      <c r="QJJ81" s="7"/>
      <c r="QJK81" s="7"/>
      <c r="QJL81" s="7"/>
      <c r="QJM81" s="7"/>
      <c r="QJN81" s="7"/>
      <c r="QJO81" s="7"/>
      <c r="QJP81" s="7"/>
      <c r="QJQ81" s="7"/>
      <c r="QJR81" s="7"/>
      <c r="QJS81" s="7"/>
      <c r="QJT81" s="7"/>
      <c r="QJU81" s="7"/>
      <c r="QJV81" s="7"/>
      <c r="QJW81" s="7"/>
      <c r="QJX81" s="7"/>
      <c r="QJY81" s="7"/>
      <c r="QJZ81" s="7"/>
      <c r="QKA81" s="7"/>
      <c r="QKB81" s="7"/>
      <c r="QKC81" s="7"/>
      <c r="QKD81" s="7"/>
      <c r="QKE81" s="7"/>
      <c r="QKF81" s="7"/>
      <c r="QKG81" s="7"/>
      <c r="QKH81" s="7"/>
      <c r="QKI81" s="7"/>
      <c r="QKJ81" s="7"/>
      <c r="QKK81" s="7"/>
      <c r="QKL81" s="7"/>
      <c r="QKM81" s="7"/>
      <c r="QKN81" s="7"/>
      <c r="QKO81" s="7"/>
      <c r="QKP81" s="7"/>
      <c r="QKQ81" s="7"/>
      <c r="QKR81" s="7"/>
      <c r="QKS81" s="7"/>
      <c r="QKT81" s="7"/>
      <c r="QKU81" s="7"/>
      <c r="QKV81" s="7"/>
      <c r="QKW81" s="7"/>
      <c r="QKX81" s="7"/>
      <c r="QKY81" s="7"/>
      <c r="QKZ81" s="7"/>
      <c r="QLA81" s="7"/>
      <c r="QLB81" s="7"/>
      <c r="QLC81" s="7"/>
      <c r="QLD81" s="7"/>
      <c r="QLE81" s="7"/>
      <c r="QLF81" s="7"/>
      <c r="QLG81" s="7"/>
      <c r="QLH81" s="7"/>
      <c r="QLI81" s="7"/>
      <c r="QLJ81" s="7"/>
      <c r="QLK81" s="7"/>
      <c r="QLL81" s="7"/>
      <c r="QLM81" s="7"/>
      <c r="QLN81" s="7"/>
      <c r="QLO81" s="7"/>
      <c r="QLP81" s="7"/>
      <c r="QLQ81" s="7"/>
      <c r="QLR81" s="7"/>
      <c r="QLS81" s="7"/>
      <c r="QLT81" s="7"/>
      <c r="QLU81" s="7"/>
      <c r="QLV81" s="7"/>
      <c r="QLW81" s="7"/>
      <c r="QLX81" s="7"/>
      <c r="QLY81" s="7"/>
      <c r="QLZ81" s="7"/>
      <c r="QMA81" s="7"/>
      <c r="QMB81" s="7"/>
      <c r="QMC81" s="7"/>
      <c r="QMD81" s="7"/>
      <c r="QME81" s="7"/>
      <c r="QMF81" s="7"/>
      <c r="QMG81" s="7"/>
      <c r="QMH81" s="7"/>
      <c r="QMI81" s="7"/>
      <c r="QMJ81" s="7"/>
      <c r="QMK81" s="7"/>
      <c r="QML81" s="7"/>
      <c r="QMM81" s="7"/>
      <c r="QMN81" s="7"/>
      <c r="QMO81" s="7"/>
      <c r="QMP81" s="7"/>
      <c r="QMQ81" s="7"/>
      <c r="QMR81" s="7"/>
      <c r="QMS81" s="7"/>
      <c r="QMT81" s="7"/>
      <c r="QMU81" s="7"/>
      <c r="QMV81" s="7"/>
      <c r="QMW81" s="7"/>
      <c r="QMX81" s="7"/>
      <c r="QMY81" s="7"/>
      <c r="QMZ81" s="7"/>
      <c r="QNA81" s="7"/>
      <c r="QNB81" s="7"/>
      <c r="QNC81" s="7"/>
      <c r="QND81" s="7"/>
      <c r="QNE81" s="7"/>
      <c r="QNF81" s="7"/>
      <c r="QNG81" s="7"/>
      <c r="QNH81" s="7"/>
      <c r="QNI81" s="7"/>
      <c r="QNJ81" s="7"/>
      <c r="QNK81" s="7"/>
      <c r="QNL81" s="7"/>
      <c r="QNM81" s="7"/>
      <c r="QNN81" s="7"/>
      <c r="QNO81" s="7"/>
      <c r="QNP81" s="7"/>
      <c r="QNQ81" s="7"/>
      <c r="QNR81" s="7"/>
      <c r="QNS81" s="7"/>
      <c r="QNT81" s="7"/>
      <c r="QNU81" s="7"/>
      <c r="QNV81" s="7"/>
      <c r="QNW81" s="7"/>
      <c r="QNX81" s="7"/>
      <c r="QNY81" s="7"/>
      <c r="QNZ81" s="7"/>
      <c r="QOA81" s="7"/>
      <c r="QOB81" s="7"/>
      <c r="QOC81" s="7"/>
      <c r="QOD81" s="7"/>
      <c r="QOE81" s="7"/>
      <c r="QOF81" s="7"/>
      <c r="QOG81" s="7"/>
      <c r="QOH81" s="7"/>
      <c r="QOI81" s="7"/>
      <c r="QOJ81" s="7"/>
      <c r="QOK81" s="7"/>
      <c r="QOL81" s="7"/>
      <c r="QOM81" s="7"/>
      <c r="QON81" s="7"/>
      <c r="QOO81" s="7"/>
      <c r="QOP81" s="7"/>
      <c r="QOQ81" s="7"/>
      <c r="QOR81" s="7"/>
      <c r="QOS81" s="7"/>
      <c r="QOT81" s="7"/>
      <c r="QOU81" s="7"/>
      <c r="QOV81" s="7"/>
      <c r="QOW81" s="7"/>
      <c r="QOX81" s="7"/>
      <c r="QOY81" s="7"/>
      <c r="QOZ81" s="7"/>
      <c r="QPA81" s="7"/>
      <c r="QPB81" s="7"/>
      <c r="QPC81" s="7"/>
      <c r="QPD81" s="7"/>
      <c r="QPE81" s="7"/>
      <c r="QPF81" s="7"/>
      <c r="QPG81" s="7"/>
      <c r="QPH81" s="7"/>
      <c r="QPI81" s="7"/>
      <c r="QPJ81" s="7"/>
      <c r="QPK81" s="7"/>
      <c r="QPL81" s="7"/>
      <c r="QPM81" s="7"/>
      <c r="QPN81" s="7"/>
      <c r="QPO81" s="7"/>
      <c r="QPP81" s="7"/>
      <c r="QPQ81" s="7"/>
      <c r="QPR81" s="7"/>
      <c r="QPS81" s="7"/>
      <c r="QPT81" s="7"/>
      <c r="QPU81" s="7"/>
      <c r="QPV81" s="7"/>
      <c r="QPW81" s="7"/>
      <c r="QPX81" s="7"/>
      <c r="QPY81" s="7"/>
      <c r="QPZ81" s="7"/>
      <c r="QQA81" s="7"/>
      <c r="QQB81" s="7"/>
      <c r="QQC81" s="7"/>
      <c r="QQD81" s="7"/>
      <c r="QQE81" s="7"/>
      <c r="QQF81" s="7"/>
      <c r="QQG81" s="7"/>
      <c r="QQH81" s="7"/>
      <c r="QQI81" s="7"/>
      <c r="QQJ81" s="7"/>
      <c r="QQK81" s="7"/>
      <c r="QQL81" s="7"/>
      <c r="QQM81" s="7"/>
      <c r="QQN81" s="7"/>
      <c r="QQO81" s="7"/>
      <c r="QQP81" s="7"/>
      <c r="QQQ81" s="7"/>
      <c r="QQR81" s="7"/>
      <c r="QQS81" s="7"/>
      <c r="QQT81" s="7"/>
      <c r="QQU81" s="7"/>
      <c r="QQV81" s="7"/>
      <c r="QQW81" s="7"/>
      <c r="QQX81" s="7"/>
      <c r="QQY81" s="7"/>
      <c r="QQZ81" s="7"/>
      <c r="QRA81" s="7"/>
      <c r="QRB81" s="7"/>
      <c r="QRC81" s="7"/>
      <c r="QRD81" s="7"/>
      <c r="QRE81" s="7"/>
      <c r="QRF81" s="7"/>
      <c r="QRG81" s="7"/>
      <c r="QRH81" s="7"/>
      <c r="QRI81" s="7"/>
      <c r="QRJ81" s="7"/>
      <c r="QRK81" s="7"/>
      <c r="QRL81" s="7"/>
      <c r="QRM81" s="7"/>
      <c r="QRN81" s="7"/>
      <c r="QRO81" s="7"/>
      <c r="QRP81" s="7"/>
      <c r="QRQ81" s="7"/>
      <c r="QRR81" s="7"/>
      <c r="QRS81" s="7"/>
      <c r="QRT81" s="7"/>
      <c r="QRU81" s="7"/>
      <c r="QRV81" s="7"/>
      <c r="QRW81" s="7"/>
      <c r="QRX81" s="7"/>
      <c r="QRY81" s="7"/>
      <c r="QRZ81" s="7"/>
      <c r="QSA81" s="7"/>
      <c r="QSB81" s="7"/>
      <c r="QSC81" s="7"/>
      <c r="QSD81" s="7"/>
      <c r="QSE81" s="7"/>
      <c r="QSF81" s="7"/>
      <c r="QSG81" s="7"/>
      <c r="QSH81" s="7"/>
      <c r="QSI81" s="7"/>
      <c r="QSJ81" s="7"/>
      <c r="QSK81" s="7"/>
      <c r="QSL81" s="7"/>
      <c r="QSM81" s="7"/>
      <c r="QSN81" s="7"/>
      <c r="QSO81" s="7"/>
      <c r="QSP81" s="7"/>
      <c r="QSQ81" s="7"/>
      <c r="QSR81" s="7"/>
      <c r="QSS81" s="7"/>
      <c r="QST81" s="7"/>
      <c r="QSU81" s="7"/>
      <c r="QSV81" s="7"/>
      <c r="QSW81" s="7"/>
      <c r="QSX81" s="7"/>
      <c r="QSY81" s="7"/>
      <c r="QSZ81" s="7"/>
      <c r="QTA81" s="7"/>
      <c r="QTB81" s="7"/>
      <c r="QTC81" s="7"/>
      <c r="QTD81" s="7"/>
      <c r="QTE81" s="7"/>
      <c r="QTF81" s="7"/>
      <c r="QTG81" s="7"/>
      <c r="QTH81" s="7"/>
      <c r="QTI81" s="7"/>
      <c r="QTJ81" s="7"/>
      <c r="QTK81" s="7"/>
      <c r="QTL81" s="7"/>
      <c r="QTM81" s="7"/>
      <c r="QTN81" s="7"/>
      <c r="QTO81" s="7"/>
      <c r="QTP81" s="7"/>
      <c r="QTQ81" s="7"/>
      <c r="QTR81" s="7"/>
      <c r="QTS81" s="7"/>
      <c r="QTT81" s="7"/>
      <c r="QTU81" s="7"/>
      <c r="QTV81" s="7"/>
      <c r="QTW81" s="7"/>
      <c r="QTX81" s="7"/>
      <c r="QTY81" s="7"/>
      <c r="QTZ81" s="7"/>
      <c r="QUA81" s="7"/>
      <c r="QUB81" s="7"/>
      <c r="QUC81" s="7"/>
      <c r="QUD81" s="7"/>
      <c r="QUE81" s="7"/>
      <c r="QUF81" s="7"/>
      <c r="QUG81" s="7"/>
      <c r="QUH81" s="7"/>
      <c r="QUI81" s="7"/>
      <c r="QUJ81" s="7"/>
      <c r="QUK81" s="7"/>
      <c r="QUL81" s="7"/>
      <c r="QUM81" s="7"/>
      <c r="QUN81" s="7"/>
      <c r="QUO81" s="7"/>
      <c r="QUP81" s="7"/>
      <c r="QUQ81" s="7"/>
      <c r="QUR81" s="7"/>
      <c r="QUS81" s="7"/>
      <c r="QUT81" s="7"/>
      <c r="QUU81" s="7"/>
      <c r="QUV81" s="7"/>
      <c r="QUW81" s="7"/>
      <c r="QUX81" s="7"/>
      <c r="QUY81" s="7"/>
      <c r="QUZ81" s="7"/>
      <c r="QVA81" s="7"/>
      <c r="QVB81" s="7"/>
      <c r="QVC81" s="7"/>
      <c r="QVD81" s="7"/>
      <c r="QVE81" s="7"/>
      <c r="QVF81" s="7"/>
      <c r="QVG81" s="7"/>
      <c r="QVH81" s="7"/>
      <c r="QVI81" s="7"/>
      <c r="QVJ81" s="7"/>
      <c r="QVK81" s="7"/>
      <c r="QVL81" s="7"/>
      <c r="QVM81" s="7"/>
      <c r="QVN81" s="7"/>
      <c r="QVO81" s="7"/>
      <c r="QVP81" s="7"/>
      <c r="QVQ81" s="7"/>
      <c r="QVR81" s="7"/>
      <c r="QVS81" s="7"/>
      <c r="QVT81" s="7"/>
      <c r="QVU81" s="7"/>
      <c r="QVV81" s="7"/>
      <c r="QVW81" s="7"/>
      <c r="QVX81" s="7"/>
      <c r="QVY81" s="7"/>
      <c r="QVZ81" s="7"/>
      <c r="QWA81" s="7"/>
      <c r="QWB81" s="7"/>
      <c r="QWC81" s="7"/>
      <c r="QWD81" s="7"/>
      <c r="QWE81" s="7"/>
      <c r="QWF81" s="7"/>
      <c r="QWG81" s="7"/>
      <c r="QWH81" s="7"/>
      <c r="QWI81" s="7"/>
      <c r="QWJ81" s="7"/>
      <c r="QWK81" s="7"/>
      <c r="QWL81" s="7"/>
      <c r="QWM81" s="7"/>
      <c r="QWN81" s="7"/>
      <c r="QWO81" s="7"/>
      <c r="QWP81" s="7"/>
      <c r="QWQ81" s="7"/>
      <c r="QWR81" s="7"/>
      <c r="QWS81" s="7"/>
      <c r="QWT81" s="7"/>
      <c r="QWU81" s="7"/>
      <c r="QWV81" s="7"/>
      <c r="QWW81" s="7"/>
      <c r="QWX81" s="7"/>
      <c r="QWY81" s="7"/>
      <c r="QWZ81" s="7"/>
      <c r="QXA81" s="7"/>
      <c r="QXB81" s="7"/>
      <c r="QXC81" s="7"/>
      <c r="QXD81" s="7"/>
      <c r="QXE81" s="7"/>
      <c r="QXF81" s="7"/>
      <c r="QXG81" s="7"/>
      <c r="QXH81" s="7"/>
      <c r="QXI81" s="7"/>
      <c r="QXJ81" s="7"/>
      <c r="QXK81" s="7"/>
      <c r="QXL81" s="7"/>
      <c r="QXM81" s="7"/>
      <c r="QXN81" s="7"/>
      <c r="QXO81" s="7"/>
      <c r="QXP81" s="7"/>
      <c r="QXQ81" s="7"/>
      <c r="QXR81" s="7"/>
      <c r="QXS81" s="7"/>
      <c r="QXT81" s="7"/>
      <c r="QXU81" s="7"/>
      <c r="QXV81" s="7"/>
      <c r="QXW81" s="7"/>
      <c r="QXX81" s="7"/>
      <c r="QXY81" s="7"/>
      <c r="QXZ81" s="7"/>
      <c r="QYA81" s="7"/>
      <c r="QYB81" s="7"/>
      <c r="QYC81" s="7"/>
      <c r="QYD81" s="7"/>
      <c r="QYE81" s="7"/>
      <c r="QYF81" s="7"/>
      <c r="QYG81" s="7"/>
      <c r="QYH81" s="7"/>
      <c r="QYI81" s="7"/>
      <c r="QYJ81" s="7"/>
      <c r="QYK81" s="7"/>
      <c r="QYL81" s="7"/>
      <c r="QYM81" s="7"/>
      <c r="QYN81" s="7"/>
      <c r="QYO81" s="7"/>
      <c r="QYP81" s="7"/>
      <c r="QYQ81" s="7"/>
      <c r="QYR81" s="7"/>
      <c r="QYS81" s="7"/>
      <c r="QYT81" s="7"/>
      <c r="QYU81" s="7"/>
      <c r="QYV81" s="7"/>
      <c r="QYW81" s="7"/>
      <c r="QYX81" s="7"/>
      <c r="QYY81" s="7"/>
      <c r="QYZ81" s="7"/>
      <c r="QZA81" s="7"/>
      <c r="QZB81" s="7"/>
      <c r="QZC81" s="7"/>
      <c r="QZD81" s="7"/>
      <c r="QZE81" s="7"/>
      <c r="QZF81" s="7"/>
      <c r="QZG81" s="7"/>
      <c r="QZH81" s="7"/>
      <c r="QZI81" s="7"/>
      <c r="QZJ81" s="7"/>
      <c r="QZK81" s="7"/>
      <c r="QZL81" s="7"/>
      <c r="QZM81" s="7"/>
      <c r="QZN81" s="7"/>
      <c r="QZO81" s="7"/>
      <c r="QZP81" s="7"/>
      <c r="QZQ81" s="7"/>
      <c r="QZR81" s="7"/>
      <c r="QZS81" s="7"/>
      <c r="QZT81" s="7"/>
      <c r="QZU81" s="7"/>
      <c r="QZV81" s="7"/>
      <c r="QZW81" s="7"/>
      <c r="QZX81" s="7"/>
      <c r="QZY81" s="7"/>
      <c r="QZZ81" s="7"/>
      <c r="RAA81" s="7"/>
      <c r="RAB81" s="7"/>
      <c r="RAC81" s="7"/>
      <c r="RAD81" s="7"/>
      <c r="RAE81" s="7"/>
      <c r="RAF81" s="7"/>
      <c r="RAG81" s="7"/>
      <c r="RAH81" s="7"/>
      <c r="RAI81" s="7"/>
      <c r="RAJ81" s="7"/>
      <c r="RAK81" s="7"/>
      <c r="RAL81" s="7"/>
      <c r="RAM81" s="7"/>
      <c r="RAN81" s="7"/>
      <c r="RAO81" s="7"/>
      <c r="RAP81" s="7"/>
      <c r="RAQ81" s="7"/>
      <c r="RAR81" s="7"/>
      <c r="RAS81" s="7"/>
      <c r="RAT81" s="7"/>
      <c r="RAU81" s="7"/>
      <c r="RAV81" s="7"/>
      <c r="RAW81" s="7"/>
      <c r="RAX81" s="7"/>
      <c r="RAY81" s="7"/>
      <c r="RAZ81" s="7"/>
      <c r="RBA81" s="7"/>
      <c r="RBB81" s="7"/>
      <c r="RBC81" s="7"/>
      <c r="RBD81" s="7"/>
      <c r="RBE81" s="7"/>
      <c r="RBF81" s="7"/>
      <c r="RBG81" s="7"/>
      <c r="RBH81" s="7"/>
      <c r="RBI81" s="7"/>
      <c r="RBJ81" s="7"/>
      <c r="RBK81" s="7"/>
      <c r="RBL81" s="7"/>
      <c r="RBM81" s="7"/>
      <c r="RBN81" s="7"/>
      <c r="RBO81" s="7"/>
      <c r="RBP81" s="7"/>
      <c r="RBQ81" s="7"/>
      <c r="RBR81" s="7"/>
      <c r="RBS81" s="7"/>
      <c r="RBT81" s="7"/>
      <c r="RBU81" s="7"/>
      <c r="RBV81" s="7"/>
      <c r="RBW81" s="7"/>
      <c r="RBX81" s="7"/>
      <c r="RBY81" s="7"/>
      <c r="RBZ81" s="7"/>
      <c r="RCA81" s="7"/>
      <c r="RCB81" s="7"/>
      <c r="RCC81" s="7"/>
      <c r="RCD81" s="7"/>
      <c r="RCE81" s="7"/>
      <c r="RCF81" s="7"/>
      <c r="RCG81" s="7"/>
      <c r="RCH81" s="7"/>
      <c r="RCI81" s="7"/>
      <c r="RCJ81" s="7"/>
      <c r="RCK81" s="7"/>
      <c r="RCL81" s="7"/>
      <c r="RCM81" s="7"/>
      <c r="RCN81" s="7"/>
      <c r="RCO81" s="7"/>
      <c r="RCP81" s="7"/>
      <c r="RCQ81" s="7"/>
      <c r="RCR81" s="7"/>
      <c r="RCS81" s="7"/>
      <c r="RCT81" s="7"/>
      <c r="RCU81" s="7"/>
      <c r="RCV81" s="7"/>
      <c r="RCW81" s="7"/>
      <c r="RCX81" s="7"/>
      <c r="RCY81" s="7"/>
      <c r="RCZ81" s="7"/>
      <c r="RDA81" s="7"/>
      <c r="RDB81" s="7"/>
      <c r="RDC81" s="7"/>
      <c r="RDD81" s="7"/>
      <c r="RDE81" s="7"/>
      <c r="RDF81" s="7"/>
      <c r="RDG81" s="7"/>
      <c r="RDH81" s="7"/>
      <c r="RDI81" s="7"/>
      <c r="RDJ81" s="7"/>
      <c r="RDK81" s="7"/>
      <c r="RDL81" s="7"/>
      <c r="RDM81" s="7"/>
      <c r="RDN81" s="7"/>
      <c r="RDO81" s="7"/>
      <c r="RDP81" s="7"/>
      <c r="RDQ81" s="7"/>
      <c r="RDR81" s="7"/>
      <c r="RDS81" s="7"/>
      <c r="RDT81" s="7"/>
      <c r="RDU81" s="7"/>
      <c r="RDV81" s="7"/>
      <c r="RDW81" s="7"/>
      <c r="RDX81" s="7"/>
      <c r="RDY81" s="7"/>
      <c r="RDZ81" s="7"/>
      <c r="REA81" s="7"/>
      <c r="REB81" s="7"/>
      <c r="REC81" s="7"/>
      <c r="RED81" s="7"/>
      <c r="REE81" s="7"/>
      <c r="REF81" s="7"/>
      <c r="REG81" s="7"/>
      <c r="REH81" s="7"/>
      <c r="REI81" s="7"/>
      <c r="REJ81" s="7"/>
      <c r="REK81" s="7"/>
      <c r="REL81" s="7"/>
      <c r="REM81" s="7"/>
      <c r="REN81" s="7"/>
      <c r="REO81" s="7"/>
      <c r="REP81" s="7"/>
      <c r="REQ81" s="7"/>
      <c r="RER81" s="7"/>
      <c r="RES81" s="7"/>
      <c r="RET81" s="7"/>
      <c r="REU81" s="7"/>
      <c r="REV81" s="7"/>
      <c r="REW81" s="7"/>
      <c r="REX81" s="7"/>
      <c r="REY81" s="7"/>
      <c r="REZ81" s="7"/>
      <c r="RFA81" s="7"/>
      <c r="RFB81" s="7"/>
      <c r="RFC81" s="7"/>
      <c r="RFD81" s="7"/>
      <c r="RFE81" s="7"/>
      <c r="RFF81" s="7"/>
      <c r="RFG81" s="7"/>
      <c r="RFH81" s="7"/>
      <c r="RFI81" s="7"/>
      <c r="RFJ81" s="7"/>
      <c r="RFK81" s="7"/>
      <c r="RFL81" s="7"/>
      <c r="RFM81" s="7"/>
      <c r="RFN81" s="7"/>
      <c r="RFO81" s="7"/>
      <c r="RFP81" s="7"/>
      <c r="RFQ81" s="7"/>
      <c r="RFR81" s="7"/>
      <c r="RFS81" s="7"/>
      <c r="RFT81" s="7"/>
      <c r="RFU81" s="7"/>
      <c r="RFV81" s="7"/>
      <c r="RFW81" s="7"/>
      <c r="RFX81" s="7"/>
      <c r="RFY81" s="7"/>
      <c r="RFZ81" s="7"/>
      <c r="RGA81" s="7"/>
      <c r="RGB81" s="7"/>
      <c r="RGC81" s="7"/>
      <c r="RGD81" s="7"/>
      <c r="RGE81" s="7"/>
      <c r="RGF81" s="7"/>
      <c r="RGG81" s="7"/>
      <c r="RGH81" s="7"/>
      <c r="RGI81" s="7"/>
      <c r="RGJ81" s="7"/>
      <c r="RGK81" s="7"/>
      <c r="RGL81" s="7"/>
      <c r="RGM81" s="7"/>
      <c r="RGN81" s="7"/>
      <c r="RGO81" s="7"/>
      <c r="RGP81" s="7"/>
      <c r="RGQ81" s="7"/>
      <c r="RGR81" s="7"/>
      <c r="RGS81" s="7"/>
      <c r="RGT81" s="7"/>
      <c r="RGU81" s="7"/>
      <c r="RGV81" s="7"/>
      <c r="RGW81" s="7"/>
      <c r="RGX81" s="7"/>
      <c r="RGY81" s="7"/>
      <c r="RGZ81" s="7"/>
      <c r="RHA81" s="7"/>
      <c r="RHB81" s="7"/>
      <c r="RHC81" s="7"/>
      <c r="RHD81" s="7"/>
      <c r="RHE81" s="7"/>
      <c r="RHF81" s="7"/>
      <c r="RHG81" s="7"/>
      <c r="RHH81" s="7"/>
      <c r="RHI81" s="7"/>
      <c r="RHJ81" s="7"/>
      <c r="RHK81" s="7"/>
      <c r="RHL81" s="7"/>
      <c r="RHM81" s="7"/>
      <c r="RHN81" s="7"/>
      <c r="RHO81" s="7"/>
      <c r="RHP81" s="7"/>
      <c r="RHQ81" s="7"/>
      <c r="RHR81" s="7"/>
      <c r="RHS81" s="7"/>
      <c r="RHT81" s="7"/>
      <c r="RHU81" s="7"/>
      <c r="RHV81" s="7"/>
      <c r="RHW81" s="7"/>
      <c r="RHX81" s="7"/>
      <c r="RHY81" s="7"/>
      <c r="RHZ81" s="7"/>
      <c r="RIA81" s="7"/>
      <c r="RIB81" s="7"/>
      <c r="RIC81" s="7"/>
      <c r="RID81" s="7"/>
      <c r="RIE81" s="7"/>
      <c r="RIF81" s="7"/>
      <c r="RIG81" s="7"/>
      <c r="RIH81" s="7"/>
      <c r="RII81" s="7"/>
      <c r="RIJ81" s="7"/>
      <c r="RIK81" s="7"/>
      <c r="RIL81" s="7"/>
      <c r="RIM81" s="7"/>
      <c r="RIN81" s="7"/>
      <c r="RIO81" s="7"/>
      <c r="RIP81" s="7"/>
      <c r="RIQ81" s="7"/>
      <c r="RIR81" s="7"/>
      <c r="RIS81" s="7"/>
      <c r="RIT81" s="7"/>
      <c r="RIU81" s="7"/>
      <c r="RIV81" s="7"/>
      <c r="RIW81" s="7"/>
      <c r="RIX81" s="7"/>
      <c r="RIY81" s="7"/>
      <c r="RIZ81" s="7"/>
      <c r="RJA81" s="7"/>
      <c r="RJB81" s="7"/>
      <c r="RJC81" s="7"/>
      <c r="RJD81" s="7"/>
      <c r="RJE81" s="7"/>
      <c r="RJF81" s="7"/>
      <c r="RJG81" s="7"/>
      <c r="RJH81" s="7"/>
      <c r="RJI81" s="7"/>
      <c r="RJJ81" s="7"/>
      <c r="RJK81" s="7"/>
      <c r="RJL81" s="7"/>
      <c r="RJM81" s="7"/>
      <c r="RJN81" s="7"/>
      <c r="RJO81" s="7"/>
      <c r="RJP81" s="7"/>
      <c r="RJQ81" s="7"/>
      <c r="RJR81" s="7"/>
      <c r="RJS81" s="7"/>
      <c r="RJT81" s="7"/>
      <c r="RJU81" s="7"/>
      <c r="RJV81" s="7"/>
      <c r="RJW81" s="7"/>
      <c r="RJX81" s="7"/>
      <c r="RJY81" s="7"/>
      <c r="RJZ81" s="7"/>
      <c r="RKA81" s="7"/>
      <c r="RKB81" s="7"/>
      <c r="RKC81" s="7"/>
      <c r="RKD81" s="7"/>
      <c r="RKE81" s="7"/>
      <c r="RKF81" s="7"/>
      <c r="RKG81" s="7"/>
      <c r="RKH81" s="7"/>
      <c r="RKI81" s="7"/>
      <c r="RKJ81" s="7"/>
      <c r="RKK81" s="7"/>
      <c r="RKL81" s="7"/>
      <c r="RKM81" s="7"/>
      <c r="RKN81" s="7"/>
      <c r="RKO81" s="7"/>
      <c r="RKP81" s="7"/>
      <c r="RKQ81" s="7"/>
      <c r="RKR81" s="7"/>
      <c r="RKS81" s="7"/>
      <c r="RKT81" s="7"/>
      <c r="RKU81" s="7"/>
      <c r="RKV81" s="7"/>
      <c r="RKW81" s="7"/>
      <c r="RKX81" s="7"/>
      <c r="RKY81" s="7"/>
      <c r="RKZ81" s="7"/>
      <c r="RLA81" s="7"/>
      <c r="RLB81" s="7"/>
      <c r="RLC81" s="7"/>
      <c r="RLD81" s="7"/>
      <c r="RLE81" s="7"/>
      <c r="RLF81" s="7"/>
      <c r="RLG81" s="7"/>
      <c r="RLH81" s="7"/>
      <c r="RLI81" s="7"/>
      <c r="RLJ81" s="7"/>
      <c r="RLK81" s="7"/>
      <c r="RLL81" s="7"/>
      <c r="RLM81" s="7"/>
      <c r="RLN81" s="7"/>
      <c r="RLO81" s="7"/>
      <c r="RLP81" s="7"/>
      <c r="RLQ81" s="7"/>
      <c r="RLR81" s="7"/>
      <c r="RLS81" s="7"/>
      <c r="RLT81" s="7"/>
      <c r="RLU81" s="7"/>
      <c r="RLV81" s="7"/>
      <c r="RLW81" s="7"/>
      <c r="RLX81" s="7"/>
      <c r="RLY81" s="7"/>
      <c r="RLZ81" s="7"/>
      <c r="RMA81" s="7"/>
      <c r="RMB81" s="7"/>
      <c r="RMC81" s="7"/>
      <c r="RMD81" s="7"/>
      <c r="RME81" s="7"/>
      <c r="RMF81" s="7"/>
      <c r="RMG81" s="7"/>
      <c r="RMH81" s="7"/>
      <c r="RMI81" s="7"/>
      <c r="RMJ81" s="7"/>
      <c r="RMK81" s="7"/>
      <c r="RML81" s="7"/>
      <c r="RMM81" s="7"/>
      <c r="RMN81" s="7"/>
      <c r="RMO81" s="7"/>
      <c r="RMP81" s="7"/>
      <c r="RMQ81" s="7"/>
      <c r="RMR81" s="7"/>
      <c r="RMS81" s="7"/>
      <c r="RMT81" s="7"/>
      <c r="RMU81" s="7"/>
      <c r="RMV81" s="7"/>
      <c r="RMW81" s="7"/>
      <c r="RMX81" s="7"/>
      <c r="RMY81" s="7"/>
      <c r="RMZ81" s="7"/>
      <c r="RNA81" s="7"/>
      <c r="RNB81" s="7"/>
      <c r="RNC81" s="7"/>
      <c r="RND81" s="7"/>
      <c r="RNE81" s="7"/>
      <c r="RNF81" s="7"/>
      <c r="RNG81" s="7"/>
      <c r="RNH81" s="7"/>
      <c r="RNI81" s="7"/>
      <c r="RNJ81" s="7"/>
      <c r="RNK81" s="7"/>
      <c r="RNL81" s="7"/>
      <c r="RNM81" s="7"/>
      <c r="RNN81" s="7"/>
      <c r="RNO81" s="7"/>
      <c r="RNP81" s="7"/>
      <c r="RNQ81" s="7"/>
      <c r="RNR81" s="7"/>
      <c r="RNS81" s="7"/>
      <c r="RNT81" s="7"/>
      <c r="RNU81" s="7"/>
      <c r="RNV81" s="7"/>
      <c r="RNW81" s="7"/>
      <c r="RNX81" s="7"/>
      <c r="RNY81" s="7"/>
      <c r="RNZ81" s="7"/>
      <c r="ROA81" s="7"/>
      <c r="ROB81" s="7"/>
      <c r="ROC81" s="7"/>
      <c r="ROD81" s="7"/>
      <c r="ROE81" s="7"/>
      <c r="ROF81" s="7"/>
      <c r="ROG81" s="7"/>
      <c r="ROH81" s="7"/>
      <c r="ROI81" s="7"/>
      <c r="ROJ81" s="7"/>
      <c r="ROK81" s="7"/>
      <c r="ROL81" s="7"/>
      <c r="ROM81" s="7"/>
      <c r="RON81" s="7"/>
      <c r="ROO81" s="7"/>
      <c r="ROP81" s="7"/>
      <c r="ROQ81" s="7"/>
      <c r="ROR81" s="7"/>
      <c r="ROS81" s="7"/>
      <c r="ROT81" s="7"/>
      <c r="ROU81" s="7"/>
      <c r="ROV81" s="7"/>
      <c r="ROW81" s="7"/>
      <c r="ROX81" s="7"/>
      <c r="ROY81" s="7"/>
      <c r="ROZ81" s="7"/>
      <c r="RPA81" s="7"/>
      <c r="RPB81" s="7"/>
      <c r="RPC81" s="7"/>
      <c r="RPD81" s="7"/>
      <c r="RPE81" s="7"/>
      <c r="RPF81" s="7"/>
      <c r="RPG81" s="7"/>
      <c r="RPH81" s="7"/>
      <c r="RPI81" s="7"/>
      <c r="RPJ81" s="7"/>
      <c r="RPK81" s="7"/>
      <c r="RPL81" s="7"/>
      <c r="RPM81" s="7"/>
      <c r="RPN81" s="7"/>
      <c r="RPO81" s="7"/>
      <c r="RPP81" s="7"/>
      <c r="RPQ81" s="7"/>
      <c r="RPR81" s="7"/>
      <c r="RPS81" s="7"/>
      <c r="RPT81" s="7"/>
      <c r="RPU81" s="7"/>
      <c r="RPV81" s="7"/>
      <c r="RPW81" s="7"/>
      <c r="RPX81" s="7"/>
      <c r="RPY81" s="7"/>
      <c r="RPZ81" s="7"/>
      <c r="RQA81" s="7"/>
      <c r="RQB81" s="7"/>
      <c r="RQC81" s="7"/>
      <c r="RQD81" s="7"/>
      <c r="RQE81" s="7"/>
      <c r="RQF81" s="7"/>
      <c r="RQG81" s="7"/>
      <c r="RQH81" s="7"/>
      <c r="RQI81" s="7"/>
      <c r="RQJ81" s="7"/>
      <c r="RQK81" s="7"/>
      <c r="RQL81" s="7"/>
      <c r="RQM81" s="7"/>
      <c r="RQN81" s="7"/>
      <c r="RQO81" s="7"/>
      <c r="RQP81" s="7"/>
      <c r="RQQ81" s="7"/>
      <c r="RQR81" s="7"/>
      <c r="RQS81" s="7"/>
      <c r="RQT81" s="7"/>
      <c r="RQU81" s="7"/>
      <c r="RQV81" s="7"/>
      <c r="RQW81" s="7"/>
      <c r="RQX81" s="7"/>
      <c r="RQY81" s="7"/>
      <c r="RQZ81" s="7"/>
      <c r="RRA81" s="7"/>
      <c r="RRB81" s="7"/>
      <c r="RRC81" s="7"/>
      <c r="RRD81" s="7"/>
      <c r="RRE81" s="7"/>
      <c r="RRF81" s="7"/>
      <c r="RRG81" s="7"/>
      <c r="RRH81" s="7"/>
      <c r="RRI81" s="7"/>
      <c r="RRJ81" s="7"/>
      <c r="RRK81" s="7"/>
      <c r="RRL81" s="7"/>
      <c r="RRM81" s="7"/>
      <c r="RRN81" s="7"/>
      <c r="RRO81" s="7"/>
      <c r="RRP81" s="7"/>
      <c r="RRQ81" s="7"/>
      <c r="RRR81" s="7"/>
      <c r="RRS81" s="7"/>
      <c r="RRT81" s="7"/>
      <c r="RRU81" s="7"/>
      <c r="RRV81" s="7"/>
      <c r="RRW81" s="7"/>
      <c r="RRX81" s="7"/>
      <c r="RRY81" s="7"/>
      <c r="RRZ81" s="7"/>
      <c r="RSA81" s="7"/>
      <c r="RSB81" s="7"/>
      <c r="RSC81" s="7"/>
      <c r="RSD81" s="7"/>
      <c r="RSE81" s="7"/>
      <c r="RSF81" s="7"/>
      <c r="RSG81" s="7"/>
      <c r="RSH81" s="7"/>
      <c r="RSI81" s="7"/>
      <c r="RSJ81" s="7"/>
      <c r="RSK81" s="7"/>
      <c r="RSL81" s="7"/>
      <c r="RSM81" s="7"/>
      <c r="RSN81" s="7"/>
      <c r="RSO81" s="7"/>
      <c r="RSP81" s="7"/>
      <c r="RSQ81" s="7"/>
      <c r="RSR81" s="7"/>
      <c r="RSS81" s="7"/>
      <c r="RST81" s="7"/>
      <c r="RSU81" s="7"/>
      <c r="RSV81" s="7"/>
      <c r="RSW81" s="7"/>
      <c r="RSX81" s="7"/>
      <c r="RSY81" s="7"/>
      <c r="RSZ81" s="7"/>
      <c r="RTA81" s="7"/>
      <c r="RTB81" s="7"/>
      <c r="RTC81" s="7"/>
      <c r="RTD81" s="7"/>
      <c r="RTE81" s="7"/>
      <c r="RTF81" s="7"/>
      <c r="RTG81" s="7"/>
      <c r="RTH81" s="7"/>
      <c r="RTI81" s="7"/>
      <c r="RTJ81" s="7"/>
      <c r="RTK81" s="7"/>
      <c r="RTL81" s="7"/>
      <c r="RTM81" s="7"/>
      <c r="RTN81" s="7"/>
      <c r="RTO81" s="7"/>
      <c r="RTP81" s="7"/>
      <c r="RTQ81" s="7"/>
      <c r="RTR81" s="7"/>
      <c r="RTS81" s="7"/>
      <c r="RTT81" s="7"/>
      <c r="RTU81" s="7"/>
      <c r="RTV81" s="7"/>
      <c r="RTW81" s="7"/>
      <c r="RTX81" s="7"/>
      <c r="RTY81" s="7"/>
      <c r="RTZ81" s="7"/>
      <c r="RUA81" s="7"/>
      <c r="RUB81" s="7"/>
      <c r="RUC81" s="7"/>
      <c r="RUD81" s="7"/>
      <c r="RUE81" s="7"/>
      <c r="RUF81" s="7"/>
      <c r="RUG81" s="7"/>
      <c r="RUH81" s="7"/>
      <c r="RUI81" s="7"/>
      <c r="RUJ81" s="7"/>
      <c r="RUK81" s="7"/>
      <c r="RUL81" s="7"/>
      <c r="RUM81" s="7"/>
      <c r="RUN81" s="7"/>
      <c r="RUO81" s="7"/>
      <c r="RUP81" s="7"/>
      <c r="RUQ81" s="7"/>
      <c r="RUR81" s="7"/>
      <c r="RUS81" s="7"/>
      <c r="RUT81" s="7"/>
      <c r="RUU81" s="7"/>
      <c r="RUV81" s="7"/>
      <c r="RUW81" s="7"/>
      <c r="RUX81" s="7"/>
      <c r="RUY81" s="7"/>
      <c r="RUZ81" s="7"/>
      <c r="RVA81" s="7"/>
      <c r="RVB81" s="7"/>
      <c r="RVC81" s="7"/>
      <c r="RVD81" s="7"/>
      <c r="RVE81" s="7"/>
      <c r="RVF81" s="7"/>
      <c r="RVG81" s="7"/>
      <c r="RVH81" s="7"/>
      <c r="RVI81" s="7"/>
      <c r="RVJ81" s="7"/>
      <c r="RVK81" s="7"/>
      <c r="RVL81" s="7"/>
      <c r="RVM81" s="7"/>
      <c r="RVN81" s="7"/>
      <c r="RVO81" s="7"/>
      <c r="RVP81" s="7"/>
      <c r="RVQ81" s="7"/>
      <c r="RVR81" s="7"/>
      <c r="RVS81" s="7"/>
      <c r="RVT81" s="7"/>
      <c r="RVU81" s="7"/>
      <c r="RVV81" s="7"/>
      <c r="RVW81" s="7"/>
      <c r="RVX81" s="7"/>
      <c r="RVY81" s="7"/>
      <c r="RVZ81" s="7"/>
      <c r="RWA81" s="7"/>
      <c r="RWB81" s="7"/>
      <c r="RWC81" s="7"/>
      <c r="RWD81" s="7"/>
      <c r="RWE81" s="7"/>
      <c r="RWF81" s="7"/>
      <c r="RWG81" s="7"/>
      <c r="RWH81" s="7"/>
      <c r="RWI81" s="7"/>
      <c r="RWJ81" s="7"/>
      <c r="RWK81" s="7"/>
      <c r="RWL81" s="7"/>
      <c r="RWM81" s="7"/>
      <c r="RWN81" s="7"/>
      <c r="RWO81" s="7"/>
      <c r="RWP81" s="7"/>
      <c r="RWQ81" s="7"/>
      <c r="RWR81" s="7"/>
      <c r="RWS81" s="7"/>
      <c r="RWT81" s="7"/>
      <c r="RWU81" s="7"/>
      <c r="RWV81" s="7"/>
      <c r="RWW81" s="7"/>
      <c r="RWX81" s="7"/>
      <c r="RWY81" s="7"/>
      <c r="RWZ81" s="7"/>
      <c r="RXA81" s="7"/>
      <c r="RXB81" s="7"/>
      <c r="RXC81" s="7"/>
      <c r="RXD81" s="7"/>
      <c r="RXE81" s="7"/>
      <c r="RXF81" s="7"/>
      <c r="RXG81" s="7"/>
      <c r="RXH81" s="7"/>
      <c r="RXI81" s="7"/>
      <c r="RXJ81" s="7"/>
      <c r="RXK81" s="7"/>
      <c r="RXL81" s="7"/>
      <c r="RXM81" s="7"/>
      <c r="RXN81" s="7"/>
      <c r="RXO81" s="7"/>
      <c r="RXP81" s="7"/>
      <c r="RXQ81" s="7"/>
      <c r="RXR81" s="7"/>
      <c r="RXS81" s="7"/>
      <c r="RXT81" s="7"/>
      <c r="RXU81" s="7"/>
      <c r="RXV81" s="7"/>
      <c r="RXW81" s="7"/>
      <c r="RXX81" s="7"/>
      <c r="RXY81" s="7"/>
      <c r="RXZ81" s="7"/>
      <c r="RYA81" s="7"/>
      <c r="RYB81" s="7"/>
      <c r="RYC81" s="7"/>
      <c r="RYD81" s="7"/>
      <c r="RYE81" s="7"/>
      <c r="RYF81" s="7"/>
      <c r="RYG81" s="7"/>
      <c r="RYH81" s="7"/>
      <c r="RYI81" s="7"/>
      <c r="RYJ81" s="7"/>
      <c r="RYK81" s="7"/>
      <c r="RYL81" s="7"/>
      <c r="RYM81" s="7"/>
      <c r="RYN81" s="7"/>
      <c r="RYO81" s="7"/>
      <c r="RYP81" s="7"/>
      <c r="RYQ81" s="7"/>
      <c r="RYR81" s="7"/>
      <c r="RYS81" s="7"/>
      <c r="RYT81" s="7"/>
      <c r="RYU81" s="7"/>
      <c r="RYV81" s="7"/>
      <c r="RYW81" s="7"/>
      <c r="RYX81" s="7"/>
      <c r="RYY81" s="7"/>
      <c r="RYZ81" s="7"/>
      <c r="RZA81" s="7"/>
      <c r="RZB81" s="7"/>
      <c r="RZC81" s="7"/>
      <c r="RZD81" s="7"/>
      <c r="RZE81" s="7"/>
      <c r="RZF81" s="7"/>
      <c r="RZG81" s="7"/>
      <c r="RZH81" s="7"/>
      <c r="RZI81" s="7"/>
      <c r="RZJ81" s="7"/>
      <c r="RZK81" s="7"/>
      <c r="RZL81" s="7"/>
      <c r="RZM81" s="7"/>
      <c r="RZN81" s="7"/>
      <c r="RZO81" s="7"/>
      <c r="RZP81" s="7"/>
      <c r="RZQ81" s="7"/>
      <c r="RZR81" s="7"/>
      <c r="RZS81" s="7"/>
      <c r="RZT81" s="7"/>
      <c r="RZU81" s="7"/>
      <c r="RZV81" s="7"/>
      <c r="RZW81" s="7"/>
      <c r="RZX81" s="7"/>
      <c r="RZY81" s="7"/>
      <c r="RZZ81" s="7"/>
      <c r="SAA81" s="7"/>
      <c r="SAB81" s="7"/>
      <c r="SAC81" s="7"/>
      <c r="SAD81" s="7"/>
      <c r="SAE81" s="7"/>
      <c r="SAF81" s="7"/>
      <c r="SAG81" s="7"/>
      <c r="SAH81" s="7"/>
      <c r="SAI81" s="7"/>
      <c r="SAJ81" s="7"/>
      <c r="SAK81" s="7"/>
      <c r="SAL81" s="7"/>
      <c r="SAM81" s="7"/>
      <c r="SAN81" s="7"/>
      <c r="SAO81" s="7"/>
      <c r="SAP81" s="7"/>
      <c r="SAQ81" s="7"/>
      <c r="SAR81" s="7"/>
      <c r="SAS81" s="7"/>
      <c r="SAT81" s="7"/>
      <c r="SAU81" s="7"/>
      <c r="SAV81" s="7"/>
      <c r="SAW81" s="7"/>
      <c r="SAX81" s="7"/>
      <c r="SAY81" s="7"/>
      <c r="SAZ81" s="7"/>
      <c r="SBA81" s="7"/>
      <c r="SBB81" s="7"/>
      <c r="SBC81" s="7"/>
      <c r="SBD81" s="7"/>
      <c r="SBE81" s="7"/>
      <c r="SBF81" s="7"/>
      <c r="SBG81" s="7"/>
      <c r="SBH81" s="7"/>
      <c r="SBI81" s="7"/>
      <c r="SBJ81" s="7"/>
      <c r="SBK81" s="7"/>
      <c r="SBL81" s="7"/>
      <c r="SBM81" s="7"/>
      <c r="SBN81" s="7"/>
      <c r="SBO81" s="7"/>
      <c r="SBP81" s="7"/>
      <c r="SBQ81" s="7"/>
      <c r="SBR81" s="7"/>
      <c r="SBS81" s="7"/>
      <c r="SBT81" s="7"/>
      <c r="SBU81" s="7"/>
      <c r="SBV81" s="7"/>
      <c r="SBW81" s="7"/>
      <c r="SBX81" s="7"/>
      <c r="SBY81" s="7"/>
      <c r="SBZ81" s="7"/>
      <c r="SCA81" s="7"/>
      <c r="SCB81" s="7"/>
      <c r="SCC81" s="7"/>
      <c r="SCD81" s="7"/>
      <c r="SCE81" s="7"/>
      <c r="SCF81" s="7"/>
      <c r="SCG81" s="7"/>
      <c r="SCH81" s="7"/>
      <c r="SCI81" s="7"/>
      <c r="SCJ81" s="7"/>
      <c r="SCK81" s="7"/>
      <c r="SCL81" s="7"/>
      <c r="SCM81" s="7"/>
      <c r="SCN81" s="7"/>
      <c r="SCO81" s="7"/>
      <c r="SCP81" s="7"/>
      <c r="SCQ81" s="7"/>
      <c r="SCR81" s="7"/>
      <c r="SCS81" s="7"/>
      <c r="SCT81" s="7"/>
      <c r="SCU81" s="7"/>
      <c r="SCV81" s="7"/>
      <c r="SCW81" s="7"/>
      <c r="SCX81" s="7"/>
      <c r="SCY81" s="7"/>
      <c r="SCZ81" s="7"/>
      <c r="SDA81" s="7"/>
      <c r="SDB81" s="7"/>
      <c r="SDC81" s="7"/>
      <c r="SDD81" s="7"/>
      <c r="SDE81" s="7"/>
      <c r="SDF81" s="7"/>
      <c r="SDG81" s="7"/>
      <c r="SDH81" s="7"/>
      <c r="SDI81" s="7"/>
      <c r="SDJ81" s="7"/>
      <c r="SDK81" s="7"/>
      <c r="SDL81" s="7"/>
      <c r="SDM81" s="7"/>
      <c r="SDN81" s="7"/>
      <c r="SDO81" s="7"/>
      <c r="SDP81" s="7"/>
      <c r="SDQ81" s="7"/>
      <c r="SDR81" s="7"/>
      <c r="SDS81" s="7"/>
      <c r="SDT81" s="7"/>
      <c r="SDU81" s="7"/>
      <c r="SDV81" s="7"/>
      <c r="SDW81" s="7"/>
      <c r="SDX81" s="7"/>
      <c r="SDY81" s="7"/>
      <c r="SDZ81" s="7"/>
      <c r="SEA81" s="7"/>
      <c r="SEB81" s="7"/>
      <c r="SEC81" s="7"/>
      <c r="SED81" s="7"/>
      <c r="SEE81" s="7"/>
      <c r="SEF81" s="7"/>
      <c r="SEG81" s="7"/>
      <c r="SEH81" s="7"/>
      <c r="SEI81" s="7"/>
      <c r="SEJ81" s="7"/>
      <c r="SEK81" s="7"/>
      <c r="SEL81" s="7"/>
      <c r="SEM81" s="7"/>
      <c r="SEN81" s="7"/>
      <c r="SEO81" s="7"/>
      <c r="SEP81" s="7"/>
      <c r="SEQ81" s="7"/>
      <c r="SER81" s="7"/>
      <c r="SES81" s="7"/>
      <c r="SET81" s="7"/>
      <c r="SEU81" s="7"/>
      <c r="SEV81" s="7"/>
      <c r="SEW81" s="7"/>
      <c r="SEX81" s="7"/>
      <c r="SEY81" s="7"/>
      <c r="SEZ81" s="7"/>
      <c r="SFA81" s="7"/>
      <c r="SFB81" s="7"/>
      <c r="SFC81" s="7"/>
      <c r="SFD81" s="7"/>
      <c r="SFE81" s="7"/>
      <c r="SFF81" s="7"/>
      <c r="SFG81" s="7"/>
      <c r="SFH81" s="7"/>
      <c r="SFI81" s="7"/>
      <c r="SFJ81" s="7"/>
      <c r="SFK81" s="7"/>
      <c r="SFL81" s="7"/>
      <c r="SFM81" s="7"/>
      <c r="SFN81" s="7"/>
      <c r="SFO81" s="7"/>
      <c r="SFP81" s="7"/>
      <c r="SFQ81" s="7"/>
      <c r="SFR81" s="7"/>
      <c r="SFS81" s="7"/>
      <c r="SFT81" s="7"/>
      <c r="SFU81" s="7"/>
      <c r="SFV81" s="7"/>
      <c r="SFW81" s="7"/>
      <c r="SFX81" s="7"/>
      <c r="SFY81" s="7"/>
      <c r="SFZ81" s="7"/>
      <c r="SGA81" s="7"/>
      <c r="SGB81" s="7"/>
      <c r="SGC81" s="7"/>
      <c r="SGD81" s="7"/>
      <c r="SGE81" s="7"/>
      <c r="SGF81" s="7"/>
      <c r="SGG81" s="7"/>
      <c r="SGH81" s="7"/>
      <c r="SGI81" s="7"/>
      <c r="SGJ81" s="7"/>
      <c r="SGK81" s="7"/>
      <c r="SGL81" s="7"/>
      <c r="SGM81" s="7"/>
      <c r="SGN81" s="7"/>
      <c r="SGO81" s="7"/>
      <c r="SGP81" s="7"/>
      <c r="SGQ81" s="7"/>
      <c r="SGR81" s="7"/>
      <c r="SGS81" s="7"/>
      <c r="SGT81" s="7"/>
      <c r="SGU81" s="7"/>
      <c r="SGV81" s="7"/>
      <c r="SGW81" s="7"/>
      <c r="SGX81" s="7"/>
      <c r="SGY81" s="7"/>
      <c r="SGZ81" s="7"/>
      <c r="SHA81" s="7"/>
      <c r="SHB81" s="7"/>
      <c r="SHC81" s="7"/>
      <c r="SHD81" s="7"/>
      <c r="SHE81" s="7"/>
      <c r="SHF81" s="7"/>
      <c r="SHG81" s="7"/>
      <c r="SHH81" s="7"/>
      <c r="SHI81" s="7"/>
      <c r="SHJ81" s="7"/>
      <c r="SHK81" s="7"/>
      <c r="SHL81" s="7"/>
      <c r="SHM81" s="7"/>
      <c r="SHN81" s="7"/>
      <c r="SHO81" s="7"/>
      <c r="SHP81" s="7"/>
      <c r="SHQ81" s="7"/>
      <c r="SHR81" s="7"/>
      <c r="SHS81" s="7"/>
      <c r="SHT81" s="7"/>
      <c r="SHU81" s="7"/>
      <c r="SHV81" s="7"/>
      <c r="SHW81" s="7"/>
      <c r="SHX81" s="7"/>
      <c r="SHY81" s="7"/>
      <c r="SHZ81" s="7"/>
      <c r="SIA81" s="7"/>
      <c r="SIB81" s="7"/>
      <c r="SIC81" s="7"/>
      <c r="SID81" s="7"/>
      <c r="SIE81" s="7"/>
      <c r="SIF81" s="7"/>
      <c r="SIG81" s="7"/>
      <c r="SIH81" s="7"/>
      <c r="SII81" s="7"/>
      <c r="SIJ81" s="7"/>
      <c r="SIK81" s="7"/>
      <c r="SIL81" s="7"/>
      <c r="SIM81" s="7"/>
      <c r="SIN81" s="7"/>
      <c r="SIO81" s="7"/>
      <c r="SIP81" s="7"/>
      <c r="SIQ81" s="7"/>
      <c r="SIR81" s="7"/>
      <c r="SIS81" s="7"/>
      <c r="SIT81" s="7"/>
      <c r="SIU81" s="7"/>
      <c r="SIV81" s="7"/>
      <c r="SIW81" s="7"/>
      <c r="SIX81" s="7"/>
      <c r="SIY81" s="7"/>
      <c r="SIZ81" s="7"/>
      <c r="SJA81" s="7"/>
      <c r="SJB81" s="7"/>
      <c r="SJC81" s="7"/>
      <c r="SJD81" s="7"/>
      <c r="SJE81" s="7"/>
      <c r="SJF81" s="7"/>
      <c r="SJG81" s="7"/>
      <c r="SJH81" s="7"/>
      <c r="SJI81" s="7"/>
      <c r="SJJ81" s="7"/>
      <c r="SJK81" s="7"/>
      <c r="SJL81" s="7"/>
      <c r="SJM81" s="7"/>
      <c r="SJN81" s="7"/>
      <c r="SJO81" s="7"/>
      <c r="SJP81" s="7"/>
      <c r="SJQ81" s="7"/>
      <c r="SJR81" s="7"/>
      <c r="SJS81" s="7"/>
      <c r="SJT81" s="7"/>
      <c r="SJU81" s="7"/>
      <c r="SJV81" s="7"/>
      <c r="SJW81" s="7"/>
      <c r="SJX81" s="7"/>
      <c r="SJY81" s="7"/>
      <c r="SJZ81" s="7"/>
      <c r="SKA81" s="7"/>
      <c r="SKB81" s="7"/>
      <c r="SKC81" s="7"/>
      <c r="SKD81" s="7"/>
      <c r="SKE81" s="7"/>
      <c r="SKF81" s="7"/>
      <c r="SKG81" s="7"/>
      <c r="SKH81" s="7"/>
      <c r="SKI81" s="7"/>
      <c r="SKJ81" s="7"/>
      <c r="SKK81" s="7"/>
      <c r="SKL81" s="7"/>
      <c r="SKM81" s="7"/>
      <c r="SKN81" s="7"/>
      <c r="SKO81" s="7"/>
      <c r="SKP81" s="7"/>
      <c r="SKQ81" s="7"/>
      <c r="SKR81" s="7"/>
      <c r="SKS81" s="7"/>
      <c r="SKT81" s="7"/>
      <c r="SKU81" s="7"/>
      <c r="SKV81" s="7"/>
      <c r="SKW81" s="7"/>
      <c r="SKX81" s="7"/>
      <c r="SKY81" s="7"/>
      <c r="SKZ81" s="7"/>
      <c r="SLA81" s="7"/>
      <c r="SLB81" s="7"/>
      <c r="SLC81" s="7"/>
      <c r="SLD81" s="7"/>
      <c r="SLE81" s="7"/>
      <c r="SLF81" s="7"/>
      <c r="SLG81" s="7"/>
      <c r="SLH81" s="7"/>
      <c r="SLI81" s="7"/>
      <c r="SLJ81" s="7"/>
      <c r="SLK81" s="7"/>
      <c r="SLL81" s="7"/>
      <c r="SLM81" s="7"/>
      <c r="SLN81" s="7"/>
      <c r="SLO81" s="7"/>
      <c r="SLP81" s="7"/>
      <c r="SLQ81" s="7"/>
      <c r="SLR81" s="7"/>
      <c r="SLS81" s="7"/>
      <c r="SLT81" s="7"/>
      <c r="SLU81" s="7"/>
      <c r="SLV81" s="7"/>
      <c r="SLW81" s="7"/>
      <c r="SLX81" s="7"/>
      <c r="SLY81" s="7"/>
      <c r="SLZ81" s="7"/>
      <c r="SMA81" s="7"/>
      <c r="SMB81" s="7"/>
      <c r="SMC81" s="7"/>
      <c r="SMD81" s="7"/>
      <c r="SME81" s="7"/>
      <c r="SMF81" s="7"/>
      <c r="SMG81" s="7"/>
      <c r="SMH81" s="7"/>
      <c r="SMI81" s="7"/>
      <c r="SMJ81" s="7"/>
      <c r="SMK81" s="7"/>
      <c r="SML81" s="7"/>
      <c r="SMM81" s="7"/>
      <c r="SMN81" s="7"/>
      <c r="SMO81" s="7"/>
      <c r="SMP81" s="7"/>
      <c r="SMQ81" s="7"/>
      <c r="SMR81" s="7"/>
      <c r="SMS81" s="7"/>
      <c r="SMT81" s="7"/>
      <c r="SMU81" s="7"/>
      <c r="SMV81" s="7"/>
      <c r="SMW81" s="7"/>
      <c r="SMX81" s="7"/>
      <c r="SMY81" s="7"/>
      <c r="SMZ81" s="7"/>
      <c r="SNA81" s="7"/>
      <c r="SNB81" s="7"/>
      <c r="SNC81" s="7"/>
      <c r="SND81" s="7"/>
      <c r="SNE81" s="7"/>
      <c r="SNF81" s="7"/>
      <c r="SNG81" s="7"/>
      <c r="SNH81" s="7"/>
      <c r="SNI81" s="7"/>
      <c r="SNJ81" s="7"/>
      <c r="SNK81" s="7"/>
      <c r="SNL81" s="7"/>
      <c r="SNM81" s="7"/>
      <c r="SNN81" s="7"/>
      <c r="SNO81" s="7"/>
      <c r="SNP81" s="7"/>
      <c r="SNQ81" s="7"/>
      <c r="SNR81" s="7"/>
      <c r="SNS81" s="7"/>
      <c r="SNT81" s="7"/>
      <c r="SNU81" s="7"/>
      <c r="SNV81" s="7"/>
      <c r="SNW81" s="7"/>
      <c r="SNX81" s="7"/>
      <c r="SNY81" s="7"/>
      <c r="SNZ81" s="7"/>
      <c r="SOA81" s="7"/>
      <c r="SOB81" s="7"/>
      <c r="SOC81" s="7"/>
      <c r="SOD81" s="7"/>
      <c r="SOE81" s="7"/>
      <c r="SOF81" s="7"/>
      <c r="SOG81" s="7"/>
      <c r="SOH81" s="7"/>
      <c r="SOI81" s="7"/>
      <c r="SOJ81" s="7"/>
      <c r="SOK81" s="7"/>
      <c r="SOL81" s="7"/>
      <c r="SOM81" s="7"/>
      <c r="SON81" s="7"/>
      <c r="SOO81" s="7"/>
      <c r="SOP81" s="7"/>
      <c r="SOQ81" s="7"/>
      <c r="SOR81" s="7"/>
      <c r="SOS81" s="7"/>
      <c r="SOT81" s="7"/>
      <c r="SOU81" s="7"/>
      <c r="SOV81" s="7"/>
      <c r="SOW81" s="7"/>
      <c r="SOX81" s="7"/>
      <c r="SOY81" s="7"/>
      <c r="SOZ81" s="7"/>
      <c r="SPA81" s="7"/>
      <c r="SPB81" s="7"/>
      <c r="SPC81" s="7"/>
      <c r="SPD81" s="7"/>
      <c r="SPE81" s="7"/>
      <c r="SPF81" s="7"/>
      <c r="SPG81" s="7"/>
      <c r="SPH81" s="7"/>
      <c r="SPI81" s="7"/>
      <c r="SPJ81" s="7"/>
      <c r="SPK81" s="7"/>
      <c r="SPL81" s="7"/>
      <c r="SPM81" s="7"/>
      <c r="SPN81" s="7"/>
      <c r="SPO81" s="7"/>
      <c r="SPP81" s="7"/>
      <c r="SPQ81" s="7"/>
      <c r="SPR81" s="7"/>
      <c r="SPS81" s="7"/>
      <c r="SPT81" s="7"/>
      <c r="SPU81" s="7"/>
      <c r="SPV81" s="7"/>
      <c r="SPW81" s="7"/>
      <c r="SPX81" s="7"/>
      <c r="SPY81" s="7"/>
      <c r="SPZ81" s="7"/>
      <c r="SQA81" s="7"/>
      <c r="SQB81" s="7"/>
      <c r="SQC81" s="7"/>
      <c r="SQD81" s="7"/>
      <c r="SQE81" s="7"/>
      <c r="SQF81" s="7"/>
      <c r="SQG81" s="7"/>
      <c r="SQH81" s="7"/>
      <c r="SQI81" s="7"/>
      <c r="SQJ81" s="7"/>
      <c r="SQK81" s="7"/>
      <c r="SQL81" s="7"/>
      <c r="SQM81" s="7"/>
      <c r="SQN81" s="7"/>
      <c r="SQO81" s="7"/>
      <c r="SQP81" s="7"/>
      <c r="SQQ81" s="7"/>
      <c r="SQR81" s="7"/>
      <c r="SQS81" s="7"/>
      <c r="SQT81" s="7"/>
      <c r="SQU81" s="7"/>
      <c r="SQV81" s="7"/>
      <c r="SQW81" s="7"/>
      <c r="SQX81" s="7"/>
      <c r="SQY81" s="7"/>
      <c r="SQZ81" s="7"/>
      <c r="SRA81" s="7"/>
      <c r="SRB81" s="7"/>
      <c r="SRC81" s="7"/>
      <c r="SRD81" s="7"/>
      <c r="SRE81" s="7"/>
      <c r="SRF81" s="7"/>
      <c r="SRG81" s="7"/>
      <c r="SRH81" s="7"/>
      <c r="SRI81" s="7"/>
      <c r="SRJ81" s="7"/>
      <c r="SRK81" s="7"/>
      <c r="SRL81" s="7"/>
      <c r="SRM81" s="7"/>
      <c r="SRN81" s="7"/>
      <c r="SRO81" s="7"/>
      <c r="SRP81" s="7"/>
      <c r="SRQ81" s="7"/>
      <c r="SRR81" s="7"/>
      <c r="SRS81" s="7"/>
      <c r="SRT81" s="7"/>
      <c r="SRU81" s="7"/>
      <c r="SRV81" s="7"/>
      <c r="SRW81" s="7"/>
      <c r="SRX81" s="7"/>
      <c r="SRY81" s="7"/>
      <c r="SRZ81" s="7"/>
      <c r="SSA81" s="7"/>
      <c r="SSB81" s="7"/>
      <c r="SSC81" s="7"/>
      <c r="SSD81" s="7"/>
      <c r="SSE81" s="7"/>
      <c r="SSF81" s="7"/>
      <c r="SSG81" s="7"/>
      <c r="SSH81" s="7"/>
      <c r="SSI81" s="7"/>
      <c r="SSJ81" s="7"/>
      <c r="SSK81" s="7"/>
      <c r="SSL81" s="7"/>
      <c r="SSM81" s="7"/>
      <c r="SSN81" s="7"/>
      <c r="SSO81" s="7"/>
      <c r="SSP81" s="7"/>
      <c r="SSQ81" s="7"/>
      <c r="SSR81" s="7"/>
      <c r="SSS81" s="7"/>
      <c r="SST81" s="7"/>
      <c r="SSU81" s="7"/>
      <c r="SSV81" s="7"/>
      <c r="SSW81" s="7"/>
      <c r="SSX81" s="7"/>
      <c r="SSY81" s="7"/>
      <c r="SSZ81" s="7"/>
      <c r="STA81" s="7"/>
      <c r="STB81" s="7"/>
      <c r="STC81" s="7"/>
      <c r="STD81" s="7"/>
      <c r="STE81" s="7"/>
      <c r="STF81" s="7"/>
      <c r="STG81" s="7"/>
      <c r="STH81" s="7"/>
      <c r="STI81" s="7"/>
      <c r="STJ81" s="7"/>
      <c r="STK81" s="7"/>
      <c r="STL81" s="7"/>
      <c r="STM81" s="7"/>
      <c r="STN81" s="7"/>
      <c r="STO81" s="7"/>
      <c r="STP81" s="7"/>
      <c r="STQ81" s="7"/>
      <c r="STR81" s="7"/>
      <c r="STS81" s="7"/>
      <c r="STT81" s="7"/>
      <c r="STU81" s="7"/>
      <c r="STV81" s="7"/>
      <c r="STW81" s="7"/>
      <c r="STX81" s="7"/>
      <c r="STY81" s="7"/>
      <c r="STZ81" s="7"/>
      <c r="SUA81" s="7"/>
      <c r="SUB81" s="7"/>
      <c r="SUC81" s="7"/>
      <c r="SUD81" s="7"/>
      <c r="SUE81" s="7"/>
      <c r="SUF81" s="7"/>
      <c r="SUG81" s="7"/>
      <c r="SUH81" s="7"/>
      <c r="SUI81" s="7"/>
      <c r="SUJ81" s="7"/>
      <c r="SUK81" s="7"/>
      <c r="SUL81" s="7"/>
      <c r="SUM81" s="7"/>
      <c r="SUN81" s="7"/>
      <c r="SUO81" s="7"/>
      <c r="SUP81" s="7"/>
      <c r="SUQ81" s="7"/>
      <c r="SUR81" s="7"/>
      <c r="SUS81" s="7"/>
      <c r="SUT81" s="7"/>
      <c r="SUU81" s="7"/>
      <c r="SUV81" s="7"/>
      <c r="SUW81" s="7"/>
      <c r="SUX81" s="7"/>
      <c r="SUY81" s="7"/>
      <c r="SUZ81" s="7"/>
      <c r="SVA81" s="7"/>
      <c r="SVB81" s="7"/>
      <c r="SVC81" s="7"/>
      <c r="SVD81" s="7"/>
      <c r="SVE81" s="7"/>
      <c r="SVF81" s="7"/>
      <c r="SVG81" s="7"/>
      <c r="SVH81" s="7"/>
      <c r="SVI81" s="7"/>
      <c r="SVJ81" s="7"/>
      <c r="SVK81" s="7"/>
      <c r="SVL81" s="7"/>
      <c r="SVM81" s="7"/>
      <c r="SVN81" s="7"/>
      <c r="SVO81" s="7"/>
      <c r="SVP81" s="7"/>
      <c r="SVQ81" s="7"/>
      <c r="SVR81" s="7"/>
      <c r="SVS81" s="7"/>
      <c r="SVT81" s="7"/>
      <c r="SVU81" s="7"/>
      <c r="SVV81" s="7"/>
      <c r="SVW81" s="7"/>
      <c r="SVX81" s="7"/>
      <c r="SVY81" s="7"/>
      <c r="SVZ81" s="7"/>
      <c r="SWA81" s="7"/>
      <c r="SWB81" s="7"/>
      <c r="SWC81" s="7"/>
      <c r="SWD81" s="7"/>
      <c r="SWE81" s="7"/>
      <c r="SWF81" s="7"/>
      <c r="SWG81" s="7"/>
      <c r="SWH81" s="7"/>
      <c r="SWI81" s="7"/>
      <c r="SWJ81" s="7"/>
      <c r="SWK81" s="7"/>
      <c r="SWL81" s="7"/>
      <c r="SWM81" s="7"/>
      <c r="SWN81" s="7"/>
      <c r="SWO81" s="7"/>
      <c r="SWP81" s="7"/>
      <c r="SWQ81" s="7"/>
      <c r="SWR81" s="7"/>
      <c r="SWS81" s="7"/>
      <c r="SWT81" s="7"/>
      <c r="SWU81" s="7"/>
      <c r="SWV81" s="7"/>
      <c r="SWW81" s="7"/>
      <c r="SWX81" s="7"/>
      <c r="SWY81" s="7"/>
      <c r="SWZ81" s="7"/>
      <c r="SXA81" s="7"/>
      <c r="SXB81" s="7"/>
      <c r="SXC81" s="7"/>
      <c r="SXD81" s="7"/>
      <c r="SXE81" s="7"/>
      <c r="SXF81" s="7"/>
      <c r="SXG81" s="7"/>
      <c r="SXH81" s="7"/>
      <c r="SXI81" s="7"/>
      <c r="SXJ81" s="7"/>
      <c r="SXK81" s="7"/>
      <c r="SXL81" s="7"/>
      <c r="SXM81" s="7"/>
      <c r="SXN81" s="7"/>
      <c r="SXO81" s="7"/>
      <c r="SXP81" s="7"/>
      <c r="SXQ81" s="7"/>
      <c r="SXR81" s="7"/>
      <c r="SXS81" s="7"/>
      <c r="SXT81" s="7"/>
      <c r="SXU81" s="7"/>
      <c r="SXV81" s="7"/>
      <c r="SXW81" s="7"/>
      <c r="SXX81" s="7"/>
      <c r="SXY81" s="7"/>
      <c r="SXZ81" s="7"/>
      <c r="SYA81" s="7"/>
      <c r="SYB81" s="7"/>
      <c r="SYC81" s="7"/>
      <c r="SYD81" s="7"/>
      <c r="SYE81" s="7"/>
      <c r="SYF81" s="7"/>
      <c r="SYG81" s="7"/>
      <c r="SYH81" s="7"/>
      <c r="SYI81" s="7"/>
      <c r="SYJ81" s="7"/>
      <c r="SYK81" s="7"/>
      <c r="SYL81" s="7"/>
      <c r="SYM81" s="7"/>
      <c r="SYN81" s="7"/>
      <c r="SYO81" s="7"/>
      <c r="SYP81" s="7"/>
      <c r="SYQ81" s="7"/>
      <c r="SYR81" s="7"/>
      <c r="SYS81" s="7"/>
      <c r="SYT81" s="7"/>
      <c r="SYU81" s="7"/>
      <c r="SYV81" s="7"/>
      <c r="SYW81" s="7"/>
      <c r="SYX81" s="7"/>
      <c r="SYY81" s="7"/>
      <c r="SYZ81" s="7"/>
      <c r="SZA81" s="7"/>
      <c r="SZB81" s="7"/>
      <c r="SZC81" s="7"/>
      <c r="SZD81" s="7"/>
      <c r="SZE81" s="7"/>
      <c r="SZF81" s="7"/>
      <c r="SZG81" s="7"/>
      <c r="SZH81" s="7"/>
      <c r="SZI81" s="7"/>
      <c r="SZJ81" s="7"/>
      <c r="SZK81" s="7"/>
      <c r="SZL81" s="7"/>
      <c r="SZM81" s="7"/>
      <c r="SZN81" s="7"/>
      <c r="SZO81" s="7"/>
      <c r="SZP81" s="7"/>
      <c r="SZQ81" s="7"/>
      <c r="SZR81" s="7"/>
      <c r="SZS81" s="7"/>
      <c r="SZT81" s="7"/>
      <c r="SZU81" s="7"/>
      <c r="SZV81" s="7"/>
      <c r="SZW81" s="7"/>
      <c r="SZX81" s="7"/>
      <c r="SZY81" s="7"/>
      <c r="SZZ81" s="7"/>
      <c r="TAA81" s="7"/>
      <c r="TAB81" s="7"/>
      <c r="TAC81" s="7"/>
      <c r="TAD81" s="7"/>
      <c r="TAE81" s="7"/>
      <c r="TAF81" s="7"/>
      <c r="TAG81" s="7"/>
      <c r="TAH81" s="7"/>
      <c r="TAI81" s="7"/>
      <c r="TAJ81" s="7"/>
      <c r="TAK81" s="7"/>
      <c r="TAL81" s="7"/>
      <c r="TAM81" s="7"/>
      <c r="TAN81" s="7"/>
      <c r="TAO81" s="7"/>
      <c r="TAP81" s="7"/>
      <c r="TAQ81" s="7"/>
      <c r="TAR81" s="7"/>
      <c r="TAS81" s="7"/>
      <c r="TAT81" s="7"/>
      <c r="TAU81" s="7"/>
      <c r="TAV81" s="7"/>
      <c r="TAW81" s="7"/>
      <c r="TAX81" s="7"/>
      <c r="TAY81" s="7"/>
      <c r="TAZ81" s="7"/>
      <c r="TBA81" s="7"/>
      <c r="TBB81" s="7"/>
      <c r="TBC81" s="7"/>
      <c r="TBD81" s="7"/>
      <c r="TBE81" s="7"/>
      <c r="TBF81" s="7"/>
      <c r="TBG81" s="7"/>
      <c r="TBH81" s="7"/>
      <c r="TBI81" s="7"/>
      <c r="TBJ81" s="7"/>
      <c r="TBK81" s="7"/>
      <c r="TBL81" s="7"/>
      <c r="TBM81" s="7"/>
      <c r="TBN81" s="7"/>
      <c r="TBO81" s="7"/>
      <c r="TBP81" s="7"/>
      <c r="TBQ81" s="7"/>
      <c r="TBR81" s="7"/>
      <c r="TBS81" s="7"/>
      <c r="TBT81" s="7"/>
      <c r="TBU81" s="7"/>
      <c r="TBV81" s="7"/>
      <c r="TBW81" s="7"/>
      <c r="TBX81" s="7"/>
      <c r="TBY81" s="7"/>
      <c r="TBZ81" s="7"/>
      <c r="TCA81" s="7"/>
      <c r="TCB81" s="7"/>
      <c r="TCC81" s="7"/>
      <c r="TCD81" s="7"/>
      <c r="TCE81" s="7"/>
      <c r="TCF81" s="7"/>
      <c r="TCG81" s="7"/>
      <c r="TCH81" s="7"/>
      <c r="TCI81" s="7"/>
      <c r="TCJ81" s="7"/>
      <c r="TCK81" s="7"/>
      <c r="TCL81" s="7"/>
      <c r="TCM81" s="7"/>
      <c r="TCN81" s="7"/>
      <c r="TCO81" s="7"/>
      <c r="TCP81" s="7"/>
      <c r="TCQ81" s="7"/>
      <c r="TCR81" s="7"/>
      <c r="TCS81" s="7"/>
      <c r="TCT81" s="7"/>
      <c r="TCU81" s="7"/>
      <c r="TCV81" s="7"/>
      <c r="TCW81" s="7"/>
      <c r="TCX81" s="7"/>
      <c r="TCY81" s="7"/>
      <c r="TCZ81" s="7"/>
      <c r="TDA81" s="7"/>
      <c r="TDB81" s="7"/>
      <c r="TDC81" s="7"/>
      <c r="TDD81" s="7"/>
      <c r="TDE81" s="7"/>
      <c r="TDF81" s="7"/>
      <c r="TDG81" s="7"/>
      <c r="TDH81" s="7"/>
      <c r="TDI81" s="7"/>
      <c r="TDJ81" s="7"/>
      <c r="TDK81" s="7"/>
      <c r="TDL81" s="7"/>
      <c r="TDM81" s="7"/>
      <c r="TDN81" s="7"/>
      <c r="TDO81" s="7"/>
      <c r="TDP81" s="7"/>
      <c r="TDQ81" s="7"/>
      <c r="TDR81" s="7"/>
      <c r="TDS81" s="7"/>
      <c r="TDT81" s="7"/>
      <c r="TDU81" s="7"/>
      <c r="TDV81" s="7"/>
      <c r="TDW81" s="7"/>
      <c r="TDX81" s="7"/>
      <c r="TDY81" s="7"/>
      <c r="TDZ81" s="7"/>
      <c r="TEA81" s="7"/>
      <c r="TEB81" s="7"/>
      <c r="TEC81" s="7"/>
      <c r="TED81" s="7"/>
      <c r="TEE81" s="7"/>
      <c r="TEF81" s="7"/>
      <c r="TEG81" s="7"/>
      <c r="TEH81" s="7"/>
      <c r="TEI81" s="7"/>
      <c r="TEJ81" s="7"/>
      <c r="TEK81" s="7"/>
      <c r="TEL81" s="7"/>
      <c r="TEM81" s="7"/>
      <c r="TEN81" s="7"/>
      <c r="TEO81" s="7"/>
      <c r="TEP81" s="7"/>
      <c r="TEQ81" s="7"/>
      <c r="TER81" s="7"/>
      <c r="TES81" s="7"/>
      <c r="TET81" s="7"/>
      <c r="TEU81" s="7"/>
      <c r="TEV81" s="7"/>
      <c r="TEW81" s="7"/>
      <c r="TEX81" s="7"/>
      <c r="TEY81" s="7"/>
      <c r="TEZ81" s="7"/>
      <c r="TFA81" s="7"/>
      <c r="TFB81" s="7"/>
      <c r="TFC81" s="7"/>
      <c r="TFD81" s="7"/>
      <c r="TFE81" s="7"/>
      <c r="TFF81" s="7"/>
      <c r="TFG81" s="7"/>
      <c r="TFH81" s="7"/>
      <c r="TFI81" s="7"/>
      <c r="TFJ81" s="7"/>
      <c r="TFK81" s="7"/>
      <c r="TFL81" s="7"/>
      <c r="TFM81" s="7"/>
      <c r="TFN81" s="7"/>
      <c r="TFO81" s="7"/>
      <c r="TFP81" s="7"/>
      <c r="TFQ81" s="7"/>
      <c r="TFR81" s="7"/>
      <c r="TFS81" s="7"/>
      <c r="TFT81" s="7"/>
      <c r="TFU81" s="7"/>
      <c r="TFV81" s="7"/>
      <c r="TFW81" s="7"/>
      <c r="TFX81" s="7"/>
      <c r="TFY81" s="7"/>
      <c r="TFZ81" s="7"/>
      <c r="TGA81" s="7"/>
      <c r="TGB81" s="7"/>
      <c r="TGC81" s="7"/>
      <c r="TGD81" s="7"/>
      <c r="TGE81" s="7"/>
      <c r="TGF81" s="7"/>
      <c r="TGG81" s="7"/>
      <c r="TGH81" s="7"/>
      <c r="TGI81" s="7"/>
      <c r="TGJ81" s="7"/>
      <c r="TGK81" s="7"/>
      <c r="TGL81" s="7"/>
      <c r="TGM81" s="7"/>
      <c r="TGN81" s="7"/>
      <c r="TGO81" s="7"/>
      <c r="TGP81" s="7"/>
      <c r="TGQ81" s="7"/>
      <c r="TGR81" s="7"/>
      <c r="TGS81" s="7"/>
      <c r="TGT81" s="7"/>
      <c r="TGU81" s="7"/>
      <c r="TGV81" s="7"/>
      <c r="TGW81" s="7"/>
      <c r="TGX81" s="7"/>
      <c r="TGY81" s="7"/>
      <c r="TGZ81" s="7"/>
      <c r="THA81" s="7"/>
      <c r="THB81" s="7"/>
      <c r="THC81" s="7"/>
      <c r="THD81" s="7"/>
      <c r="THE81" s="7"/>
      <c r="THF81" s="7"/>
      <c r="THG81" s="7"/>
      <c r="THH81" s="7"/>
      <c r="THI81" s="7"/>
      <c r="THJ81" s="7"/>
      <c r="THK81" s="7"/>
      <c r="THL81" s="7"/>
      <c r="THM81" s="7"/>
      <c r="THN81" s="7"/>
      <c r="THO81" s="7"/>
      <c r="THP81" s="7"/>
      <c r="THQ81" s="7"/>
      <c r="THR81" s="7"/>
      <c r="THS81" s="7"/>
      <c r="THT81" s="7"/>
      <c r="THU81" s="7"/>
      <c r="THV81" s="7"/>
      <c r="THW81" s="7"/>
      <c r="THX81" s="7"/>
      <c r="THY81" s="7"/>
      <c r="THZ81" s="7"/>
      <c r="TIA81" s="7"/>
      <c r="TIB81" s="7"/>
      <c r="TIC81" s="7"/>
      <c r="TID81" s="7"/>
      <c r="TIE81" s="7"/>
      <c r="TIF81" s="7"/>
      <c r="TIG81" s="7"/>
      <c r="TIH81" s="7"/>
      <c r="TII81" s="7"/>
      <c r="TIJ81" s="7"/>
      <c r="TIK81" s="7"/>
      <c r="TIL81" s="7"/>
      <c r="TIM81" s="7"/>
      <c r="TIN81" s="7"/>
      <c r="TIO81" s="7"/>
      <c r="TIP81" s="7"/>
      <c r="TIQ81" s="7"/>
      <c r="TIR81" s="7"/>
      <c r="TIS81" s="7"/>
      <c r="TIT81" s="7"/>
      <c r="TIU81" s="7"/>
      <c r="TIV81" s="7"/>
      <c r="TIW81" s="7"/>
      <c r="TIX81" s="7"/>
      <c r="TIY81" s="7"/>
      <c r="TIZ81" s="7"/>
      <c r="TJA81" s="7"/>
      <c r="TJB81" s="7"/>
      <c r="TJC81" s="7"/>
      <c r="TJD81" s="7"/>
      <c r="TJE81" s="7"/>
      <c r="TJF81" s="7"/>
      <c r="TJG81" s="7"/>
      <c r="TJH81" s="7"/>
      <c r="TJI81" s="7"/>
      <c r="TJJ81" s="7"/>
      <c r="TJK81" s="7"/>
      <c r="TJL81" s="7"/>
      <c r="TJM81" s="7"/>
      <c r="TJN81" s="7"/>
      <c r="TJO81" s="7"/>
      <c r="TJP81" s="7"/>
      <c r="TJQ81" s="7"/>
      <c r="TJR81" s="7"/>
      <c r="TJS81" s="7"/>
      <c r="TJT81" s="7"/>
      <c r="TJU81" s="7"/>
      <c r="TJV81" s="7"/>
      <c r="TJW81" s="7"/>
      <c r="TJX81" s="7"/>
      <c r="TJY81" s="7"/>
      <c r="TJZ81" s="7"/>
      <c r="TKA81" s="7"/>
      <c r="TKB81" s="7"/>
      <c r="TKC81" s="7"/>
      <c r="TKD81" s="7"/>
      <c r="TKE81" s="7"/>
      <c r="TKF81" s="7"/>
      <c r="TKG81" s="7"/>
      <c r="TKH81" s="7"/>
      <c r="TKI81" s="7"/>
      <c r="TKJ81" s="7"/>
      <c r="TKK81" s="7"/>
      <c r="TKL81" s="7"/>
      <c r="TKM81" s="7"/>
      <c r="TKN81" s="7"/>
      <c r="TKO81" s="7"/>
      <c r="TKP81" s="7"/>
      <c r="TKQ81" s="7"/>
      <c r="TKR81" s="7"/>
      <c r="TKS81" s="7"/>
      <c r="TKT81" s="7"/>
      <c r="TKU81" s="7"/>
      <c r="TKV81" s="7"/>
      <c r="TKW81" s="7"/>
      <c r="TKX81" s="7"/>
      <c r="TKY81" s="7"/>
      <c r="TKZ81" s="7"/>
      <c r="TLA81" s="7"/>
      <c r="TLB81" s="7"/>
      <c r="TLC81" s="7"/>
      <c r="TLD81" s="7"/>
      <c r="TLE81" s="7"/>
      <c r="TLF81" s="7"/>
      <c r="TLG81" s="7"/>
      <c r="TLH81" s="7"/>
      <c r="TLI81" s="7"/>
      <c r="TLJ81" s="7"/>
      <c r="TLK81" s="7"/>
      <c r="TLL81" s="7"/>
      <c r="TLM81" s="7"/>
      <c r="TLN81" s="7"/>
      <c r="TLO81" s="7"/>
      <c r="TLP81" s="7"/>
      <c r="TLQ81" s="7"/>
      <c r="TLR81" s="7"/>
      <c r="TLS81" s="7"/>
      <c r="TLT81" s="7"/>
      <c r="TLU81" s="7"/>
      <c r="TLV81" s="7"/>
      <c r="TLW81" s="7"/>
      <c r="TLX81" s="7"/>
      <c r="TLY81" s="7"/>
      <c r="TLZ81" s="7"/>
      <c r="TMA81" s="7"/>
      <c r="TMB81" s="7"/>
      <c r="TMC81" s="7"/>
      <c r="TMD81" s="7"/>
      <c r="TME81" s="7"/>
      <c r="TMF81" s="7"/>
      <c r="TMG81" s="7"/>
      <c r="TMH81" s="7"/>
      <c r="TMI81" s="7"/>
      <c r="TMJ81" s="7"/>
      <c r="TMK81" s="7"/>
      <c r="TML81" s="7"/>
      <c r="TMM81" s="7"/>
      <c r="TMN81" s="7"/>
      <c r="TMO81" s="7"/>
      <c r="TMP81" s="7"/>
      <c r="TMQ81" s="7"/>
      <c r="TMR81" s="7"/>
      <c r="TMS81" s="7"/>
      <c r="TMT81" s="7"/>
      <c r="TMU81" s="7"/>
      <c r="TMV81" s="7"/>
      <c r="TMW81" s="7"/>
      <c r="TMX81" s="7"/>
      <c r="TMY81" s="7"/>
      <c r="TMZ81" s="7"/>
      <c r="TNA81" s="7"/>
      <c r="TNB81" s="7"/>
      <c r="TNC81" s="7"/>
      <c r="TND81" s="7"/>
      <c r="TNE81" s="7"/>
      <c r="TNF81" s="7"/>
      <c r="TNG81" s="7"/>
      <c r="TNH81" s="7"/>
      <c r="TNI81" s="7"/>
      <c r="TNJ81" s="7"/>
      <c r="TNK81" s="7"/>
      <c r="TNL81" s="7"/>
      <c r="TNM81" s="7"/>
      <c r="TNN81" s="7"/>
      <c r="TNO81" s="7"/>
      <c r="TNP81" s="7"/>
      <c r="TNQ81" s="7"/>
      <c r="TNR81" s="7"/>
      <c r="TNS81" s="7"/>
      <c r="TNT81" s="7"/>
      <c r="TNU81" s="7"/>
      <c r="TNV81" s="7"/>
      <c r="TNW81" s="7"/>
      <c r="TNX81" s="7"/>
      <c r="TNY81" s="7"/>
      <c r="TNZ81" s="7"/>
      <c r="TOA81" s="7"/>
      <c r="TOB81" s="7"/>
      <c r="TOC81" s="7"/>
      <c r="TOD81" s="7"/>
      <c r="TOE81" s="7"/>
      <c r="TOF81" s="7"/>
      <c r="TOG81" s="7"/>
      <c r="TOH81" s="7"/>
      <c r="TOI81" s="7"/>
      <c r="TOJ81" s="7"/>
      <c r="TOK81" s="7"/>
      <c r="TOL81" s="7"/>
      <c r="TOM81" s="7"/>
      <c r="TON81" s="7"/>
      <c r="TOO81" s="7"/>
      <c r="TOP81" s="7"/>
      <c r="TOQ81" s="7"/>
      <c r="TOR81" s="7"/>
      <c r="TOS81" s="7"/>
      <c r="TOT81" s="7"/>
      <c r="TOU81" s="7"/>
      <c r="TOV81" s="7"/>
      <c r="TOW81" s="7"/>
      <c r="TOX81" s="7"/>
      <c r="TOY81" s="7"/>
      <c r="TOZ81" s="7"/>
      <c r="TPA81" s="7"/>
      <c r="TPB81" s="7"/>
      <c r="TPC81" s="7"/>
      <c r="TPD81" s="7"/>
      <c r="TPE81" s="7"/>
      <c r="TPF81" s="7"/>
      <c r="TPG81" s="7"/>
      <c r="TPH81" s="7"/>
      <c r="TPI81" s="7"/>
      <c r="TPJ81" s="7"/>
      <c r="TPK81" s="7"/>
      <c r="TPL81" s="7"/>
      <c r="TPM81" s="7"/>
      <c r="TPN81" s="7"/>
      <c r="TPO81" s="7"/>
      <c r="TPP81" s="7"/>
      <c r="TPQ81" s="7"/>
      <c r="TPR81" s="7"/>
      <c r="TPS81" s="7"/>
      <c r="TPT81" s="7"/>
      <c r="TPU81" s="7"/>
      <c r="TPV81" s="7"/>
      <c r="TPW81" s="7"/>
      <c r="TPX81" s="7"/>
      <c r="TPY81" s="7"/>
      <c r="TPZ81" s="7"/>
      <c r="TQA81" s="7"/>
      <c r="TQB81" s="7"/>
      <c r="TQC81" s="7"/>
      <c r="TQD81" s="7"/>
      <c r="TQE81" s="7"/>
      <c r="TQF81" s="7"/>
      <c r="TQG81" s="7"/>
      <c r="TQH81" s="7"/>
      <c r="TQI81" s="7"/>
      <c r="TQJ81" s="7"/>
      <c r="TQK81" s="7"/>
      <c r="TQL81" s="7"/>
      <c r="TQM81" s="7"/>
      <c r="TQN81" s="7"/>
      <c r="TQO81" s="7"/>
      <c r="TQP81" s="7"/>
      <c r="TQQ81" s="7"/>
      <c r="TQR81" s="7"/>
      <c r="TQS81" s="7"/>
      <c r="TQT81" s="7"/>
      <c r="TQU81" s="7"/>
      <c r="TQV81" s="7"/>
      <c r="TQW81" s="7"/>
      <c r="TQX81" s="7"/>
      <c r="TQY81" s="7"/>
      <c r="TQZ81" s="7"/>
      <c r="TRA81" s="7"/>
      <c r="TRB81" s="7"/>
      <c r="TRC81" s="7"/>
      <c r="TRD81" s="7"/>
      <c r="TRE81" s="7"/>
      <c r="TRF81" s="7"/>
      <c r="TRG81" s="7"/>
      <c r="TRH81" s="7"/>
      <c r="TRI81" s="7"/>
      <c r="TRJ81" s="7"/>
      <c r="TRK81" s="7"/>
      <c r="TRL81" s="7"/>
      <c r="TRM81" s="7"/>
      <c r="TRN81" s="7"/>
      <c r="TRO81" s="7"/>
      <c r="TRP81" s="7"/>
      <c r="TRQ81" s="7"/>
      <c r="TRR81" s="7"/>
      <c r="TRS81" s="7"/>
      <c r="TRT81" s="7"/>
      <c r="TRU81" s="7"/>
      <c r="TRV81" s="7"/>
      <c r="TRW81" s="7"/>
      <c r="TRX81" s="7"/>
      <c r="TRY81" s="7"/>
      <c r="TRZ81" s="7"/>
      <c r="TSA81" s="7"/>
      <c r="TSB81" s="7"/>
      <c r="TSC81" s="7"/>
      <c r="TSD81" s="7"/>
      <c r="TSE81" s="7"/>
      <c r="TSF81" s="7"/>
      <c r="TSG81" s="7"/>
      <c r="TSH81" s="7"/>
      <c r="TSI81" s="7"/>
      <c r="TSJ81" s="7"/>
      <c r="TSK81" s="7"/>
      <c r="TSL81" s="7"/>
      <c r="TSM81" s="7"/>
      <c r="TSN81" s="7"/>
      <c r="TSO81" s="7"/>
      <c r="TSP81" s="7"/>
      <c r="TSQ81" s="7"/>
      <c r="TSR81" s="7"/>
      <c r="TSS81" s="7"/>
      <c r="TST81" s="7"/>
      <c r="TSU81" s="7"/>
      <c r="TSV81" s="7"/>
      <c r="TSW81" s="7"/>
      <c r="TSX81" s="7"/>
      <c r="TSY81" s="7"/>
      <c r="TSZ81" s="7"/>
      <c r="TTA81" s="7"/>
      <c r="TTB81" s="7"/>
      <c r="TTC81" s="7"/>
      <c r="TTD81" s="7"/>
      <c r="TTE81" s="7"/>
      <c r="TTF81" s="7"/>
      <c r="TTG81" s="7"/>
      <c r="TTH81" s="7"/>
      <c r="TTI81" s="7"/>
      <c r="TTJ81" s="7"/>
      <c r="TTK81" s="7"/>
      <c r="TTL81" s="7"/>
      <c r="TTM81" s="7"/>
      <c r="TTN81" s="7"/>
      <c r="TTO81" s="7"/>
      <c r="TTP81" s="7"/>
      <c r="TTQ81" s="7"/>
      <c r="TTR81" s="7"/>
      <c r="TTS81" s="7"/>
      <c r="TTT81" s="7"/>
      <c r="TTU81" s="7"/>
      <c r="TTV81" s="7"/>
      <c r="TTW81" s="7"/>
      <c r="TTX81" s="7"/>
      <c r="TTY81" s="7"/>
      <c r="TTZ81" s="7"/>
      <c r="TUA81" s="7"/>
      <c r="TUB81" s="7"/>
      <c r="TUC81" s="7"/>
      <c r="TUD81" s="7"/>
      <c r="TUE81" s="7"/>
      <c r="TUF81" s="7"/>
      <c r="TUG81" s="7"/>
      <c r="TUH81" s="7"/>
      <c r="TUI81" s="7"/>
      <c r="TUJ81" s="7"/>
      <c r="TUK81" s="7"/>
      <c r="TUL81" s="7"/>
      <c r="TUM81" s="7"/>
      <c r="TUN81" s="7"/>
      <c r="TUO81" s="7"/>
      <c r="TUP81" s="7"/>
      <c r="TUQ81" s="7"/>
      <c r="TUR81" s="7"/>
      <c r="TUS81" s="7"/>
      <c r="TUT81" s="7"/>
      <c r="TUU81" s="7"/>
      <c r="TUV81" s="7"/>
      <c r="TUW81" s="7"/>
      <c r="TUX81" s="7"/>
      <c r="TUY81" s="7"/>
      <c r="TUZ81" s="7"/>
      <c r="TVA81" s="7"/>
      <c r="TVB81" s="7"/>
      <c r="TVC81" s="7"/>
      <c r="TVD81" s="7"/>
      <c r="TVE81" s="7"/>
      <c r="TVF81" s="7"/>
      <c r="TVG81" s="7"/>
      <c r="TVH81" s="7"/>
      <c r="TVI81" s="7"/>
      <c r="TVJ81" s="7"/>
      <c r="TVK81" s="7"/>
      <c r="TVL81" s="7"/>
      <c r="TVM81" s="7"/>
      <c r="TVN81" s="7"/>
      <c r="TVO81" s="7"/>
      <c r="TVP81" s="7"/>
      <c r="TVQ81" s="7"/>
      <c r="TVR81" s="7"/>
      <c r="TVS81" s="7"/>
      <c r="TVT81" s="7"/>
      <c r="TVU81" s="7"/>
      <c r="TVV81" s="7"/>
      <c r="TVW81" s="7"/>
      <c r="TVX81" s="7"/>
      <c r="TVY81" s="7"/>
      <c r="TVZ81" s="7"/>
      <c r="TWA81" s="7"/>
      <c r="TWB81" s="7"/>
      <c r="TWC81" s="7"/>
      <c r="TWD81" s="7"/>
      <c r="TWE81" s="7"/>
      <c r="TWF81" s="7"/>
      <c r="TWG81" s="7"/>
      <c r="TWH81" s="7"/>
      <c r="TWI81" s="7"/>
      <c r="TWJ81" s="7"/>
      <c r="TWK81" s="7"/>
      <c r="TWL81" s="7"/>
      <c r="TWM81" s="7"/>
      <c r="TWN81" s="7"/>
      <c r="TWO81" s="7"/>
      <c r="TWP81" s="7"/>
      <c r="TWQ81" s="7"/>
      <c r="TWR81" s="7"/>
      <c r="TWS81" s="7"/>
      <c r="TWT81" s="7"/>
      <c r="TWU81" s="7"/>
      <c r="TWV81" s="7"/>
      <c r="TWW81" s="7"/>
      <c r="TWX81" s="7"/>
      <c r="TWY81" s="7"/>
      <c r="TWZ81" s="7"/>
      <c r="TXA81" s="7"/>
      <c r="TXB81" s="7"/>
      <c r="TXC81" s="7"/>
      <c r="TXD81" s="7"/>
      <c r="TXE81" s="7"/>
      <c r="TXF81" s="7"/>
      <c r="TXG81" s="7"/>
      <c r="TXH81" s="7"/>
      <c r="TXI81" s="7"/>
      <c r="TXJ81" s="7"/>
      <c r="TXK81" s="7"/>
      <c r="TXL81" s="7"/>
      <c r="TXM81" s="7"/>
      <c r="TXN81" s="7"/>
      <c r="TXO81" s="7"/>
      <c r="TXP81" s="7"/>
      <c r="TXQ81" s="7"/>
      <c r="TXR81" s="7"/>
      <c r="TXS81" s="7"/>
      <c r="TXT81" s="7"/>
      <c r="TXU81" s="7"/>
      <c r="TXV81" s="7"/>
      <c r="TXW81" s="7"/>
      <c r="TXX81" s="7"/>
      <c r="TXY81" s="7"/>
      <c r="TXZ81" s="7"/>
      <c r="TYA81" s="7"/>
      <c r="TYB81" s="7"/>
      <c r="TYC81" s="7"/>
      <c r="TYD81" s="7"/>
      <c r="TYE81" s="7"/>
      <c r="TYF81" s="7"/>
      <c r="TYG81" s="7"/>
      <c r="TYH81" s="7"/>
      <c r="TYI81" s="7"/>
      <c r="TYJ81" s="7"/>
      <c r="TYK81" s="7"/>
      <c r="TYL81" s="7"/>
      <c r="TYM81" s="7"/>
      <c r="TYN81" s="7"/>
      <c r="TYO81" s="7"/>
      <c r="TYP81" s="7"/>
      <c r="TYQ81" s="7"/>
      <c r="TYR81" s="7"/>
      <c r="TYS81" s="7"/>
      <c r="TYT81" s="7"/>
      <c r="TYU81" s="7"/>
      <c r="TYV81" s="7"/>
      <c r="TYW81" s="7"/>
      <c r="TYX81" s="7"/>
      <c r="TYY81" s="7"/>
      <c r="TYZ81" s="7"/>
      <c r="TZA81" s="7"/>
      <c r="TZB81" s="7"/>
      <c r="TZC81" s="7"/>
      <c r="TZD81" s="7"/>
      <c r="TZE81" s="7"/>
      <c r="TZF81" s="7"/>
      <c r="TZG81" s="7"/>
      <c r="TZH81" s="7"/>
      <c r="TZI81" s="7"/>
      <c r="TZJ81" s="7"/>
      <c r="TZK81" s="7"/>
      <c r="TZL81" s="7"/>
      <c r="TZM81" s="7"/>
      <c r="TZN81" s="7"/>
      <c r="TZO81" s="7"/>
      <c r="TZP81" s="7"/>
      <c r="TZQ81" s="7"/>
      <c r="TZR81" s="7"/>
      <c r="TZS81" s="7"/>
      <c r="TZT81" s="7"/>
      <c r="TZU81" s="7"/>
      <c r="TZV81" s="7"/>
      <c r="TZW81" s="7"/>
      <c r="TZX81" s="7"/>
      <c r="TZY81" s="7"/>
      <c r="TZZ81" s="7"/>
      <c r="UAA81" s="7"/>
      <c r="UAB81" s="7"/>
      <c r="UAC81" s="7"/>
      <c r="UAD81" s="7"/>
      <c r="UAE81" s="7"/>
      <c r="UAF81" s="7"/>
      <c r="UAG81" s="7"/>
      <c r="UAH81" s="7"/>
      <c r="UAI81" s="7"/>
      <c r="UAJ81" s="7"/>
      <c r="UAK81" s="7"/>
      <c r="UAL81" s="7"/>
      <c r="UAM81" s="7"/>
      <c r="UAN81" s="7"/>
      <c r="UAO81" s="7"/>
      <c r="UAP81" s="7"/>
      <c r="UAQ81" s="7"/>
      <c r="UAR81" s="7"/>
      <c r="UAS81" s="7"/>
      <c r="UAT81" s="7"/>
      <c r="UAU81" s="7"/>
      <c r="UAV81" s="7"/>
      <c r="UAW81" s="7"/>
      <c r="UAX81" s="7"/>
      <c r="UAY81" s="7"/>
      <c r="UAZ81" s="7"/>
      <c r="UBA81" s="7"/>
      <c r="UBB81" s="7"/>
      <c r="UBC81" s="7"/>
      <c r="UBD81" s="7"/>
      <c r="UBE81" s="7"/>
      <c r="UBF81" s="7"/>
      <c r="UBG81" s="7"/>
      <c r="UBH81" s="7"/>
      <c r="UBI81" s="7"/>
      <c r="UBJ81" s="7"/>
      <c r="UBK81" s="7"/>
      <c r="UBL81" s="7"/>
      <c r="UBM81" s="7"/>
      <c r="UBN81" s="7"/>
      <c r="UBO81" s="7"/>
      <c r="UBP81" s="7"/>
      <c r="UBQ81" s="7"/>
      <c r="UBR81" s="7"/>
      <c r="UBS81" s="7"/>
      <c r="UBT81" s="7"/>
      <c r="UBU81" s="7"/>
      <c r="UBV81" s="7"/>
      <c r="UBW81" s="7"/>
      <c r="UBX81" s="7"/>
      <c r="UBY81" s="7"/>
      <c r="UBZ81" s="7"/>
      <c r="UCA81" s="7"/>
      <c r="UCB81" s="7"/>
      <c r="UCC81" s="7"/>
      <c r="UCD81" s="7"/>
      <c r="UCE81" s="7"/>
      <c r="UCF81" s="7"/>
      <c r="UCG81" s="7"/>
      <c r="UCH81" s="7"/>
      <c r="UCI81" s="7"/>
      <c r="UCJ81" s="7"/>
      <c r="UCK81" s="7"/>
      <c r="UCL81" s="7"/>
      <c r="UCM81" s="7"/>
      <c r="UCN81" s="7"/>
      <c r="UCO81" s="7"/>
      <c r="UCP81" s="7"/>
      <c r="UCQ81" s="7"/>
      <c r="UCR81" s="7"/>
      <c r="UCS81" s="7"/>
      <c r="UCT81" s="7"/>
      <c r="UCU81" s="7"/>
      <c r="UCV81" s="7"/>
      <c r="UCW81" s="7"/>
      <c r="UCX81" s="7"/>
      <c r="UCY81" s="7"/>
      <c r="UCZ81" s="7"/>
      <c r="UDA81" s="7"/>
      <c r="UDB81" s="7"/>
      <c r="UDC81" s="7"/>
      <c r="UDD81" s="7"/>
      <c r="UDE81" s="7"/>
      <c r="UDF81" s="7"/>
      <c r="UDG81" s="7"/>
      <c r="UDH81" s="7"/>
      <c r="UDI81" s="7"/>
      <c r="UDJ81" s="7"/>
      <c r="UDK81" s="7"/>
      <c r="UDL81" s="7"/>
      <c r="UDM81" s="7"/>
      <c r="UDN81" s="7"/>
      <c r="UDO81" s="7"/>
      <c r="UDP81" s="7"/>
      <c r="UDQ81" s="7"/>
      <c r="UDR81" s="7"/>
      <c r="UDS81" s="7"/>
      <c r="UDT81" s="7"/>
      <c r="UDU81" s="7"/>
      <c r="UDV81" s="7"/>
      <c r="UDW81" s="7"/>
      <c r="UDX81" s="7"/>
      <c r="UDY81" s="7"/>
      <c r="UDZ81" s="7"/>
      <c r="UEA81" s="7"/>
      <c r="UEB81" s="7"/>
      <c r="UEC81" s="7"/>
      <c r="UED81" s="7"/>
      <c r="UEE81" s="7"/>
      <c r="UEF81" s="7"/>
      <c r="UEG81" s="7"/>
      <c r="UEH81" s="7"/>
      <c r="UEI81" s="7"/>
      <c r="UEJ81" s="7"/>
      <c r="UEK81" s="7"/>
      <c r="UEL81" s="7"/>
      <c r="UEM81" s="7"/>
      <c r="UEN81" s="7"/>
      <c r="UEO81" s="7"/>
      <c r="UEP81" s="7"/>
      <c r="UEQ81" s="7"/>
      <c r="UER81" s="7"/>
      <c r="UES81" s="7"/>
      <c r="UET81" s="7"/>
      <c r="UEU81" s="7"/>
      <c r="UEV81" s="7"/>
      <c r="UEW81" s="7"/>
      <c r="UEX81" s="7"/>
      <c r="UEY81" s="7"/>
      <c r="UEZ81" s="7"/>
      <c r="UFA81" s="7"/>
      <c r="UFB81" s="7"/>
      <c r="UFC81" s="7"/>
      <c r="UFD81" s="7"/>
      <c r="UFE81" s="7"/>
      <c r="UFF81" s="7"/>
      <c r="UFG81" s="7"/>
      <c r="UFH81" s="7"/>
      <c r="UFI81" s="7"/>
      <c r="UFJ81" s="7"/>
      <c r="UFK81" s="7"/>
      <c r="UFL81" s="7"/>
      <c r="UFM81" s="7"/>
      <c r="UFN81" s="7"/>
      <c r="UFO81" s="7"/>
      <c r="UFP81" s="7"/>
      <c r="UFQ81" s="7"/>
      <c r="UFR81" s="7"/>
      <c r="UFS81" s="7"/>
      <c r="UFT81" s="7"/>
      <c r="UFU81" s="7"/>
      <c r="UFV81" s="7"/>
      <c r="UFW81" s="7"/>
      <c r="UFX81" s="7"/>
      <c r="UFY81" s="7"/>
      <c r="UFZ81" s="7"/>
      <c r="UGA81" s="7"/>
      <c r="UGB81" s="7"/>
      <c r="UGC81" s="7"/>
      <c r="UGD81" s="7"/>
      <c r="UGE81" s="7"/>
      <c r="UGF81" s="7"/>
      <c r="UGG81" s="7"/>
      <c r="UGH81" s="7"/>
      <c r="UGI81" s="7"/>
      <c r="UGJ81" s="7"/>
      <c r="UGK81" s="7"/>
      <c r="UGL81" s="7"/>
      <c r="UGM81" s="7"/>
      <c r="UGN81" s="7"/>
      <c r="UGO81" s="7"/>
      <c r="UGP81" s="7"/>
      <c r="UGQ81" s="7"/>
      <c r="UGR81" s="7"/>
      <c r="UGS81" s="7"/>
      <c r="UGT81" s="7"/>
      <c r="UGU81" s="7"/>
      <c r="UGV81" s="7"/>
      <c r="UGW81" s="7"/>
      <c r="UGX81" s="7"/>
      <c r="UGY81" s="7"/>
      <c r="UGZ81" s="7"/>
      <c r="UHA81" s="7"/>
      <c r="UHB81" s="7"/>
      <c r="UHC81" s="7"/>
      <c r="UHD81" s="7"/>
      <c r="UHE81" s="7"/>
      <c r="UHF81" s="7"/>
      <c r="UHG81" s="7"/>
      <c r="UHH81" s="7"/>
      <c r="UHI81" s="7"/>
      <c r="UHJ81" s="7"/>
      <c r="UHK81" s="7"/>
      <c r="UHL81" s="7"/>
      <c r="UHM81" s="7"/>
      <c r="UHN81" s="7"/>
      <c r="UHO81" s="7"/>
      <c r="UHP81" s="7"/>
      <c r="UHQ81" s="7"/>
      <c r="UHR81" s="7"/>
      <c r="UHS81" s="7"/>
      <c r="UHT81" s="7"/>
      <c r="UHU81" s="7"/>
      <c r="UHV81" s="7"/>
      <c r="UHW81" s="7"/>
      <c r="UHX81" s="7"/>
      <c r="UHY81" s="7"/>
      <c r="UHZ81" s="7"/>
      <c r="UIA81" s="7"/>
      <c r="UIB81" s="7"/>
      <c r="UIC81" s="7"/>
      <c r="UID81" s="7"/>
      <c r="UIE81" s="7"/>
      <c r="UIF81" s="7"/>
      <c r="UIG81" s="7"/>
      <c r="UIH81" s="7"/>
      <c r="UII81" s="7"/>
      <c r="UIJ81" s="7"/>
      <c r="UIK81" s="7"/>
      <c r="UIL81" s="7"/>
      <c r="UIM81" s="7"/>
      <c r="UIN81" s="7"/>
      <c r="UIO81" s="7"/>
      <c r="UIP81" s="7"/>
      <c r="UIQ81" s="7"/>
      <c r="UIR81" s="7"/>
      <c r="UIS81" s="7"/>
      <c r="UIT81" s="7"/>
      <c r="UIU81" s="7"/>
      <c r="UIV81" s="7"/>
      <c r="UIW81" s="7"/>
      <c r="UIX81" s="7"/>
      <c r="UIY81" s="7"/>
      <c r="UIZ81" s="7"/>
      <c r="UJA81" s="7"/>
      <c r="UJB81" s="7"/>
      <c r="UJC81" s="7"/>
      <c r="UJD81" s="7"/>
      <c r="UJE81" s="7"/>
      <c r="UJF81" s="7"/>
      <c r="UJG81" s="7"/>
      <c r="UJH81" s="7"/>
      <c r="UJI81" s="7"/>
      <c r="UJJ81" s="7"/>
      <c r="UJK81" s="7"/>
      <c r="UJL81" s="7"/>
      <c r="UJM81" s="7"/>
      <c r="UJN81" s="7"/>
      <c r="UJO81" s="7"/>
      <c r="UJP81" s="7"/>
      <c r="UJQ81" s="7"/>
      <c r="UJR81" s="7"/>
      <c r="UJS81" s="7"/>
      <c r="UJT81" s="7"/>
      <c r="UJU81" s="7"/>
      <c r="UJV81" s="7"/>
      <c r="UJW81" s="7"/>
      <c r="UJX81" s="7"/>
      <c r="UJY81" s="7"/>
      <c r="UJZ81" s="7"/>
      <c r="UKA81" s="7"/>
      <c r="UKB81" s="7"/>
      <c r="UKC81" s="7"/>
      <c r="UKD81" s="7"/>
      <c r="UKE81" s="7"/>
      <c r="UKF81" s="7"/>
      <c r="UKG81" s="7"/>
      <c r="UKH81" s="7"/>
      <c r="UKI81" s="7"/>
      <c r="UKJ81" s="7"/>
      <c r="UKK81" s="7"/>
      <c r="UKL81" s="7"/>
      <c r="UKM81" s="7"/>
      <c r="UKN81" s="7"/>
      <c r="UKO81" s="7"/>
      <c r="UKP81" s="7"/>
      <c r="UKQ81" s="7"/>
      <c r="UKR81" s="7"/>
      <c r="UKS81" s="7"/>
      <c r="UKT81" s="7"/>
      <c r="UKU81" s="7"/>
      <c r="UKV81" s="7"/>
      <c r="UKW81" s="7"/>
      <c r="UKX81" s="7"/>
      <c r="UKY81" s="7"/>
      <c r="UKZ81" s="7"/>
      <c r="ULA81" s="7"/>
      <c r="ULB81" s="7"/>
      <c r="ULC81" s="7"/>
      <c r="ULD81" s="7"/>
      <c r="ULE81" s="7"/>
      <c r="ULF81" s="7"/>
      <c r="ULG81" s="7"/>
      <c r="ULH81" s="7"/>
      <c r="ULI81" s="7"/>
      <c r="ULJ81" s="7"/>
      <c r="ULK81" s="7"/>
      <c r="ULL81" s="7"/>
      <c r="ULM81" s="7"/>
      <c r="ULN81" s="7"/>
      <c r="ULO81" s="7"/>
      <c r="ULP81" s="7"/>
      <c r="ULQ81" s="7"/>
      <c r="ULR81" s="7"/>
      <c r="ULS81" s="7"/>
      <c r="ULT81" s="7"/>
      <c r="ULU81" s="7"/>
      <c r="ULV81" s="7"/>
      <c r="ULW81" s="7"/>
      <c r="ULX81" s="7"/>
      <c r="ULY81" s="7"/>
      <c r="ULZ81" s="7"/>
      <c r="UMA81" s="7"/>
      <c r="UMB81" s="7"/>
      <c r="UMC81" s="7"/>
      <c r="UMD81" s="7"/>
      <c r="UME81" s="7"/>
      <c r="UMF81" s="7"/>
      <c r="UMG81" s="7"/>
      <c r="UMH81" s="7"/>
      <c r="UMI81" s="7"/>
      <c r="UMJ81" s="7"/>
      <c r="UMK81" s="7"/>
      <c r="UML81" s="7"/>
      <c r="UMM81" s="7"/>
      <c r="UMN81" s="7"/>
      <c r="UMO81" s="7"/>
      <c r="UMP81" s="7"/>
      <c r="UMQ81" s="7"/>
      <c r="UMR81" s="7"/>
      <c r="UMS81" s="7"/>
      <c r="UMT81" s="7"/>
      <c r="UMU81" s="7"/>
      <c r="UMV81" s="7"/>
      <c r="UMW81" s="7"/>
      <c r="UMX81" s="7"/>
      <c r="UMY81" s="7"/>
      <c r="UMZ81" s="7"/>
      <c r="UNA81" s="7"/>
      <c r="UNB81" s="7"/>
      <c r="UNC81" s="7"/>
      <c r="UND81" s="7"/>
      <c r="UNE81" s="7"/>
      <c r="UNF81" s="7"/>
      <c r="UNG81" s="7"/>
      <c r="UNH81" s="7"/>
      <c r="UNI81" s="7"/>
      <c r="UNJ81" s="7"/>
      <c r="UNK81" s="7"/>
      <c r="UNL81" s="7"/>
      <c r="UNM81" s="7"/>
      <c r="UNN81" s="7"/>
      <c r="UNO81" s="7"/>
      <c r="UNP81" s="7"/>
      <c r="UNQ81" s="7"/>
      <c r="UNR81" s="7"/>
      <c r="UNS81" s="7"/>
      <c r="UNT81" s="7"/>
      <c r="UNU81" s="7"/>
      <c r="UNV81" s="7"/>
      <c r="UNW81" s="7"/>
      <c r="UNX81" s="7"/>
      <c r="UNY81" s="7"/>
      <c r="UNZ81" s="7"/>
      <c r="UOA81" s="7"/>
      <c r="UOB81" s="7"/>
      <c r="UOC81" s="7"/>
      <c r="UOD81" s="7"/>
      <c r="UOE81" s="7"/>
      <c r="UOF81" s="7"/>
      <c r="UOG81" s="7"/>
      <c r="UOH81" s="7"/>
      <c r="UOI81" s="7"/>
      <c r="UOJ81" s="7"/>
      <c r="UOK81" s="7"/>
      <c r="UOL81" s="7"/>
      <c r="UOM81" s="7"/>
      <c r="UON81" s="7"/>
      <c r="UOO81" s="7"/>
      <c r="UOP81" s="7"/>
      <c r="UOQ81" s="7"/>
      <c r="UOR81" s="7"/>
      <c r="UOS81" s="7"/>
      <c r="UOT81" s="7"/>
      <c r="UOU81" s="7"/>
      <c r="UOV81" s="7"/>
      <c r="UOW81" s="7"/>
      <c r="UOX81" s="7"/>
      <c r="UOY81" s="7"/>
      <c r="UOZ81" s="7"/>
      <c r="UPA81" s="7"/>
      <c r="UPB81" s="7"/>
      <c r="UPC81" s="7"/>
      <c r="UPD81" s="7"/>
      <c r="UPE81" s="7"/>
      <c r="UPF81" s="7"/>
      <c r="UPG81" s="7"/>
      <c r="UPH81" s="7"/>
      <c r="UPI81" s="7"/>
      <c r="UPJ81" s="7"/>
      <c r="UPK81" s="7"/>
      <c r="UPL81" s="7"/>
      <c r="UPM81" s="7"/>
      <c r="UPN81" s="7"/>
      <c r="UPO81" s="7"/>
      <c r="UPP81" s="7"/>
      <c r="UPQ81" s="7"/>
      <c r="UPR81" s="7"/>
      <c r="UPS81" s="7"/>
      <c r="UPT81" s="7"/>
      <c r="UPU81" s="7"/>
      <c r="UPV81" s="7"/>
      <c r="UPW81" s="7"/>
      <c r="UPX81" s="7"/>
      <c r="UPY81" s="7"/>
      <c r="UPZ81" s="7"/>
      <c r="UQA81" s="7"/>
      <c r="UQB81" s="7"/>
      <c r="UQC81" s="7"/>
      <c r="UQD81" s="7"/>
      <c r="UQE81" s="7"/>
      <c r="UQF81" s="7"/>
      <c r="UQG81" s="7"/>
      <c r="UQH81" s="7"/>
      <c r="UQI81" s="7"/>
      <c r="UQJ81" s="7"/>
      <c r="UQK81" s="7"/>
      <c r="UQL81" s="7"/>
      <c r="UQM81" s="7"/>
      <c r="UQN81" s="7"/>
      <c r="UQO81" s="7"/>
      <c r="UQP81" s="7"/>
      <c r="UQQ81" s="7"/>
      <c r="UQR81" s="7"/>
      <c r="UQS81" s="7"/>
      <c r="UQT81" s="7"/>
      <c r="UQU81" s="7"/>
      <c r="UQV81" s="7"/>
      <c r="UQW81" s="7"/>
      <c r="UQX81" s="7"/>
      <c r="UQY81" s="7"/>
      <c r="UQZ81" s="7"/>
      <c r="URA81" s="7"/>
      <c r="URB81" s="7"/>
      <c r="URC81" s="7"/>
      <c r="URD81" s="7"/>
      <c r="URE81" s="7"/>
      <c r="URF81" s="7"/>
      <c r="URG81" s="7"/>
      <c r="URH81" s="7"/>
      <c r="URI81" s="7"/>
      <c r="URJ81" s="7"/>
      <c r="URK81" s="7"/>
      <c r="URL81" s="7"/>
      <c r="URM81" s="7"/>
      <c r="URN81" s="7"/>
      <c r="URO81" s="7"/>
      <c r="URP81" s="7"/>
      <c r="URQ81" s="7"/>
      <c r="URR81" s="7"/>
      <c r="URS81" s="7"/>
      <c r="URT81" s="7"/>
      <c r="URU81" s="7"/>
      <c r="URV81" s="7"/>
      <c r="URW81" s="7"/>
      <c r="URX81" s="7"/>
      <c r="URY81" s="7"/>
      <c r="URZ81" s="7"/>
      <c r="USA81" s="7"/>
      <c r="USB81" s="7"/>
      <c r="USC81" s="7"/>
      <c r="USD81" s="7"/>
      <c r="USE81" s="7"/>
      <c r="USF81" s="7"/>
      <c r="USG81" s="7"/>
      <c r="USH81" s="7"/>
      <c r="USI81" s="7"/>
      <c r="USJ81" s="7"/>
      <c r="USK81" s="7"/>
      <c r="USL81" s="7"/>
      <c r="USM81" s="7"/>
      <c r="USN81" s="7"/>
      <c r="USO81" s="7"/>
      <c r="USP81" s="7"/>
      <c r="USQ81" s="7"/>
      <c r="USR81" s="7"/>
      <c r="USS81" s="7"/>
      <c r="UST81" s="7"/>
      <c r="USU81" s="7"/>
      <c r="USV81" s="7"/>
      <c r="USW81" s="7"/>
      <c r="USX81" s="7"/>
      <c r="USY81" s="7"/>
      <c r="USZ81" s="7"/>
      <c r="UTA81" s="7"/>
      <c r="UTB81" s="7"/>
      <c r="UTC81" s="7"/>
      <c r="UTD81" s="7"/>
      <c r="UTE81" s="7"/>
      <c r="UTF81" s="7"/>
      <c r="UTG81" s="7"/>
      <c r="UTH81" s="7"/>
      <c r="UTI81" s="7"/>
      <c r="UTJ81" s="7"/>
      <c r="UTK81" s="7"/>
      <c r="UTL81" s="7"/>
      <c r="UTM81" s="7"/>
      <c r="UTN81" s="7"/>
      <c r="UTO81" s="7"/>
      <c r="UTP81" s="7"/>
      <c r="UTQ81" s="7"/>
      <c r="UTR81" s="7"/>
      <c r="UTS81" s="7"/>
      <c r="UTT81" s="7"/>
      <c r="UTU81" s="7"/>
      <c r="UTV81" s="7"/>
      <c r="UTW81" s="7"/>
      <c r="UTX81" s="7"/>
      <c r="UTY81" s="7"/>
      <c r="UTZ81" s="7"/>
      <c r="UUA81" s="7"/>
      <c r="UUB81" s="7"/>
      <c r="UUC81" s="7"/>
      <c r="UUD81" s="7"/>
      <c r="UUE81" s="7"/>
      <c r="UUF81" s="7"/>
      <c r="UUG81" s="7"/>
      <c r="UUH81" s="7"/>
      <c r="UUI81" s="7"/>
      <c r="UUJ81" s="7"/>
      <c r="UUK81" s="7"/>
      <c r="UUL81" s="7"/>
      <c r="UUM81" s="7"/>
      <c r="UUN81" s="7"/>
      <c r="UUO81" s="7"/>
      <c r="UUP81" s="7"/>
      <c r="UUQ81" s="7"/>
      <c r="UUR81" s="7"/>
      <c r="UUS81" s="7"/>
      <c r="UUT81" s="7"/>
      <c r="UUU81" s="7"/>
      <c r="UUV81" s="7"/>
      <c r="UUW81" s="7"/>
      <c r="UUX81" s="7"/>
      <c r="UUY81" s="7"/>
      <c r="UUZ81" s="7"/>
      <c r="UVA81" s="7"/>
      <c r="UVB81" s="7"/>
      <c r="UVC81" s="7"/>
      <c r="UVD81" s="7"/>
      <c r="UVE81" s="7"/>
      <c r="UVF81" s="7"/>
      <c r="UVG81" s="7"/>
      <c r="UVH81" s="7"/>
      <c r="UVI81" s="7"/>
      <c r="UVJ81" s="7"/>
      <c r="UVK81" s="7"/>
      <c r="UVL81" s="7"/>
      <c r="UVM81" s="7"/>
      <c r="UVN81" s="7"/>
      <c r="UVO81" s="7"/>
      <c r="UVP81" s="7"/>
      <c r="UVQ81" s="7"/>
      <c r="UVR81" s="7"/>
      <c r="UVS81" s="7"/>
      <c r="UVT81" s="7"/>
      <c r="UVU81" s="7"/>
      <c r="UVV81" s="7"/>
      <c r="UVW81" s="7"/>
      <c r="UVX81" s="7"/>
      <c r="UVY81" s="7"/>
      <c r="UVZ81" s="7"/>
      <c r="UWA81" s="7"/>
      <c r="UWB81" s="7"/>
      <c r="UWC81" s="7"/>
      <c r="UWD81" s="7"/>
      <c r="UWE81" s="7"/>
      <c r="UWF81" s="7"/>
      <c r="UWG81" s="7"/>
      <c r="UWH81" s="7"/>
      <c r="UWI81" s="7"/>
      <c r="UWJ81" s="7"/>
      <c r="UWK81" s="7"/>
      <c r="UWL81" s="7"/>
      <c r="UWM81" s="7"/>
      <c r="UWN81" s="7"/>
      <c r="UWO81" s="7"/>
      <c r="UWP81" s="7"/>
      <c r="UWQ81" s="7"/>
      <c r="UWR81" s="7"/>
      <c r="UWS81" s="7"/>
      <c r="UWT81" s="7"/>
      <c r="UWU81" s="7"/>
      <c r="UWV81" s="7"/>
      <c r="UWW81" s="7"/>
      <c r="UWX81" s="7"/>
      <c r="UWY81" s="7"/>
      <c r="UWZ81" s="7"/>
      <c r="UXA81" s="7"/>
      <c r="UXB81" s="7"/>
      <c r="UXC81" s="7"/>
      <c r="UXD81" s="7"/>
      <c r="UXE81" s="7"/>
      <c r="UXF81" s="7"/>
      <c r="UXG81" s="7"/>
      <c r="UXH81" s="7"/>
      <c r="UXI81" s="7"/>
      <c r="UXJ81" s="7"/>
      <c r="UXK81" s="7"/>
      <c r="UXL81" s="7"/>
      <c r="UXM81" s="7"/>
      <c r="UXN81" s="7"/>
      <c r="UXO81" s="7"/>
      <c r="UXP81" s="7"/>
      <c r="UXQ81" s="7"/>
      <c r="UXR81" s="7"/>
      <c r="UXS81" s="7"/>
      <c r="UXT81" s="7"/>
      <c r="UXU81" s="7"/>
      <c r="UXV81" s="7"/>
      <c r="UXW81" s="7"/>
      <c r="UXX81" s="7"/>
      <c r="UXY81" s="7"/>
      <c r="UXZ81" s="7"/>
      <c r="UYA81" s="7"/>
      <c r="UYB81" s="7"/>
      <c r="UYC81" s="7"/>
      <c r="UYD81" s="7"/>
      <c r="UYE81" s="7"/>
      <c r="UYF81" s="7"/>
      <c r="UYG81" s="7"/>
      <c r="UYH81" s="7"/>
      <c r="UYI81" s="7"/>
      <c r="UYJ81" s="7"/>
      <c r="UYK81" s="7"/>
      <c r="UYL81" s="7"/>
      <c r="UYM81" s="7"/>
      <c r="UYN81" s="7"/>
      <c r="UYO81" s="7"/>
      <c r="UYP81" s="7"/>
      <c r="UYQ81" s="7"/>
      <c r="UYR81" s="7"/>
      <c r="UYS81" s="7"/>
      <c r="UYT81" s="7"/>
      <c r="UYU81" s="7"/>
      <c r="UYV81" s="7"/>
      <c r="UYW81" s="7"/>
      <c r="UYX81" s="7"/>
      <c r="UYY81" s="7"/>
      <c r="UYZ81" s="7"/>
      <c r="UZA81" s="7"/>
      <c r="UZB81" s="7"/>
      <c r="UZC81" s="7"/>
      <c r="UZD81" s="7"/>
      <c r="UZE81" s="7"/>
      <c r="UZF81" s="7"/>
      <c r="UZG81" s="7"/>
      <c r="UZH81" s="7"/>
      <c r="UZI81" s="7"/>
      <c r="UZJ81" s="7"/>
      <c r="UZK81" s="7"/>
      <c r="UZL81" s="7"/>
      <c r="UZM81" s="7"/>
      <c r="UZN81" s="7"/>
      <c r="UZO81" s="7"/>
      <c r="UZP81" s="7"/>
      <c r="UZQ81" s="7"/>
      <c r="UZR81" s="7"/>
      <c r="UZS81" s="7"/>
      <c r="UZT81" s="7"/>
      <c r="UZU81" s="7"/>
      <c r="UZV81" s="7"/>
      <c r="UZW81" s="7"/>
      <c r="UZX81" s="7"/>
      <c r="UZY81" s="7"/>
      <c r="UZZ81" s="7"/>
      <c r="VAA81" s="7"/>
      <c r="VAB81" s="7"/>
      <c r="VAC81" s="7"/>
      <c r="VAD81" s="7"/>
      <c r="VAE81" s="7"/>
      <c r="VAF81" s="7"/>
      <c r="VAG81" s="7"/>
      <c r="VAH81" s="7"/>
      <c r="VAI81" s="7"/>
      <c r="VAJ81" s="7"/>
      <c r="VAK81" s="7"/>
      <c r="VAL81" s="7"/>
      <c r="VAM81" s="7"/>
      <c r="VAN81" s="7"/>
      <c r="VAO81" s="7"/>
      <c r="VAP81" s="7"/>
      <c r="VAQ81" s="7"/>
      <c r="VAR81" s="7"/>
      <c r="VAS81" s="7"/>
      <c r="VAT81" s="7"/>
      <c r="VAU81" s="7"/>
      <c r="VAV81" s="7"/>
      <c r="VAW81" s="7"/>
      <c r="VAX81" s="7"/>
      <c r="VAY81" s="7"/>
      <c r="VAZ81" s="7"/>
      <c r="VBA81" s="7"/>
      <c r="VBB81" s="7"/>
      <c r="VBC81" s="7"/>
      <c r="VBD81" s="7"/>
      <c r="VBE81" s="7"/>
      <c r="VBF81" s="7"/>
      <c r="VBG81" s="7"/>
      <c r="VBH81" s="7"/>
      <c r="VBI81" s="7"/>
      <c r="VBJ81" s="7"/>
      <c r="VBK81" s="7"/>
      <c r="VBL81" s="7"/>
      <c r="VBM81" s="7"/>
      <c r="VBN81" s="7"/>
      <c r="VBO81" s="7"/>
      <c r="VBP81" s="7"/>
      <c r="VBQ81" s="7"/>
      <c r="VBR81" s="7"/>
      <c r="VBS81" s="7"/>
      <c r="VBT81" s="7"/>
      <c r="VBU81" s="7"/>
      <c r="VBV81" s="7"/>
      <c r="VBW81" s="7"/>
      <c r="VBX81" s="7"/>
      <c r="VBY81" s="7"/>
      <c r="VBZ81" s="7"/>
      <c r="VCA81" s="7"/>
      <c r="VCB81" s="7"/>
      <c r="VCC81" s="7"/>
      <c r="VCD81" s="7"/>
      <c r="VCE81" s="7"/>
      <c r="VCF81" s="7"/>
      <c r="VCG81" s="7"/>
      <c r="VCH81" s="7"/>
      <c r="VCI81" s="7"/>
      <c r="VCJ81" s="7"/>
      <c r="VCK81" s="7"/>
      <c r="VCL81" s="7"/>
      <c r="VCM81" s="7"/>
      <c r="VCN81" s="7"/>
      <c r="VCO81" s="7"/>
      <c r="VCP81" s="7"/>
      <c r="VCQ81" s="7"/>
      <c r="VCR81" s="7"/>
      <c r="VCS81" s="7"/>
      <c r="VCT81" s="7"/>
      <c r="VCU81" s="7"/>
      <c r="VCV81" s="7"/>
      <c r="VCW81" s="7"/>
      <c r="VCX81" s="7"/>
      <c r="VCY81" s="7"/>
      <c r="VCZ81" s="7"/>
      <c r="VDA81" s="7"/>
      <c r="VDB81" s="7"/>
      <c r="VDC81" s="7"/>
      <c r="VDD81" s="7"/>
      <c r="VDE81" s="7"/>
      <c r="VDF81" s="7"/>
      <c r="VDG81" s="7"/>
      <c r="VDH81" s="7"/>
      <c r="VDI81" s="7"/>
      <c r="VDJ81" s="7"/>
      <c r="VDK81" s="7"/>
      <c r="VDL81" s="7"/>
      <c r="VDM81" s="7"/>
      <c r="VDN81" s="7"/>
      <c r="VDO81" s="7"/>
      <c r="VDP81" s="7"/>
      <c r="VDQ81" s="7"/>
      <c r="VDR81" s="7"/>
      <c r="VDS81" s="7"/>
      <c r="VDT81" s="7"/>
      <c r="VDU81" s="7"/>
      <c r="VDV81" s="7"/>
      <c r="VDW81" s="7"/>
      <c r="VDX81" s="7"/>
      <c r="VDY81" s="7"/>
      <c r="VDZ81" s="7"/>
      <c r="VEA81" s="7"/>
      <c r="VEB81" s="7"/>
      <c r="VEC81" s="7"/>
      <c r="VED81" s="7"/>
      <c r="VEE81" s="7"/>
      <c r="VEF81" s="7"/>
      <c r="VEG81" s="7"/>
      <c r="VEH81" s="7"/>
      <c r="VEI81" s="7"/>
      <c r="VEJ81" s="7"/>
      <c r="VEK81" s="7"/>
      <c r="VEL81" s="7"/>
      <c r="VEM81" s="7"/>
      <c r="VEN81" s="7"/>
      <c r="VEO81" s="7"/>
      <c r="VEP81" s="7"/>
      <c r="VEQ81" s="7"/>
      <c r="VER81" s="7"/>
      <c r="VES81" s="7"/>
      <c r="VET81" s="7"/>
      <c r="VEU81" s="7"/>
      <c r="VEV81" s="7"/>
      <c r="VEW81" s="7"/>
      <c r="VEX81" s="7"/>
      <c r="VEY81" s="7"/>
      <c r="VEZ81" s="7"/>
      <c r="VFA81" s="7"/>
      <c r="VFB81" s="7"/>
      <c r="VFC81" s="7"/>
      <c r="VFD81" s="7"/>
      <c r="VFE81" s="7"/>
      <c r="VFF81" s="7"/>
      <c r="VFG81" s="7"/>
      <c r="VFH81" s="7"/>
      <c r="VFI81" s="7"/>
      <c r="VFJ81" s="7"/>
      <c r="VFK81" s="7"/>
      <c r="VFL81" s="7"/>
      <c r="VFM81" s="7"/>
      <c r="VFN81" s="7"/>
      <c r="VFO81" s="7"/>
      <c r="VFP81" s="7"/>
      <c r="VFQ81" s="7"/>
      <c r="VFR81" s="7"/>
      <c r="VFS81" s="7"/>
      <c r="VFT81" s="7"/>
      <c r="VFU81" s="7"/>
      <c r="VFV81" s="7"/>
      <c r="VFW81" s="7"/>
      <c r="VFX81" s="7"/>
      <c r="VFY81" s="7"/>
      <c r="VFZ81" s="7"/>
      <c r="VGA81" s="7"/>
      <c r="VGB81" s="7"/>
      <c r="VGC81" s="7"/>
      <c r="VGD81" s="7"/>
      <c r="VGE81" s="7"/>
      <c r="VGF81" s="7"/>
      <c r="VGG81" s="7"/>
      <c r="VGH81" s="7"/>
      <c r="VGI81" s="7"/>
      <c r="VGJ81" s="7"/>
      <c r="VGK81" s="7"/>
      <c r="VGL81" s="7"/>
      <c r="VGM81" s="7"/>
      <c r="VGN81" s="7"/>
      <c r="VGO81" s="7"/>
      <c r="VGP81" s="7"/>
      <c r="VGQ81" s="7"/>
      <c r="VGR81" s="7"/>
      <c r="VGS81" s="7"/>
      <c r="VGT81" s="7"/>
      <c r="VGU81" s="7"/>
      <c r="VGV81" s="7"/>
      <c r="VGW81" s="7"/>
      <c r="VGX81" s="7"/>
      <c r="VGY81" s="7"/>
      <c r="VGZ81" s="7"/>
      <c r="VHA81" s="7"/>
      <c r="VHB81" s="7"/>
      <c r="VHC81" s="7"/>
      <c r="VHD81" s="7"/>
      <c r="VHE81" s="7"/>
      <c r="VHF81" s="7"/>
      <c r="VHG81" s="7"/>
      <c r="VHH81" s="7"/>
      <c r="VHI81" s="7"/>
      <c r="VHJ81" s="7"/>
      <c r="VHK81" s="7"/>
      <c r="VHL81" s="7"/>
      <c r="VHM81" s="7"/>
      <c r="VHN81" s="7"/>
      <c r="VHO81" s="7"/>
      <c r="VHP81" s="7"/>
      <c r="VHQ81" s="7"/>
      <c r="VHR81" s="7"/>
      <c r="VHS81" s="7"/>
      <c r="VHT81" s="7"/>
      <c r="VHU81" s="7"/>
      <c r="VHV81" s="7"/>
      <c r="VHW81" s="7"/>
      <c r="VHX81" s="7"/>
      <c r="VHY81" s="7"/>
      <c r="VHZ81" s="7"/>
      <c r="VIA81" s="7"/>
      <c r="VIB81" s="7"/>
      <c r="VIC81" s="7"/>
      <c r="VID81" s="7"/>
      <c r="VIE81" s="7"/>
      <c r="VIF81" s="7"/>
      <c r="VIG81" s="7"/>
      <c r="VIH81" s="7"/>
      <c r="VII81" s="7"/>
      <c r="VIJ81" s="7"/>
      <c r="VIK81" s="7"/>
      <c r="VIL81" s="7"/>
      <c r="VIM81" s="7"/>
      <c r="VIN81" s="7"/>
      <c r="VIO81" s="7"/>
      <c r="VIP81" s="7"/>
      <c r="VIQ81" s="7"/>
      <c r="VIR81" s="7"/>
      <c r="VIS81" s="7"/>
      <c r="VIT81" s="7"/>
      <c r="VIU81" s="7"/>
      <c r="VIV81" s="7"/>
      <c r="VIW81" s="7"/>
      <c r="VIX81" s="7"/>
      <c r="VIY81" s="7"/>
      <c r="VIZ81" s="7"/>
      <c r="VJA81" s="7"/>
      <c r="VJB81" s="7"/>
      <c r="VJC81" s="7"/>
      <c r="VJD81" s="7"/>
      <c r="VJE81" s="7"/>
      <c r="VJF81" s="7"/>
      <c r="VJG81" s="7"/>
      <c r="VJH81" s="7"/>
      <c r="VJI81" s="7"/>
      <c r="VJJ81" s="7"/>
      <c r="VJK81" s="7"/>
      <c r="VJL81" s="7"/>
      <c r="VJM81" s="7"/>
      <c r="VJN81" s="7"/>
      <c r="VJO81" s="7"/>
      <c r="VJP81" s="7"/>
      <c r="VJQ81" s="7"/>
      <c r="VJR81" s="7"/>
      <c r="VJS81" s="7"/>
      <c r="VJT81" s="7"/>
      <c r="VJU81" s="7"/>
      <c r="VJV81" s="7"/>
      <c r="VJW81" s="7"/>
      <c r="VJX81" s="7"/>
      <c r="VJY81" s="7"/>
      <c r="VJZ81" s="7"/>
      <c r="VKA81" s="7"/>
      <c r="VKB81" s="7"/>
      <c r="VKC81" s="7"/>
      <c r="VKD81" s="7"/>
      <c r="VKE81" s="7"/>
      <c r="VKF81" s="7"/>
      <c r="VKG81" s="7"/>
      <c r="VKH81" s="7"/>
      <c r="VKI81" s="7"/>
      <c r="VKJ81" s="7"/>
      <c r="VKK81" s="7"/>
      <c r="VKL81" s="7"/>
      <c r="VKM81" s="7"/>
      <c r="VKN81" s="7"/>
      <c r="VKO81" s="7"/>
      <c r="VKP81" s="7"/>
      <c r="VKQ81" s="7"/>
      <c r="VKR81" s="7"/>
      <c r="VKS81" s="7"/>
      <c r="VKT81" s="7"/>
      <c r="VKU81" s="7"/>
      <c r="VKV81" s="7"/>
      <c r="VKW81" s="7"/>
      <c r="VKX81" s="7"/>
      <c r="VKY81" s="7"/>
      <c r="VKZ81" s="7"/>
      <c r="VLA81" s="7"/>
      <c r="VLB81" s="7"/>
      <c r="VLC81" s="7"/>
      <c r="VLD81" s="7"/>
      <c r="VLE81" s="7"/>
      <c r="VLF81" s="7"/>
      <c r="VLG81" s="7"/>
      <c r="VLH81" s="7"/>
      <c r="VLI81" s="7"/>
      <c r="VLJ81" s="7"/>
      <c r="VLK81" s="7"/>
      <c r="VLL81" s="7"/>
      <c r="VLM81" s="7"/>
      <c r="VLN81" s="7"/>
      <c r="VLO81" s="7"/>
      <c r="VLP81" s="7"/>
      <c r="VLQ81" s="7"/>
      <c r="VLR81" s="7"/>
      <c r="VLS81" s="7"/>
      <c r="VLT81" s="7"/>
      <c r="VLU81" s="7"/>
      <c r="VLV81" s="7"/>
      <c r="VLW81" s="7"/>
      <c r="VLX81" s="7"/>
      <c r="VLY81" s="7"/>
      <c r="VLZ81" s="7"/>
      <c r="VMA81" s="7"/>
      <c r="VMB81" s="7"/>
      <c r="VMC81" s="7"/>
      <c r="VMD81" s="7"/>
      <c r="VME81" s="7"/>
      <c r="VMF81" s="7"/>
      <c r="VMG81" s="7"/>
      <c r="VMH81" s="7"/>
      <c r="VMI81" s="7"/>
      <c r="VMJ81" s="7"/>
      <c r="VMK81" s="7"/>
      <c r="VML81" s="7"/>
      <c r="VMM81" s="7"/>
      <c r="VMN81" s="7"/>
      <c r="VMO81" s="7"/>
      <c r="VMP81" s="7"/>
      <c r="VMQ81" s="7"/>
      <c r="VMR81" s="7"/>
      <c r="VMS81" s="7"/>
      <c r="VMT81" s="7"/>
      <c r="VMU81" s="7"/>
      <c r="VMV81" s="7"/>
      <c r="VMW81" s="7"/>
      <c r="VMX81" s="7"/>
      <c r="VMY81" s="7"/>
      <c r="VMZ81" s="7"/>
      <c r="VNA81" s="7"/>
      <c r="VNB81" s="7"/>
      <c r="VNC81" s="7"/>
      <c r="VND81" s="7"/>
      <c r="VNE81" s="7"/>
      <c r="VNF81" s="7"/>
      <c r="VNG81" s="7"/>
      <c r="VNH81" s="7"/>
      <c r="VNI81" s="7"/>
      <c r="VNJ81" s="7"/>
      <c r="VNK81" s="7"/>
      <c r="VNL81" s="7"/>
      <c r="VNM81" s="7"/>
      <c r="VNN81" s="7"/>
      <c r="VNO81" s="7"/>
      <c r="VNP81" s="7"/>
      <c r="VNQ81" s="7"/>
      <c r="VNR81" s="7"/>
      <c r="VNS81" s="7"/>
      <c r="VNT81" s="7"/>
      <c r="VNU81" s="7"/>
      <c r="VNV81" s="7"/>
      <c r="VNW81" s="7"/>
      <c r="VNX81" s="7"/>
      <c r="VNY81" s="7"/>
      <c r="VNZ81" s="7"/>
      <c r="VOA81" s="7"/>
      <c r="VOB81" s="7"/>
      <c r="VOC81" s="7"/>
      <c r="VOD81" s="7"/>
      <c r="VOE81" s="7"/>
      <c r="VOF81" s="7"/>
      <c r="VOG81" s="7"/>
      <c r="VOH81" s="7"/>
      <c r="VOI81" s="7"/>
      <c r="VOJ81" s="7"/>
      <c r="VOK81" s="7"/>
      <c r="VOL81" s="7"/>
      <c r="VOM81" s="7"/>
      <c r="VON81" s="7"/>
      <c r="VOO81" s="7"/>
      <c r="VOP81" s="7"/>
      <c r="VOQ81" s="7"/>
      <c r="VOR81" s="7"/>
      <c r="VOS81" s="7"/>
      <c r="VOT81" s="7"/>
      <c r="VOU81" s="7"/>
      <c r="VOV81" s="7"/>
      <c r="VOW81" s="7"/>
      <c r="VOX81" s="7"/>
      <c r="VOY81" s="7"/>
      <c r="VOZ81" s="7"/>
      <c r="VPA81" s="7"/>
      <c r="VPB81" s="7"/>
      <c r="VPC81" s="7"/>
      <c r="VPD81" s="7"/>
      <c r="VPE81" s="7"/>
      <c r="VPF81" s="7"/>
      <c r="VPG81" s="7"/>
      <c r="VPH81" s="7"/>
      <c r="VPI81" s="7"/>
      <c r="VPJ81" s="7"/>
      <c r="VPK81" s="7"/>
      <c r="VPL81" s="7"/>
      <c r="VPM81" s="7"/>
      <c r="VPN81" s="7"/>
      <c r="VPO81" s="7"/>
      <c r="VPP81" s="7"/>
      <c r="VPQ81" s="7"/>
      <c r="VPR81" s="7"/>
      <c r="VPS81" s="7"/>
      <c r="VPT81" s="7"/>
      <c r="VPU81" s="7"/>
      <c r="VPV81" s="7"/>
      <c r="VPW81" s="7"/>
      <c r="VPX81" s="7"/>
      <c r="VPY81" s="7"/>
      <c r="VPZ81" s="7"/>
      <c r="VQA81" s="7"/>
      <c r="VQB81" s="7"/>
      <c r="VQC81" s="7"/>
      <c r="VQD81" s="7"/>
      <c r="VQE81" s="7"/>
      <c r="VQF81" s="7"/>
      <c r="VQG81" s="7"/>
      <c r="VQH81" s="7"/>
      <c r="VQI81" s="7"/>
      <c r="VQJ81" s="7"/>
      <c r="VQK81" s="7"/>
      <c r="VQL81" s="7"/>
      <c r="VQM81" s="7"/>
      <c r="VQN81" s="7"/>
      <c r="VQO81" s="7"/>
      <c r="VQP81" s="7"/>
      <c r="VQQ81" s="7"/>
      <c r="VQR81" s="7"/>
      <c r="VQS81" s="7"/>
      <c r="VQT81" s="7"/>
      <c r="VQU81" s="7"/>
      <c r="VQV81" s="7"/>
      <c r="VQW81" s="7"/>
      <c r="VQX81" s="7"/>
      <c r="VQY81" s="7"/>
      <c r="VQZ81" s="7"/>
      <c r="VRA81" s="7"/>
      <c r="VRB81" s="7"/>
      <c r="VRC81" s="7"/>
      <c r="VRD81" s="7"/>
      <c r="VRE81" s="7"/>
      <c r="VRF81" s="7"/>
      <c r="VRG81" s="7"/>
      <c r="VRH81" s="7"/>
      <c r="VRI81" s="7"/>
      <c r="VRJ81" s="7"/>
      <c r="VRK81" s="7"/>
      <c r="VRL81" s="7"/>
      <c r="VRM81" s="7"/>
      <c r="VRN81" s="7"/>
      <c r="VRO81" s="7"/>
      <c r="VRP81" s="7"/>
      <c r="VRQ81" s="7"/>
      <c r="VRR81" s="7"/>
      <c r="VRS81" s="7"/>
      <c r="VRT81" s="7"/>
      <c r="VRU81" s="7"/>
      <c r="VRV81" s="7"/>
      <c r="VRW81" s="7"/>
      <c r="VRX81" s="7"/>
      <c r="VRY81" s="7"/>
      <c r="VRZ81" s="7"/>
      <c r="VSA81" s="7"/>
      <c r="VSB81" s="7"/>
      <c r="VSC81" s="7"/>
      <c r="VSD81" s="7"/>
      <c r="VSE81" s="7"/>
      <c r="VSF81" s="7"/>
      <c r="VSG81" s="7"/>
      <c r="VSH81" s="7"/>
      <c r="VSI81" s="7"/>
      <c r="VSJ81" s="7"/>
      <c r="VSK81" s="7"/>
      <c r="VSL81" s="7"/>
      <c r="VSM81" s="7"/>
      <c r="VSN81" s="7"/>
      <c r="VSO81" s="7"/>
      <c r="VSP81" s="7"/>
      <c r="VSQ81" s="7"/>
      <c r="VSR81" s="7"/>
      <c r="VSS81" s="7"/>
      <c r="VST81" s="7"/>
      <c r="VSU81" s="7"/>
      <c r="VSV81" s="7"/>
      <c r="VSW81" s="7"/>
      <c r="VSX81" s="7"/>
      <c r="VSY81" s="7"/>
      <c r="VSZ81" s="7"/>
      <c r="VTA81" s="7"/>
      <c r="VTB81" s="7"/>
      <c r="VTC81" s="7"/>
      <c r="VTD81" s="7"/>
      <c r="VTE81" s="7"/>
      <c r="VTF81" s="7"/>
      <c r="VTG81" s="7"/>
      <c r="VTH81" s="7"/>
      <c r="VTI81" s="7"/>
      <c r="VTJ81" s="7"/>
      <c r="VTK81" s="7"/>
      <c r="VTL81" s="7"/>
      <c r="VTM81" s="7"/>
      <c r="VTN81" s="7"/>
      <c r="VTO81" s="7"/>
      <c r="VTP81" s="7"/>
      <c r="VTQ81" s="7"/>
      <c r="VTR81" s="7"/>
      <c r="VTS81" s="7"/>
      <c r="VTT81" s="7"/>
      <c r="VTU81" s="7"/>
      <c r="VTV81" s="7"/>
      <c r="VTW81" s="7"/>
      <c r="VTX81" s="7"/>
      <c r="VTY81" s="7"/>
      <c r="VTZ81" s="7"/>
      <c r="VUA81" s="7"/>
      <c r="VUB81" s="7"/>
      <c r="VUC81" s="7"/>
      <c r="VUD81" s="7"/>
      <c r="VUE81" s="7"/>
      <c r="VUF81" s="7"/>
      <c r="VUG81" s="7"/>
      <c r="VUH81" s="7"/>
      <c r="VUI81" s="7"/>
      <c r="VUJ81" s="7"/>
      <c r="VUK81" s="7"/>
      <c r="VUL81" s="7"/>
      <c r="VUM81" s="7"/>
      <c r="VUN81" s="7"/>
      <c r="VUO81" s="7"/>
      <c r="VUP81" s="7"/>
      <c r="VUQ81" s="7"/>
      <c r="VUR81" s="7"/>
      <c r="VUS81" s="7"/>
      <c r="VUT81" s="7"/>
      <c r="VUU81" s="7"/>
      <c r="VUV81" s="7"/>
      <c r="VUW81" s="7"/>
      <c r="VUX81" s="7"/>
      <c r="VUY81" s="7"/>
      <c r="VUZ81" s="7"/>
      <c r="VVA81" s="7"/>
      <c r="VVB81" s="7"/>
      <c r="VVC81" s="7"/>
      <c r="VVD81" s="7"/>
      <c r="VVE81" s="7"/>
      <c r="VVF81" s="7"/>
      <c r="VVG81" s="7"/>
      <c r="VVH81" s="7"/>
      <c r="VVI81" s="7"/>
      <c r="VVJ81" s="7"/>
      <c r="VVK81" s="7"/>
      <c r="VVL81" s="7"/>
      <c r="VVM81" s="7"/>
      <c r="VVN81" s="7"/>
      <c r="VVO81" s="7"/>
      <c r="VVP81" s="7"/>
      <c r="VVQ81" s="7"/>
      <c r="VVR81" s="7"/>
      <c r="VVS81" s="7"/>
      <c r="VVT81" s="7"/>
      <c r="VVU81" s="7"/>
      <c r="VVV81" s="7"/>
      <c r="VVW81" s="7"/>
      <c r="VVX81" s="7"/>
      <c r="VVY81" s="7"/>
      <c r="VVZ81" s="7"/>
      <c r="VWA81" s="7"/>
      <c r="VWB81" s="7"/>
      <c r="VWC81" s="7"/>
      <c r="VWD81" s="7"/>
      <c r="VWE81" s="7"/>
      <c r="VWF81" s="7"/>
      <c r="VWG81" s="7"/>
      <c r="VWH81" s="7"/>
      <c r="VWI81" s="7"/>
      <c r="VWJ81" s="7"/>
      <c r="VWK81" s="7"/>
      <c r="VWL81" s="7"/>
      <c r="VWM81" s="7"/>
      <c r="VWN81" s="7"/>
      <c r="VWO81" s="7"/>
      <c r="VWP81" s="7"/>
      <c r="VWQ81" s="7"/>
      <c r="VWR81" s="7"/>
      <c r="VWS81" s="7"/>
      <c r="VWT81" s="7"/>
      <c r="VWU81" s="7"/>
      <c r="VWV81" s="7"/>
      <c r="VWW81" s="7"/>
      <c r="VWX81" s="7"/>
      <c r="VWY81" s="7"/>
      <c r="VWZ81" s="7"/>
      <c r="VXA81" s="7"/>
      <c r="VXB81" s="7"/>
      <c r="VXC81" s="7"/>
      <c r="VXD81" s="7"/>
      <c r="VXE81" s="7"/>
      <c r="VXF81" s="7"/>
      <c r="VXG81" s="7"/>
      <c r="VXH81" s="7"/>
      <c r="VXI81" s="7"/>
      <c r="VXJ81" s="7"/>
      <c r="VXK81" s="7"/>
      <c r="VXL81" s="7"/>
      <c r="VXM81" s="7"/>
      <c r="VXN81" s="7"/>
      <c r="VXO81" s="7"/>
      <c r="VXP81" s="7"/>
      <c r="VXQ81" s="7"/>
      <c r="VXR81" s="7"/>
      <c r="VXS81" s="7"/>
      <c r="VXT81" s="7"/>
      <c r="VXU81" s="7"/>
      <c r="VXV81" s="7"/>
      <c r="VXW81" s="7"/>
      <c r="VXX81" s="7"/>
      <c r="VXY81" s="7"/>
      <c r="VXZ81" s="7"/>
      <c r="VYA81" s="7"/>
      <c r="VYB81" s="7"/>
      <c r="VYC81" s="7"/>
      <c r="VYD81" s="7"/>
      <c r="VYE81" s="7"/>
      <c r="VYF81" s="7"/>
      <c r="VYG81" s="7"/>
      <c r="VYH81" s="7"/>
      <c r="VYI81" s="7"/>
      <c r="VYJ81" s="7"/>
      <c r="VYK81" s="7"/>
      <c r="VYL81" s="7"/>
      <c r="VYM81" s="7"/>
      <c r="VYN81" s="7"/>
      <c r="VYO81" s="7"/>
      <c r="VYP81" s="7"/>
      <c r="VYQ81" s="7"/>
      <c r="VYR81" s="7"/>
      <c r="VYS81" s="7"/>
      <c r="VYT81" s="7"/>
      <c r="VYU81" s="7"/>
      <c r="VYV81" s="7"/>
      <c r="VYW81" s="7"/>
      <c r="VYX81" s="7"/>
      <c r="VYY81" s="7"/>
      <c r="VYZ81" s="7"/>
      <c r="VZA81" s="7"/>
      <c r="VZB81" s="7"/>
      <c r="VZC81" s="7"/>
      <c r="VZD81" s="7"/>
      <c r="VZE81" s="7"/>
      <c r="VZF81" s="7"/>
      <c r="VZG81" s="7"/>
      <c r="VZH81" s="7"/>
      <c r="VZI81" s="7"/>
      <c r="VZJ81" s="7"/>
      <c r="VZK81" s="7"/>
      <c r="VZL81" s="7"/>
      <c r="VZM81" s="7"/>
      <c r="VZN81" s="7"/>
      <c r="VZO81" s="7"/>
      <c r="VZP81" s="7"/>
      <c r="VZQ81" s="7"/>
      <c r="VZR81" s="7"/>
      <c r="VZS81" s="7"/>
      <c r="VZT81" s="7"/>
      <c r="VZU81" s="7"/>
      <c r="VZV81" s="7"/>
      <c r="VZW81" s="7"/>
      <c r="VZX81" s="7"/>
      <c r="VZY81" s="7"/>
      <c r="VZZ81" s="7"/>
      <c r="WAA81" s="7"/>
      <c r="WAB81" s="7"/>
      <c r="WAC81" s="7"/>
      <c r="WAD81" s="7"/>
      <c r="WAE81" s="7"/>
      <c r="WAF81" s="7"/>
      <c r="WAG81" s="7"/>
      <c r="WAH81" s="7"/>
      <c r="WAI81" s="7"/>
      <c r="WAJ81" s="7"/>
      <c r="WAK81" s="7"/>
      <c r="WAL81" s="7"/>
      <c r="WAM81" s="7"/>
      <c r="WAN81" s="7"/>
      <c r="WAO81" s="7"/>
      <c r="WAP81" s="7"/>
      <c r="WAQ81" s="7"/>
      <c r="WAR81" s="7"/>
      <c r="WAS81" s="7"/>
      <c r="WAT81" s="7"/>
      <c r="WAU81" s="7"/>
      <c r="WAV81" s="7"/>
      <c r="WAW81" s="7"/>
      <c r="WAX81" s="7"/>
      <c r="WAY81" s="7"/>
      <c r="WAZ81" s="7"/>
      <c r="WBA81" s="7"/>
      <c r="WBB81" s="7"/>
      <c r="WBC81" s="7"/>
      <c r="WBD81" s="7"/>
      <c r="WBE81" s="7"/>
      <c r="WBF81" s="7"/>
      <c r="WBG81" s="7"/>
      <c r="WBH81" s="7"/>
      <c r="WBI81" s="7"/>
      <c r="WBJ81" s="7"/>
      <c r="WBK81" s="7"/>
      <c r="WBL81" s="7"/>
      <c r="WBM81" s="7"/>
      <c r="WBN81" s="7"/>
      <c r="WBO81" s="7"/>
      <c r="WBP81" s="7"/>
      <c r="WBQ81" s="7"/>
      <c r="WBR81" s="7"/>
      <c r="WBS81" s="7"/>
      <c r="WBT81" s="7"/>
      <c r="WBU81" s="7"/>
      <c r="WBV81" s="7"/>
      <c r="WBW81" s="7"/>
      <c r="WBX81" s="7"/>
      <c r="WBY81" s="7"/>
      <c r="WBZ81" s="7"/>
      <c r="WCA81" s="7"/>
      <c r="WCB81" s="7"/>
      <c r="WCC81" s="7"/>
      <c r="WCD81" s="7"/>
      <c r="WCE81" s="7"/>
      <c r="WCF81" s="7"/>
      <c r="WCG81" s="7"/>
      <c r="WCH81" s="7"/>
      <c r="WCI81" s="7"/>
      <c r="WCJ81" s="7"/>
      <c r="WCK81" s="7"/>
      <c r="WCL81" s="7"/>
      <c r="WCM81" s="7"/>
      <c r="WCN81" s="7"/>
      <c r="WCO81" s="7"/>
      <c r="WCP81" s="7"/>
      <c r="WCQ81" s="7"/>
      <c r="WCR81" s="7"/>
      <c r="WCS81" s="7"/>
      <c r="WCT81" s="7"/>
      <c r="WCU81" s="7"/>
      <c r="WCV81" s="7"/>
      <c r="WCW81" s="7"/>
      <c r="WCX81" s="7"/>
      <c r="WCY81" s="7"/>
      <c r="WCZ81" s="7"/>
      <c r="WDA81" s="7"/>
      <c r="WDB81" s="7"/>
      <c r="WDC81" s="7"/>
      <c r="WDD81" s="7"/>
      <c r="WDE81" s="7"/>
      <c r="WDF81" s="7"/>
      <c r="WDG81" s="7"/>
      <c r="WDH81" s="7"/>
      <c r="WDI81" s="7"/>
      <c r="WDJ81" s="7"/>
      <c r="WDK81" s="7"/>
      <c r="WDL81" s="7"/>
      <c r="WDM81" s="7"/>
      <c r="WDN81" s="7"/>
      <c r="WDO81" s="7"/>
      <c r="WDP81" s="7"/>
      <c r="WDQ81" s="7"/>
      <c r="WDR81" s="7"/>
      <c r="WDS81" s="7"/>
      <c r="WDT81" s="7"/>
      <c r="WDU81" s="7"/>
      <c r="WDV81" s="7"/>
      <c r="WDW81" s="7"/>
      <c r="WDX81" s="7"/>
      <c r="WDY81" s="7"/>
      <c r="WDZ81" s="7"/>
      <c r="WEA81" s="7"/>
      <c r="WEB81" s="7"/>
      <c r="WEC81" s="7"/>
      <c r="WED81" s="7"/>
      <c r="WEE81" s="7"/>
      <c r="WEF81" s="7"/>
      <c r="WEG81" s="7"/>
      <c r="WEH81" s="7"/>
      <c r="WEI81" s="7"/>
      <c r="WEJ81" s="7"/>
      <c r="WEK81" s="7"/>
      <c r="WEL81" s="7"/>
      <c r="WEM81" s="7"/>
      <c r="WEN81" s="7"/>
      <c r="WEO81" s="7"/>
      <c r="WEP81" s="7"/>
      <c r="WEQ81" s="7"/>
      <c r="WER81" s="7"/>
      <c r="WES81" s="7"/>
      <c r="WET81" s="7"/>
      <c r="WEU81" s="7"/>
      <c r="WEV81" s="7"/>
      <c r="WEW81" s="7"/>
      <c r="WEX81" s="7"/>
      <c r="WEY81" s="7"/>
      <c r="WEZ81" s="7"/>
      <c r="WFA81" s="7"/>
      <c r="WFB81" s="7"/>
      <c r="WFC81" s="7"/>
      <c r="WFD81" s="7"/>
      <c r="WFE81" s="7"/>
      <c r="WFF81" s="7"/>
      <c r="WFG81" s="7"/>
      <c r="WFH81" s="7"/>
      <c r="WFI81" s="7"/>
      <c r="WFJ81" s="7"/>
      <c r="WFK81" s="7"/>
      <c r="WFL81" s="7"/>
      <c r="WFM81" s="7"/>
      <c r="WFN81" s="7"/>
      <c r="WFO81" s="7"/>
      <c r="WFP81" s="7"/>
      <c r="WFQ81" s="7"/>
      <c r="WFR81" s="7"/>
      <c r="WFS81" s="7"/>
      <c r="WFT81" s="7"/>
      <c r="WFU81" s="7"/>
      <c r="WFV81" s="7"/>
      <c r="WFW81" s="7"/>
      <c r="WFX81" s="7"/>
      <c r="WFY81" s="7"/>
      <c r="WFZ81" s="7"/>
      <c r="WGA81" s="7"/>
      <c r="WGB81" s="7"/>
      <c r="WGC81" s="7"/>
      <c r="WGD81" s="7"/>
      <c r="WGE81" s="7"/>
      <c r="WGF81" s="7"/>
      <c r="WGG81" s="7"/>
      <c r="WGH81" s="7"/>
      <c r="WGI81" s="7"/>
      <c r="WGJ81" s="7"/>
      <c r="WGK81" s="7"/>
      <c r="WGL81" s="7"/>
      <c r="WGM81" s="7"/>
      <c r="WGN81" s="7"/>
      <c r="WGO81" s="7"/>
      <c r="WGP81" s="7"/>
      <c r="WGQ81" s="7"/>
      <c r="WGR81" s="7"/>
      <c r="WGS81" s="7"/>
      <c r="WGT81" s="7"/>
      <c r="WGU81" s="7"/>
      <c r="WGV81" s="7"/>
      <c r="WGW81" s="7"/>
      <c r="WGX81" s="7"/>
      <c r="WGY81" s="7"/>
      <c r="WGZ81" s="7"/>
      <c r="WHA81" s="7"/>
      <c r="WHB81" s="7"/>
      <c r="WHC81" s="7"/>
      <c r="WHD81" s="7"/>
      <c r="WHE81" s="7"/>
      <c r="WHF81" s="7"/>
      <c r="WHG81" s="7"/>
      <c r="WHH81" s="7"/>
      <c r="WHI81" s="7"/>
      <c r="WHJ81" s="7"/>
      <c r="WHK81" s="7"/>
      <c r="WHL81" s="7"/>
      <c r="WHM81" s="7"/>
      <c r="WHN81" s="7"/>
      <c r="WHO81" s="7"/>
      <c r="WHP81" s="7"/>
      <c r="WHQ81" s="7"/>
      <c r="WHR81" s="7"/>
      <c r="WHS81" s="7"/>
      <c r="WHT81" s="7"/>
      <c r="WHU81" s="7"/>
      <c r="WHV81" s="7"/>
      <c r="WHW81" s="7"/>
      <c r="WHX81" s="7"/>
      <c r="WHY81" s="7"/>
      <c r="WHZ81" s="7"/>
      <c r="WIA81" s="7"/>
      <c r="WIB81" s="7"/>
      <c r="WIC81" s="7"/>
      <c r="WID81" s="7"/>
      <c r="WIE81" s="7"/>
      <c r="WIF81" s="7"/>
      <c r="WIG81" s="7"/>
      <c r="WIH81" s="7"/>
      <c r="WII81" s="7"/>
      <c r="WIJ81" s="7"/>
      <c r="WIK81" s="7"/>
      <c r="WIL81" s="7"/>
      <c r="WIM81" s="7"/>
      <c r="WIN81" s="7"/>
      <c r="WIO81" s="7"/>
      <c r="WIP81" s="7"/>
      <c r="WIQ81" s="7"/>
      <c r="WIR81" s="7"/>
      <c r="WIS81" s="7"/>
      <c r="WIT81" s="7"/>
      <c r="WIU81" s="7"/>
      <c r="WIV81" s="7"/>
      <c r="WIW81" s="7"/>
      <c r="WIX81" s="7"/>
      <c r="WIY81" s="7"/>
      <c r="WIZ81" s="7"/>
      <c r="WJA81" s="7"/>
      <c r="WJB81" s="7"/>
      <c r="WJC81" s="7"/>
      <c r="WJD81" s="7"/>
      <c r="WJE81" s="7"/>
      <c r="WJF81" s="7"/>
      <c r="WJG81" s="7"/>
      <c r="WJH81" s="7"/>
      <c r="WJI81" s="7"/>
      <c r="WJJ81" s="7"/>
      <c r="WJK81" s="7"/>
      <c r="WJL81" s="7"/>
      <c r="WJM81" s="7"/>
      <c r="WJN81" s="7"/>
      <c r="WJO81" s="7"/>
      <c r="WJP81" s="7"/>
      <c r="WJQ81" s="7"/>
      <c r="WJR81" s="7"/>
      <c r="WJS81" s="7"/>
      <c r="WJT81" s="7"/>
      <c r="WJU81" s="7"/>
      <c r="WJV81" s="7"/>
      <c r="WJW81" s="7"/>
      <c r="WJX81" s="7"/>
      <c r="WJY81" s="7"/>
      <c r="WJZ81" s="7"/>
      <c r="WKA81" s="7"/>
      <c r="WKB81" s="7"/>
      <c r="WKC81" s="7"/>
      <c r="WKD81" s="7"/>
      <c r="WKE81" s="7"/>
      <c r="WKF81" s="7"/>
      <c r="WKG81" s="7"/>
      <c r="WKH81" s="7"/>
      <c r="WKI81" s="7"/>
      <c r="WKJ81" s="7"/>
      <c r="WKK81" s="7"/>
      <c r="WKL81" s="7"/>
      <c r="WKM81" s="7"/>
      <c r="WKN81" s="7"/>
      <c r="WKO81" s="7"/>
      <c r="WKP81" s="7"/>
      <c r="WKQ81" s="7"/>
      <c r="WKR81" s="7"/>
      <c r="WKS81" s="7"/>
      <c r="WKT81" s="7"/>
      <c r="WKU81" s="7"/>
      <c r="WKV81" s="7"/>
      <c r="WKW81" s="7"/>
      <c r="WKX81" s="7"/>
      <c r="WKY81" s="7"/>
      <c r="WKZ81" s="7"/>
      <c r="WLA81" s="7"/>
      <c r="WLB81" s="7"/>
      <c r="WLC81" s="7"/>
      <c r="WLD81" s="7"/>
      <c r="WLE81" s="7"/>
      <c r="WLF81" s="7"/>
      <c r="WLG81" s="7"/>
      <c r="WLH81" s="7"/>
      <c r="WLI81" s="7"/>
      <c r="WLJ81" s="7"/>
      <c r="WLK81" s="7"/>
      <c r="WLL81" s="7"/>
      <c r="WLM81" s="7"/>
      <c r="WLN81" s="7"/>
      <c r="WLO81" s="7"/>
      <c r="WLP81" s="7"/>
      <c r="WLQ81" s="7"/>
      <c r="WLR81" s="7"/>
      <c r="WLS81" s="7"/>
      <c r="WLT81" s="7"/>
      <c r="WLU81" s="7"/>
      <c r="WLV81" s="7"/>
      <c r="WLW81" s="7"/>
      <c r="WLX81" s="7"/>
      <c r="WLY81" s="7"/>
      <c r="WLZ81" s="7"/>
      <c r="WMA81" s="7"/>
      <c r="WMB81" s="7"/>
      <c r="WMC81" s="7"/>
      <c r="WMD81" s="7"/>
      <c r="WME81" s="7"/>
      <c r="WMF81" s="7"/>
      <c r="WMG81" s="7"/>
      <c r="WMH81" s="7"/>
      <c r="WMI81" s="7"/>
      <c r="WMJ81" s="7"/>
      <c r="WMK81" s="7"/>
      <c r="WML81" s="7"/>
      <c r="WMM81" s="7"/>
      <c r="WMN81" s="7"/>
      <c r="WMO81" s="7"/>
      <c r="WMP81" s="7"/>
      <c r="WMQ81" s="7"/>
      <c r="WMR81" s="7"/>
      <c r="WMS81" s="7"/>
      <c r="WMT81" s="7"/>
      <c r="WMU81" s="7"/>
      <c r="WMV81" s="7"/>
      <c r="WMW81" s="7"/>
      <c r="WMX81" s="7"/>
      <c r="WMY81" s="7"/>
      <c r="WMZ81" s="7"/>
      <c r="WNA81" s="7"/>
      <c r="WNB81" s="7"/>
      <c r="WNC81" s="7"/>
      <c r="WND81" s="7"/>
      <c r="WNE81" s="7"/>
      <c r="WNF81" s="7"/>
      <c r="WNG81" s="7"/>
      <c r="WNH81" s="7"/>
      <c r="WNI81" s="7"/>
      <c r="WNJ81" s="7"/>
      <c r="WNK81" s="7"/>
      <c r="WNL81" s="7"/>
      <c r="WNM81" s="7"/>
      <c r="WNN81" s="7"/>
      <c r="WNO81" s="7"/>
      <c r="WNP81" s="7"/>
      <c r="WNQ81" s="7"/>
      <c r="WNR81" s="7"/>
      <c r="WNS81" s="7"/>
      <c r="WNT81" s="7"/>
      <c r="WNU81" s="7"/>
      <c r="WNV81" s="7"/>
      <c r="WNW81" s="7"/>
      <c r="WNX81" s="7"/>
      <c r="WNY81" s="7"/>
      <c r="WNZ81" s="7"/>
      <c r="WOA81" s="7"/>
      <c r="WOB81" s="7"/>
      <c r="WOC81" s="7"/>
      <c r="WOD81" s="7"/>
      <c r="WOE81" s="7"/>
      <c r="WOF81" s="7"/>
      <c r="WOG81" s="7"/>
      <c r="WOH81" s="7"/>
      <c r="WOI81" s="7"/>
      <c r="WOJ81" s="7"/>
      <c r="WOK81" s="7"/>
      <c r="WOL81" s="7"/>
      <c r="WOM81" s="7"/>
      <c r="WON81" s="7"/>
      <c r="WOO81" s="7"/>
      <c r="WOP81" s="7"/>
      <c r="WOQ81" s="7"/>
      <c r="WOR81" s="7"/>
      <c r="WOS81" s="7"/>
      <c r="WOT81" s="7"/>
      <c r="WOU81" s="7"/>
      <c r="WOV81" s="7"/>
      <c r="WOW81" s="7"/>
      <c r="WOX81" s="7"/>
      <c r="WOY81" s="7"/>
      <c r="WOZ81" s="7"/>
      <c r="WPA81" s="7"/>
      <c r="WPB81" s="7"/>
      <c r="WPC81" s="7"/>
      <c r="WPD81" s="7"/>
      <c r="WPE81" s="7"/>
      <c r="WPF81" s="7"/>
      <c r="WPG81" s="7"/>
      <c r="WPH81" s="7"/>
      <c r="WPI81" s="7"/>
      <c r="WPJ81" s="7"/>
      <c r="WPK81" s="7"/>
      <c r="WPL81" s="7"/>
      <c r="WPM81" s="7"/>
      <c r="WPN81" s="7"/>
      <c r="WPO81" s="7"/>
      <c r="WPP81" s="7"/>
      <c r="WPQ81" s="7"/>
      <c r="WPR81" s="7"/>
      <c r="WPS81" s="7"/>
      <c r="WPT81" s="7"/>
      <c r="WPU81" s="7"/>
      <c r="WPV81" s="7"/>
      <c r="WPW81" s="7"/>
      <c r="WPX81" s="7"/>
      <c r="WPY81" s="7"/>
      <c r="WPZ81" s="7"/>
      <c r="WQA81" s="7"/>
      <c r="WQB81" s="7"/>
      <c r="WQC81" s="7"/>
      <c r="WQD81" s="7"/>
      <c r="WQE81" s="7"/>
      <c r="WQF81" s="7"/>
      <c r="WQG81" s="7"/>
      <c r="WQH81" s="7"/>
      <c r="WQI81" s="7"/>
      <c r="WQJ81" s="7"/>
      <c r="WQK81" s="7"/>
      <c r="WQL81" s="7"/>
      <c r="WQM81" s="7"/>
      <c r="WQN81" s="7"/>
      <c r="WQO81" s="7"/>
      <c r="WQP81" s="7"/>
      <c r="WQQ81" s="7"/>
      <c r="WQR81" s="7"/>
      <c r="WQS81" s="7"/>
      <c r="WQT81" s="7"/>
      <c r="WQU81" s="7"/>
      <c r="WQV81" s="7"/>
      <c r="WQW81" s="7"/>
      <c r="WQX81" s="7"/>
      <c r="WQY81" s="7"/>
      <c r="WQZ81" s="7"/>
      <c r="WRA81" s="7"/>
      <c r="WRB81" s="7"/>
      <c r="WRC81" s="7"/>
      <c r="WRD81" s="7"/>
      <c r="WRE81" s="7"/>
      <c r="WRF81" s="7"/>
      <c r="WRG81" s="7"/>
      <c r="WRH81" s="7"/>
      <c r="WRI81" s="7"/>
      <c r="WRJ81" s="7"/>
      <c r="WRK81" s="7"/>
      <c r="WRL81" s="7"/>
      <c r="WRM81" s="7"/>
      <c r="WRN81" s="7"/>
      <c r="WRO81" s="7"/>
      <c r="WRP81" s="7"/>
      <c r="WRQ81" s="7"/>
      <c r="WRR81" s="7"/>
      <c r="WRS81" s="7"/>
      <c r="WRT81" s="7"/>
      <c r="WRU81" s="7"/>
      <c r="WRV81" s="7"/>
      <c r="WRW81" s="7"/>
      <c r="WRX81" s="7"/>
      <c r="WRY81" s="7"/>
      <c r="WRZ81" s="7"/>
      <c r="WSA81" s="7"/>
      <c r="WSB81" s="7"/>
      <c r="WSC81" s="7"/>
      <c r="WSD81" s="7"/>
      <c r="WSE81" s="7"/>
      <c r="WSF81" s="7"/>
      <c r="WSG81" s="7"/>
      <c r="WSH81" s="7"/>
      <c r="WSI81" s="7"/>
      <c r="WSJ81" s="7"/>
      <c r="WSK81" s="7"/>
      <c r="WSL81" s="7"/>
      <c r="WSM81" s="7"/>
      <c r="WSN81" s="7"/>
      <c r="WSO81" s="7"/>
      <c r="WSP81" s="7"/>
      <c r="WSQ81" s="7"/>
      <c r="WSR81" s="7"/>
      <c r="WSS81" s="7"/>
      <c r="WST81" s="7"/>
      <c r="WSU81" s="7"/>
      <c r="WSV81" s="7"/>
      <c r="WSW81" s="7"/>
      <c r="WSX81" s="7"/>
      <c r="WSY81" s="7"/>
      <c r="WSZ81" s="7"/>
      <c r="WTA81" s="7"/>
      <c r="WTB81" s="7"/>
      <c r="WTC81" s="7"/>
      <c r="WTD81" s="7"/>
      <c r="WTE81" s="7"/>
      <c r="WTF81" s="7"/>
      <c r="WTG81" s="7"/>
      <c r="WTH81" s="7"/>
      <c r="WTI81" s="7"/>
      <c r="WTJ81" s="7"/>
      <c r="WTK81" s="7"/>
      <c r="WTL81" s="7"/>
      <c r="WTM81" s="7"/>
      <c r="WTN81" s="7"/>
      <c r="WTO81" s="7"/>
      <c r="WTP81" s="7"/>
      <c r="WTQ81" s="7"/>
      <c r="WTR81" s="7"/>
      <c r="WTS81" s="7"/>
      <c r="WTT81" s="7"/>
      <c r="WTU81" s="7"/>
      <c r="WTV81" s="7"/>
      <c r="WTW81" s="7"/>
      <c r="WTX81" s="7"/>
      <c r="WTY81" s="7"/>
      <c r="WTZ81" s="7"/>
      <c r="WUA81" s="7"/>
      <c r="WUB81" s="7"/>
      <c r="WUC81" s="7"/>
      <c r="WUD81" s="7"/>
      <c r="WUE81" s="7"/>
      <c r="WUF81" s="7"/>
      <c r="WUG81" s="7"/>
      <c r="WUH81" s="7"/>
      <c r="WUI81" s="7"/>
      <c r="WUJ81" s="7"/>
      <c r="WUK81" s="7"/>
      <c r="WUL81" s="7"/>
      <c r="WUM81" s="7"/>
      <c r="WUN81" s="7"/>
      <c r="WUO81" s="7"/>
      <c r="WUP81" s="7"/>
      <c r="WUQ81" s="7"/>
      <c r="WUR81" s="7"/>
      <c r="WUS81" s="7"/>
      <c r="WUT81" s="7"/>
      <c r="WUU81" s="7"/>
      <c r="WUV81" s="7"/>
      <c r="WUW81" s="7"/>
      <c r="WUX81" s="7"/>
      <c r="WUY81" s="7"/>
      <c r="WUZ81" s="7"/>
      <c r="WVA81" s="7"/>
      <c r="WVB81" s="7"/>
      <c r="WVC81" s="7"/>
      <c r="WVD81" s="7"/>
      <c r="WVE81" s="7"/>
      <c r="WVF81" s="7"/>
      <c r="WVG81" s="7"/>
      <c r="WVH81" s="7"/>
      <c r="WVI81" s="7"/>
      <c r="WVJ81" s="7"/>
      <c r="WVK81" s="7"/>
      <c r="WVL81" s="7"/>
      <c r="WVM81" s="7"/>
      <c r="WVN81" s="7"/>
      <c r="WVO81" s="7"/>
      <c r="WVP81" s="7"/>
      <c r="WVQ81" s="7"/>
      <c r="WVR81" s="7"/>
      <c r="WVS81" s="7"/>
      <c r="WVT81" s="7"/>
      <c r="WVU81" s="7"/>
      <c r="WVV81" s="7"/>
      <c r="WVW81" s="7"/>
      <c r="WVX81" s="7"/>
      <c r="WVY81" s="7"/>
      <c r="WVZ81" s="7"/>
      <c r="WWA81" s="7"/>
      <c r="WWB81" s="7"/>
      <c r="WWC81" s="7"/>
      <c r="WWD81" s="7"/>
      <c r="WWE81" s="7"/>
      <c r="WWF81" s="7"/>
      <c r="WWG81" s="7"/>
      <c r="WWH81" s="7"/>
      <c r="WWI81" s="7"/>
      <c r="WWJ81" s="7"/>
      <c r="WWK81" s="7"/>
      <c r="WWL81" s="7"/>
      <c r="WWM81" s="7"/>
      <c r="WWN81" s="7"/>
      <c r="WWO81" s="7"/>
      <c r="WWP81" s="7"/>
      <c r="WWQ81" s="7"/>
      <c r="WWR81" s="7"/>
      <c r="WWS81" s="7"/>
      <c r="WWT81" s="7"/>
      <c r="WWU81" s="7"/>
      <c r="WWV81" s="7"/>
      <c r="WWW81" s="7"/>
      <c r="WWX81" s="7"/>
      <c r="WWY81" s="7"/>
      <c r="WWZ81" s="7"/>
      <c r="WXA81" s="7"/>
      <c r="WXB81" s="7"/>
      <c r="WXC81" s="7"/>
      <c r="WXD81" s="7"/>
      <c r="WXE81" s="7"/>
      <c r="WXF81" s="7"/>
      <c r="WXG81" s="7"/>
      <c r="WXH81" s="7"/>
      <c r="WXI81" s="7"/>
      <c r="WXJ81" s="7"/>
      <c r="WXK81" s="7"/>
      <c r="WXL81" s="7"/>
      <c r="WXM81" s="7"/>
      <c r="WXN81" s="7"/>
      <c r="WXO81" s="7"/>
      <c r="WXP81" s="7"/>
      <c r="WXQ81" s="7"/>
      <c r="WXR81" s="7"/>
      <c r="WXS81" s="7"/>
      <c r="WXT81" s="7"/>
      <c r="WXU81" s="7"/>
      <c r="WXV81" s="7"/>
      <c r="WXW81" s="7"/>
      <c r="WXX81" s="7"/>
      <c r="WXY81" s="7"/>
      <c r="WXZ81" s="7"/>
      <c r="WYA81" s="7"/>
      <c r="WYB81" s="7"/>
      <c r="WYC81" s="7"/>
      <c r="WYD81" s="7"/>
      <c r="WYE81" s="7"/>
      <c r="WYF81" s="7"/>
      <c r="WYG81" s="7"/>
      <c r="WYH81" s="7"/>
      <c r="WYI81" s="7"/>
      <c r="WYJ81" s="7"/>
      <c r="WYK81" s="7"/>
      <c r="WYL81" s="7"/>
      <c r="WYM81" s="7"/>
      <c r="WYN81" s="7"/>
      <c r="WYO81" s="7"/>
      <c r="WYP81" s="7"/>
      <c r="WYQ81" s="7"/>
      <c r="WYR81" s="7"/>
      <c r="WYS81" s="7"/>
      <c r="WYT81" s="7"/>
      <c r="WYU81" s="7"/>
      <c r="WYV81" s="7"/>
      <c r="WYW81" s="7"/>
      <c r="WYX81" s="7"/>
      <c r="WYY81" s="7"/>
      <c r="WYZ81" s="7"/>
      <c r="WZA81" s="7"/>
      <c r="WZB81" s="7"/>
      <c r="WZC81" s="7"/>
      <c r="WZD81" s="7"/>
      <c r="WZE81" s="7"/>
      <c r="WZF81" s="7"/>
      <c r="WZG81" s="7"/>
      <c r="WZH81" s="7"/>
      <c r="WZI81" s="7"/>
      <c r="WZJ81" s="7"/>
      <c r="WZK81" s="7"/>
      <c r="WZL81" s="7"/>
      <c r="WZM81" s="7"/>
      <c r="WZN81" s="7"/>
      <c r="WZO81" s="7"/>
      <c r="WZP81" s="7"/>
      <c r="WZQ81" s="7"/>
      <c r="WZR81" s="7"/>
      <c r="WZS81" s="7"/>
      <c r="WZT81" s="7"/>
      <c r="WZU81" s="7"/>
      <c r="WZV81" s="7"/>
      <c r="WZW81" s="7"/>
      <c r="WZX81" s="7"/>
      <c r="WZY81" s="7"/>
      <c r="WZZ81" s="7"/>
      <c r="XAA81" s="7"/>
      <c r="XAB81" s="7"/>
      <c r="XAC81" s="7"/>
      <c r="XAD81" s="7"/>
      <c r="XAE81" s="7"/>
      <c r="XAF81" s="7"/>
      <c r="XAG81" s="7"/>
      <c r="XAH81" s="7"/>
      <c r="XAI81" s="7"/>
      <c r="XAJ81" s="7"/>
      <c r="XAK81" s="7"/>
      <c r="XAL81" s="7"/>
      <c r="XAM81" s="7"/>
      <c r="XAN81" s="7"/>
      <c r="XAO81" s="7"/>
      <c r="XAP81" s="7"/>
      <c r="XAQ81" s="7"/>
      <c r="XAR81" s="7"/>
      <c r="XAS81" s="7"/>
      <c r="XAT81" s="7"/>
      <c r="XAU81" s="7"/>
      <c r="XAV81" s="7"/>
      <c r="XAW81" s="7"/>
      <c r="XAX81" s="7"/>
      <c r="XAY81" s="7"/>
      <c r="XAZ81" s="7"/>
      <c r="XBA81" s="7"/>
      <c r="XBB81" s="7"/>
      <c r="XBC81" s="7"/>
      <c r="XBD81" s="7"/>
      <c r="XBE81" s="7"/>
      <c r="XBF81" s="7"/>
      <c r="XBG81" s="7"/>
      <c r="XBH81" s="7"/>
      <c r="XBI81" s="7"/>
      <c r="XBJ81" s="7"/>
      <c r="XBK81" s="7"/>
      <c r="XBL81" s="7"/>
      <c r="XBM81" s="7"/>
      <c r="XBN81" s="7"/>
      <c r="XBO81" s="7"/>
      <c r="XBP81" s="7"/>
      <c r="XBQ81" s="7"/>
      <c r="XBR81" s="7"/>
      <c r="XBS81" s="7"/>
      <c r="XBT81" s="7"/>
      <c r="XBU81" s="7"/>
      <c r="XBV81" s="7"/>
      <c r="XBW81" s="7"/>
      <c r="XBX81" s="7"/>
      <c r="XBY81" s="7"/>
      <c r="XBZ81" s="7"/>
      <c r="XCA81" s="7"/>
      <c r="XCB81" s="7"/>
      <c r="XCC81" s="7"/>
      <c r="XCD81" s="7"/>
      <c r="XCE81" s="7"/>
      <c r="XCF81" s="7"/>
      <c r="XCG81" s="7"/>
      <c r="XCH81" s="7"/>
      <c r="XCI81" s="7"/>
      <c r="XCJ81" s="7"/>
      <c r="XCK81" s="7"/>
      <c r="XCL81" s="7"/>
      <c r="XCM81" s="7"/>
      <c r="XCN81" s="7"/>
      <c r="XCO81" s="7"/>
      <c r="XCP81" s="7"/>
      <c r="XCQ81" s="7"/>
      <c r="XCR81" s="7"/>
      <c r="XCS81" s="7"/>
      <c r="XCT81" s="7"/>
      <c r="XCU81" s="7"/>
      <c r="XCV81" s="7"/>
      <c r="XCW81" s="7"/>
      <c r="XCX81" s="7"/>
      <c r="XCY81" s="7"/>
      <c r="XCZ81" s="7"/>
      <c r="XDA81" s="7"/>
      <c r="XDB81" s="7"/>
      <c r="XDC81" s="7"/>
      <c r="XDD81" s="7"/>
      <c r="XDE81" s="7"/>
      <c r="XDF81" s="7"/>
      <c r="XDG81" s="7"/>
      <c r="XDH81" s="7"/>
      <c r="XDI81" s="7"/>
      <c r="XDJ81" s="7"/>
      <c r="XDK81" s="7"/>
      <c r="XDL81" s="7"/>
      <c r="XDM81" s="7"/>
      <c r="XDN81" s="7"/>
      <c r="XDO81" s="7"/>
      <c r="XDP81" s="7"/>
      <c r="XDQ81" s="7"/>
      <c r="XDR81" s="7"/>
      <c r="XDS81" s="7"/>
      <c r="XDT81" s="7"/>
      <c r="XDU81" s="7"/>
      <c r="XDV81" s="7"/>
      <c r="XDW81" s="7"/>
      <c r="XDX81" s="7"/>
      <c r="XDY81" s="7"/>
      <c r="XDZ81" s="7"/>
      <c r="XEA81" s="7"/>
      <c r="XEB81" s="7"/>
      <c r="XEC81" s="7"/>
      <c r="XED81" s="7"/>
      <c r="XEE81" s="7"/>
      <c r="XEF81" s="7"/>
      <c r="XEG81" s="7"/>
      <c r="XEH81" s="7"/>
      <c r="XEI81" s="7"/>
      <c r="XEJ81" s="7"/>
      <c r="XEK81" s="7"/>
      <c r="XEL81" s="7"/>
      <c r="XEM81" s="7"/>
      <c r="XEN81" s="7"/>
      <c r="XEO81" s="7"/>
      <c r="XEP81" s="7"/>
      <c r="XEQ81" s="7"/>
      <c r="XER81" s="7"/>
      <c r="XES81" s="7"/>
      <c r="XET81" s="7"/>
      <c r="XEU81" s="7"/>
      <c r="XEV81" s="7"/>
      <c r="XEW81" s="7"/>
      <c r="XEX81" s="7"/>
      <c r="XEY81" s="7"/>
      <c r="XEZ81" s="7"/>
      <c r="XFA81" s="7"/>
      <c r="XFB81" s="7"/>
    </row>
    <row r="82" s="4" customFormat="1" ht="99.95" customHeight="1" spans="1:16382">
      <c r="A82" s="31" t="s">
        <v>236</v>
      </c>
      <c r="B82" s="32" t="s">
        <v>237</v>
      </c>
      <c r="C82" s="27" t="s">
        <v>22</v>
      </c>
      <c r="D82" s="27" t="s">
        <v>23</v>
      </c>
      <c r="E82" s="33" t="s">
        <v>238</v>
      </c>
      <c r="F82" s="29">
        <v>2000</v>
      </c>
      <c r="G82" s="29">
        <v>450</v>
      </c>
      <c r="H82" s="29">
        <v>1</v>
      </c>
      <c r="I82" s="29" t="s">
        <v>48</v>
      </c>
      <c r="J82" s="50">
        <f t="shared" si="8"/>
        <v>0.9</v>
      </c>
      <c r="K82" s="29" t="str">
        <f>_xlfn.DISPIMG("ID_D08628A6E8D443AA868E03CAAC4D8462",1)</f>
        <v>=DISPIMG("ID_D08628A6E8D443AA868E03CAAC4D8462",1)</v>
      </c>
      <c r="L82" s="49"/>
      <c r="M82" s="51">
        <f t="shared" si="7"/>
        <v>0</v>
      </c>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c r="MK82" s="7"/>
      <c r="ML82" s="7"/>
      <c r="MM82" s="7"/>
      <c r="MN82" s="7"/>
      <c r="MO82" s="7"/>
      <c r="MP82" s="7"/>
      <c r="MQ82" s="7"/>
      <c r="MR82" s="7"/>
      <c r="MS82" s="7"/>
      <c r="MT82" s="7"/>
      <c r="MU82" s="7"/>
      <c r="MV82" s="7"/>
      <c r="MW82" s="7"/>
      <c r="MX82" s="7"/>
      <c r="MY82" s="7"/>
      <c r="MZ82" s="7"/>
      <c r="NA82" s="7"/>
      <c r="NB82" s="7"/>
      <c r="NC82" s="7"/>
      <c r="ND82" s="7"/>
      <c r="NE82" s="7"/>
      <c r="NF82" s="7"/>
      <c r="NG82" s="7"/>
      <c r="NH82" s="7"/>
      <c r="NI82" s="7"/>
      <c r="NJ82" s="7"/>
      <c r="NK82" s="7"/>
      <c r="NL82" s="7"/>
      <c r="NM82" s="7"/>
      <c r="NN82" s="7"/>
      <c r="NO82" s="7"/>
      <c r="NP82" s="7"/>
      <c r="NQ82" s="7"/>
      <c r="NR82" s="7"/>
      <c r="NS82" s="7"/>
      <c r="NT82" s="7"/>
      <c r="NU82" s="7"/>
      <c r="NV82" s="7"/>
      <c r="NW82" s="7"/>
      <c r="NX82" s="7"/>
      <c r="NY82" s="7"/>
      <c r="NZ82" s="7"/>
      <c r="OA82" s="7"/>
      <c r="OB82" s="7"/>
      <c r="OC82" s="7"/>
      <c r="OD82" s="7"/>
      <c r="OE82" s="7"/>
      <c r="OF82" s="7"/>
      <c r="OG82" s="7"/>
      <c r="OH82" s="7"/>
      <c r="OI82" s="7"/>
      <c r="OJ82" s="7"/>
      <c r="OK82" s="7"/>
      <c r="OL82" s="7"/>
      <c r="OM82" s="7"/>
      <c r="ON82" s="7"/>
      <c r="OO82" s="7"/>
      <c r="OP82" s="7"/>
      <c r="OQ82" s="7"/>
      <c r="OR82" s="7"/>
      <c r="OS82" s="7"/>
      <c r="OT82" s="7"/>
      <c r="OU82" s="7"/>
      <c r="OV82" s="7"/>
      <c r="OW82" s="7"/>
      <c r="OX82" s="7"/>
      <c r="OY82" s="7"/>
      <c r="OZ82" s="7"/>
      <c r="PA82" s="7"/>
      <c r="PB82" s="7"/>
      <c r="PC82" s="7"/>
      <c r="PD82" s="7"/>
      <c r="PE82" s="7"/>
      <c r="PF82" s="7"/>
      <c r="PG82" s="7"/>
      <c r="PH82" s="7"/>
      <c r="PI82" s="7"/>
      <c r="PJ82" s="7"/>
      <c r="PK82" s="7"/>
      <c r="PL82" s="7"/>
      <c r="PM82" s="7"/>
      <c r="PN82" s="7"/>
      <c r="PO82" s="7"/>
      <c r="PP82" s="7"/>
      <c r="PQ82" s="7"/>
      <c r="PR82" s="7"/>
      <c r="PS82" s="7"/>
      <c r="PT82" s="7"/>
      <c r="PU82" s="7"/>
      <c r="PV82" s="7"/>
      <c r="PW82" s="7"/>
      <c r="PX82" s="7"/>
      <c r="PY82" s="7"/>
      <c r="PZ82" s="7"/>
      <c r="QA82" s="7"/>
      <c r="QB82" s="7"/>
      <c r="QC82" s="7"/>
      <c r="QD82" s="7"/>
      <c r="QE82" s="7"/>
      <c r="QF82" s="7"/>
      <c r="QG82" s="7"/>
      <c r="QH82" s="7"/>
      <c r="QI82" s="7"/>
      <c r="QJ82" s="7"/>
      <c r="QK82" s="7"/>
      <c r="QL82" s="7"/>
      <c r="QM82" s="7"/>
      <c r="QN82" s="7"/>
      <c r="QO82" s="7"/>
      <c r="QP82" s="7"/>
      <c r="QQ82" s="7"/>
      <c r="QR82" s="7"/>
      <c r="QS82" s="7"/>
      <c r="QT82" s="7"/>
      <c r="QU82" s="7"/>
      <c r="QV82" s="7"/>
      <c r="QW82" s="7"/>
      <c r="QX82" s="7"/>
      <c r="QY82" s="7"/>
      <c r="QZ82" s="7"/>
      <c r="RA82" s="7"/>
      <c r="RB82" s="7"/>
      <c r="RC82" s="7"/>
      <c r="RD82" s="7"/>
      <c r="RE82" s="7"/>
      <c r="RF82" s="7"/>
      <c r="RG82" s="7"/>
      <c r="RH82" s="7"/>
      <c r="RI82" s="7"/>
      <c r="RJ82" s="7"/>
      <c r="RK82" s="7"/>
      <c r="RL82" s="7"/>
      <c r="RM82" s="7"/>
      <c r="RN82" s="7"/>
      <c r="RO82" s="7"/>
      <c r="RP82" s="7"/>
      <c r="RQ82" s="7"/>
      <c r="RR82" s="7"/>
      <c r="RS82" s="7"/>
      <c r="RT82" s="7"/>
      <c r="RU82" s="7"/>
      <c r="RV82" s="7"/>
      <c r="RW82" s="7"/>
      <c r="RX82" s="7"/>
      <c r="RY82" s="7"/>
      <c r="RZ82" s="7"/>
      <c r="SA82" s="7"/>
      <c r="SB82" s="7"/>
      <c r="SC82" s="7"/>
      <c r="SD82" s="7"/>
      <c r="SE82" s="7"/>
      <c r="SF82" s="7"/>
      <c r="SG82" s="7"/>
      <c r="SH82" s="7"/>
      <c r="SI82" s="7"/>
      <c r="SJ82" s="7"/>
      <c r="SK82" s="7"/>
      <c r="SL82" s="7"/>
      <c r="SM82" s="7"/>
      <c r="SN82" s="7"/>
      <c r="SO82" s="7"/>
      <c r="SP82" s="7"/>
      <c r="SQ82" s="7"/>
      <c r="SR82" s="7"/>
      <c r="SS82" s="7"/>
      <c r="ST82" s="7"/>
      <c r="SU82" s="7"/>
      <c r="SV82" s="7"/>
      <c r="SW82" s="7"/>
      <c r="SX82" s="7"/>
      <c r="SY82" s="7"/>
      <c r="SZ82" s="7"/>
      <c r="TA82" s="7"/>
      <c r="TB82" s="7"/>
      <c r="TC82" s="7"/>
      <c r="TD82" s="7"/>
      <c r="TE82" s="7"/>
      <c r="TF82" s="7"/>
      <c r="TG82" s="7"/>
      <c r="TH82" s="7"/>
      <c r="TI82" s="7"/>
      <c r="TJ82" s="7"/>
      <c r="TK82" s="7"/>
      <c r="TL82" s="7"/>
      <c r="TM82" s="7"/>
      <c r="TN82" s="7"/>
      <c r="TO82" s="7"/>
      <c r="TP82" s="7"/>
      <c r="TQ82" s="7"/>
      <c r="TR82" s="7"/>
      <c r="TS82" s="7"/>
      <c r="TT82" s="7"/>
      <c r="TU82" s="7"/>
      <c r="TV82" s="7"/>
      <c r="TW82" s="7"/>
      <c r="TX82" s="7"/>
      <c r="TY82" s="7"/>
      <c r="TZ82" s="7"/>
      <c r="UA82" s="7"/>
      <c r="UB82" s="7"/>
      <c r="UC82" s="7"/>
      <c r="UD82" s="7"/>
      <c r="UE82" s="7"/>
      <c r="UF82" s="7"/>
      <c r="UG82" s="7"/>
      <c r="UH82" s="7"/>
      <c r="UI82" s="7"/>
      <c r="UJ82" s="7"/>
      <c r="UK82" s="7"/>
      <c r="UL82" s="7"/>
      <c r="UM82" s="7"/>
      <c r="UN82" s="7"/>
      <c r="UO82" s="7"/>
      <c r="UP82" s="7"/>
      <c r="UQ82" s="7"/>
      <c r="UR82" s="7"/>
      <c r="US82" s="7"/>
      <c r="UT82" s="7"/>
      <c r="UU82" s="7"/>
      <c r="UV82" s="7"/>
      <c r="UW82" s="7"/>
      <c r="UX82" s="7"/>
      <c r="UY82" s="7"/>
      <c r="UZ82" s="7"/>
      <c r="VA82" s="7"/>
      <c r="VB82" s="7"/>
      <c r="VC82" s="7"/>
      <c r="VD82" s="7"/>
      <c r="VE82" s="7"/>
      <c r="VF82" s="7"/>
      <c r="VG82" s="7"/>
      <c r="VH82" s="7"/>
      <c r="VI82" s="7"/>
      <c r="VJ82" s="7"/>
      <c r="VK82" s="7"/>
      <c r="VL82" s="7"/>
      <c r="VM82" s="7"/>
      <c r="VN82" s="7"/>
      <c r="VO82" s="7"/>
      <c r="VP82" s="7"/>
      <c r="VQ82" s="7"/>
      <c r="VR82" s="7"/>
      <c r="VS82" s="7"/>
      <c r="VT82" s="7"/>
      <c r="VU82" s="7"/>
      <c r="VV82" s="7"/>
      <c r="VW82" s="7"/>
      <c r="VX82" s="7"/>
      <c r="VY82" s="7"/>
      <c r="VZ82" s="7"/>
      <c r="WA82" s="7"/>
      <c r="WB82" s="7"/>
      <c r="WC82" s="7"/>
      <c r="WD82" s="7"/>
      <c r="WE82" s="7"/>
      <c r="WF82" s="7"/>
      <c r="WG82" s="7"/>
      <c r="WH82" s="7"/>
      <c r="WI82" s="7"/>
      <c r="WJ82" s="7"/>
      <c r="WK82" s="7"/>
      <c r="WL82" s="7"/>
      <c r="WM82" s="7"/>
      <c r="WN82" s="7"/>
      <c r="WO82" s="7"/>
      <c r="WP82" s="7"/>
      <c r="WQ82" s="7"/>
      <c r="WR82" s="7"/>
      <c r="WS82" s="7"/>
      <c r="WT82" s="7"/>
      <c r="WU82" s="7"/>
      <c r="WV82" s="7"/>
      <c r="WW82" s="7"/>
      <c r="WX82" s="7"/>
      <c r="WY82" s="7"/>
      <c r="WZ82" s="7"/>
      <c r="XA82" s="7"/>
      <c r="XB82" s="7"/>
      <c r="XC82" s="7"/>
      <c r="XD82" s="7"/>
      <c r="XE82" s="7"/>
      <c r="XF82" s="7"/>
      <c r="XG82" s="7"/>
      <c r="XH82" s="7"/>
      <c r="XI82" s="7"/>
      <c r="XJ82" s="7"/>
      <c r="XK82" s="7"/>
      <c r="XL82" s="7"/>
      <c r="XM82" s="7"/>
      <c r="XN82" s="7"/>
      <c r="XO82" s="7"/>
      <c r="XP82" s="7"/>
      <c r="XQ82" s="7"/>
      <c r="XR82" s="7"/>
      <c r="XS82" s="7"/>
      <c r="XT82" s="7"/>
      <c r="XU82" s="7"/>
      <c r="XV82" s="7"/>
      <c r="XW82" s="7"/>
      <c r="XX82" s="7"/>
      <c r="XY82" s="7"/>
      <c r="XZ82" s="7"/>
      <c r="YA82" s="7"/>
      <c r="YB82" s="7"/>
      <c r="YC82" s="7"/>
      <c r="YD82" s="7"/>
      <c r="YE82" s="7"/>
      <c r="YF82" s="7"/>
      <c r="YG82" s="7"/>
      <c r="YH82" s="7"/>
      <c r="YI82" s="7"/>
      <c r="YJ82" s="7"/>
      <c r="YK82" s="7"/>
      <c r="YL82" s="7"/>
      <c r="YM82" s="7"/>
      <c r="YN82" s="7"/>
      <c r="YO82" s="7"/>
      <c r="YP82" s="7"/>
      <c r="YQ82" s="7"/>
      <c r="YR82" s="7"/>
      <c r="YS82" s="7"/>
      <c r="YT82" s="7"/>
      <c r="YU82" s="7"/>
      <c r="YV82" s="7"/>
      <c r="YW82" s="7"/>
      <c r="YX82" s="7"/>
      <c r="YY82" s="7"/>
      <c r="YZ82" s="7"/>
      <c r="ZA82" s="7"/>
      <c r="ZB82" s="7"/>
      <c r="ZC82" s="7"/>
      <c r="ZD82" s="7"/>
      <c r="ZE82" s="7"/>
      <c r="ZF82" s="7"/>
      <c r="ZG82" s="7"/>
      <c r="ZH82" s="7"/>
      <c r="ZI82" s="7"/>
      <c r="ZJ82" s="7"/>
      <c r="ZK82" s="7"/>
      <c r="ZL82" s="7"/>
      <c r="ZM82" s="7"/>
      <c r="ZN82" s="7"/>
      <c r="ZO82" s="7"/>
      <c r="ZP82" s="7"/>
      <c r="ZQ82" s="7"/>
      <c r="ZR82" s="7"/>
      <c r="ZS82" s="7"/>
      <c r="ZT82" s="7"/>
      <c r="ZU82" s="7"/>
      <c r="ZV82" s="7"/>
      <c r="ZW82" s="7"/>
      <c r="ZX82" s="7"/>
      <c r="ZY82" s="7"/>
      <c r="ZZ82" s="7"/>
      <c r="AAA82" s="7"/>
      <c r="AAB82" s="7"/>
      <c r="AAC82" s="7"/>
      <c r="AAD82" s="7"/>
      <c r="AAE82" s="7"/>
      <c r="AAF82" s="7"/>
      <c r="AAG82" s="7"/>
      <c r="AAH82" s="7"/>
      <c r="AAI82" s="7"/>
      <c r="AAJ82" s="7"/>
      <c r="AAK82" s="7"/>
      <c r="AAL82" s="7"/>
      <c r="AAM82" s="7"/>
      <c r="AAN82" s="7"/>
      <c r="AAO82" s="7"/>
      <c r="AAP82" s="7"/>
      <c r="AAQ82" s="7"/>
      <c r="AAR82" s="7"/>
      <c r="AAS82" s="7"/>
      <c r="AAT82" s="7"/>
      <c r="AAU82" s="7"/>
      <c r="AAV82" s="7"/>
      <c r="AAW82" s="7"/>
      <c r="AAX82" s="7"/>
      <c r="AAY82" s="7"/>
      <c r="AAZ82" s="7"/>
      <c r="ABA82" s="7"/>
      <c r="ABB82" s="7"/>
      <c r="ABC82" s="7"/>
      <c r="ABD82" s="7"/>
      <c r="ABE82" s="7"/>
      <c r="ABF82" s="7"/>
      <c r="ABG82" s="7"/>
      <c r="ABH82" s="7"/>
      <c r="ABI82" s="7"/>
      <c r="ABJ82" s="7"/>
      <c r="ABK82" s="7"/>
      <c r="ABL82" s="7"/>
      <c r="ABM82" s="7"/>
      <c r="ABN82" s="7"/>
      <c r="ABO82" s="7"/>
      <c r="ABP82" s="7"/>
      <c r="ABQ82" s="7"/>
      <c r="ABR82" s="7"/>
      <c r="ABS82" s="7"/>
      <c r="ABT82" s="7"/>
      <c r="ABU82" s="7"/>
      <c r="ABV82" s="7"/>
      <c r="ABW82" s="7"/>
      <c r="ABX82" s="7"/>
      <c r="ABY82" s="7"/>
      <c r="ABZ82" s="7"/>
      <c r="ACA82" s="7"/>
      <c r="ACB82" s="7"/>
      <c r="ACC82" s="7"/>
      <c r="ACD82" s="7"/>
      <c r="ACE82" s="7"/>
      <c r="ACF82" s="7"/>
      <c r="ACG82" s="7"/>
      <c r="ACH82" s="7"/>
      <c r="ACI82" s="7"/>
      <c r="ACJ82" s="7"/>
      <c r="ACK82" s="7"/>
      <c r="ACL82" s="7"/>
      <c r="ACM82" s="7"/>
      <c r="ACN82" s="7"/>
      <c r="ACO82" s="7"/>
      <c r="ACP82" s="7"/>
      <c r="ACQ82" s="7"/>
      <c r="ACR82" s="7"/>
      <c r="ACS82" s="7"/>
      <c r="ACT82" s="7"/>
      <c r="ACU82" s="7"/>
      <c r="ACV82" s="7"/>
      <c r="ACW82" s="7"/>
      <c r="ACX82" s="7"/>
      <c r="ACY82" s="7"/>
      <c r="ACZ82" s="7"/>
      <c r="ADA82" s="7"/>
      <c r="ADB82" s="7"/>
      <c r="ADC82" s="7"/>
      <c r="ADD82" s="7"/>
      <c r="ADE82" s="7"/>
      <c r="ADF82" s="7"/>
      <c r="ADG82" s="7"/>
      <c r="ADH82" s="7"/>
      <c r="ADI82" s="7"/>
      <c r="ADJ82" s="7"/>
      <c r="ADK82" s="7"/>
      <c r="ADL82" s="7"/>
      <c r="ADM82" s="7"/>
      <c r="ADN82" s="7"/>
      <c r="ADO82" s="7"/>
      <c r="ADP82" s="7"/>
      <c r="ADQ82" s="7"/>
      <c r="ADR82" s="7"/>
      <c r="ADS82" s="7"/>
      <c r="ADT82" s="7"/>
      <c r="ADU82" s="7"/>
      <c r="ADV82" s="7"/>
      <c r="ADW82" s="7"/>
      <c r="ADX82" s="7"/>
      <c r="ADY82" s="7"/>
      <c r="ADZ82" s="7"/>
      <c r="AEA82" s="7"/>
      <c r="AEB82" s="7"/>
      <c r="AEC82" s="7"/>
      <c r="AED82" s="7"/>
      <c r="AEE82" s="7"/>
      <c r="AEF82" s="7"/>
      <c r="AEG82" s="7"/>
      <c r="AEH82" s="7"/>
      <c r="AEI82" s="7"/>
      <c r="AEJ82" s="7"/>
      <c r="AEK82" s="7"/>
      <c r="AEL82" s="7"/>
      <c r="AEM82" s="7"/>
      <c r="AEN82" s="7"/>
      <c r="AEO82" s="7"/>
      <c r="AEP82" s="7"/>
      <c r="AEQ82" s="7"/>
      <c r="AER82" s="7"/>
      <c r="AES82" s="7"/>
      <c r="AET82" s="7"/>
      <c r="AEU82" s="7"/>
      <c r="AEV82" s="7"/>
      <c r="AEW82" s="7"/>
      <c r="AEX82" s="7"/>
      <c r="AEY82" s="7"/>
      <c r="AEZ82" s="7"/>
      <c r="AFA82" s="7"/>
      <c r="AFB82" s="7"/>
      <c r="AFC82" s="7"/>
      <c r="AFD82" s="7"/>
      <c r="AFE82" s="7"/>
      <c r="AFF82" s="7"/>
      <c r="AFG82" s="7"/>
      <c r="AFH82" s="7"/>
      <c r="AFI82" s="7"/>
      <c r="AFJ82" s="7"/>
      <c r="AFK82" s="7"/>
      <c r="AFL82" s="7"/>
      <c r="AFM82" s="7"/>
      <c r="AFN82" s="7"/>
      <c r="AFO82" s="7"/>
      <c r="AFP82" s="7"/>
      <c r="AFQ82" s="7"/>
      <c r="AFR82" s="7"/>
      <c r="AFS82" s="7"/>
      <c r="AFT82" s="7"/>
      <c r="AFU82" s="7"/>
      <c r="AFV82" s="7"/>
      <c r="AFW82" s="7"/>
      <c r="AFX82" s="7"/>
      <c r="AFY82" s="7"/>
      <c r="AFZ82" s="7"/>
      <c r="AGA82" s="7"/>
      <c r="AGB82" s="7"/>
      <c r="AGC82" s="7"/>
      <c r="AGD82" s="7"/>
      <c r="AGE82" s="7"/>
      <c r="AGF82" s="7"/>
      <c r="AGG82" s="7"/>
      <c r="AGH82" s="7"/>
      <c r="AGI82" s="7"/>
      <c r="AGJ82" s="7"/>
      <c r="AGK82" s="7"/>
      <c r="AGL82" s="7"/>
      <c r="AGM82" s="7"/>
      <c r="AGN82" s="7"/>
      <c r="AGO82" s="7"/>
      <c r="AGP82" s="7"/>
      <c r="AGQ82" s="7"/>
      <c r="AGR82" s="7"/>
      <c r="AGS82" s="7"/>
      <c r="AGT82" s="7"/>
      <c r="AGU82" s="7"/>
      <c r="AGV82" s="7"/>
      <c r="AGW82" s="7"/>
      <c r="AGX82" s="7"/>
      <c r="AGY82" s="7"/>
      <c r="AGZ82" s="7"/>
      <c r="AHA82" s="7"/>
      <c r="AHB82" s="7"/>
      <c r="AHC82" s="7"/>
      <c r="AHD82" s="7"/>
      <c r="AHE82" s="7"/>
      <c r="AHF82" s="7"/>
      <c r="AHG82" s="7"/>
      <c r="AHH82" s="7"/>
      <c r="AHI82" s="7"/>
      <c r="AHJ82" s="7"/>
      <c r="AHK82" s="7"/>
      <c r="AHL82" s="7"/>
      <c r="AHM82" s="7"/>
      <c r="AHN82" s="7"/>
      <c r="AHO82" s="7"/>
      <c r="AHP82" s="7"/>
      <c r="AHQ82" s="7"/>
      <c r="AHR82" s="7"/>
      <c r="AHS82" s="7"/>
      <c r="AHT82" s="7"/>
      <c r="AHU82" s="7"/>
      <c r="AHV82" s="7"/>
      <c r="AHW82" s="7"/>
      <c r="AHX82" s="7"/>
      <c r="AHY82" s="7"/>
      <c r="AHZ82" s="7"/>
      <c r="AIA82" s="7"/>
      <c r="AIB82" s="7"/>
      <c r="AIC82" s="7"/>
      <c r="AID82" s="7"/>
      <c r="AIE82" s="7"/>
      <c r="AIF82" s="7"/>
      <c r="AIG82" s="7"/>
      <c r="AIH82" s="7"/>
      <c r="AII82" s="7"/>
      <c r="AIJ82" s="7"/>
      <c r="AIK82" s="7"/>
      <c r="AIL82" s="7"/>
      <c r="AIM82" s="7"/>
      <c r="AIN82" s="7"/>
      <c r="AIO82" s="7"/>
      <c r="AIP82" s="7"/>
      <c r="AIQ82" s="7"/>
      <c r="AIR82" s="7"/>
      <c r="AIS82" s="7"/>
      <c r="AIT82" s="7"/>
      <c r="AIU82" s="7"/>
      <c r="AIV82" s="7"/>
      <c r="AIW82" s="7"/>
      <c r="AIX82" s="7"/>
      <c r="AIY82" s="7"/>
      <c r="AIZ82" s="7"/>
      <c r="AJA82" s="7"/>
      <c r="AJB82" s="7"/>
      <c r="AJC82" s="7"/>
      <c r="AJD82" s="7"/>
      <c r="AJE82" s="7"/>
      <c r="AJF82" s="7"/>
      <c r="AJG82" s="7"/>
      <c r="AJH82" s="7"/>
      <c r="AJI82" s="7"/>
      <c r="AJJ82" s="7"/>
      <c r="AJK82" s="7"/>
      <c r="AJL82" s="7"/>
      <c r="AJM82" s="7"/>
      <c r="AJN82" s="7"/>
      <c r="AJO82" s="7"/>
      <c r="AJP82" s="7"/>
      <c r="AJQ82" s="7"/>
      <c r="AJR82" s="7"/>
      <c r="AJS82" s="7"/>
      <c r="AJT82" s="7"/>
      <c r="AJU82" s="7"/>
      <c r="AJV82" s="7"/>
      <c r="AJW82" s="7"/>
      <c r="AJX82" s="7"/>
      <c r="AJY82" s="7"/>
      <c r="AJZ82" s="7"/>
      <c r="AKA82" s="7"/>
      <c r="AKB82" s="7"/>
      <c r="AKC82" s="7"/>
      <c r="AKD82" s="7"/>
      <c r="AKE82" s="7"/>
      <c r="AKF82" s="7"/>
      <c r="AKG82" s="7"/>
      <c r="AKH82" s="7"/>
      <c r="AKI82" s="7"/>
      <c r="AKJ82" s="7"/>
      <c r="AKK82" s="7"/>
      <c r="AKL82" s="7"/>
      <c r="AKM82" s="7"/>
      <c r="AKN82" s="7"/>
      <c r="AKO82" s="7"/>
      <c r="AKP82" s="7"/>
      <c r="AKQ82" s="7"/>
      <c r="AKR82" s="7"/>
      <c r="AKS82" s="7"/>
      <c r="AKT82" s="7"/>
      <c r="AKU82" s="7"/>
      <c r="AKV82" s="7"/>
      <c r="AKW82" s="7"/>
      <c r="AKX82" s="7"/>
      <c r="AKY82" s="7"/>
      <c r="AKZ82" s="7"/>
      <c r="ALA82" s="7"/>
      <c r="ALB82" s="7"/>
      <c r="ALC82" s="7"/>
      <c r="ALD82" s="7"/>
      <c r="ALE82" s="7"/>
      <c r="ALF82" s="7"/>
      <c r="ALG82" s="7"/>
      <c r="ALH82" s="7"/>
      <c r="ALI82" s="7"/>
      <c r="ALJ82" s="7"/>
      <c r="ALK82" s="7"/>
      <c r="ALL82" s="7"/>
      <c r="ALM82" s="7"/>
      <c r="ALN82" s="7"/>
      <c r="ALO82" s="7"/>
      <c r="ALP82" s="7"/>
      <c r="ALQ82" s="7"/>
      <c r="ALR82" s="7"/>
      <c r="ALS82" s="7"/>
      <c r="ALT82" s="7"/>
      <c r="ALU82" s="7"/>
      <c r="ALV82" s="7"/>
      <c r="ALW82" s="7"/>
      <c r="ALX82" s="7"/>
      <c r="ALY82" s="7"/>
      <c r="ALZ82" s="7"/>
      <c r="AMA82" s="7"/>
      <c r="AMB82" s="7"/>
      <c r="AMC82" s="7"/>
      <c r="AMD82" s="7"/>
      <c r="AME82" s="7"/>
      <c r="AMF82" s="7"/>
      <c r="AMG82" s="7"/>
      <c r="AMH82" s="7"/>
      <c r="AMI82" s="7"/>
      <c r="AMJ82" s="7"/>
      <c r="AMK82" s="7"/>
      <c r="AML82" s="7"/>
      <c r="AMM82" s="7"/>
      <c r="AMN82" s="7"/>
      <c r="AMO82" s="7"/>
      <c r="AMP82" s="7"/>
      <c r="AMQ82" s="7"/>
      <c r="AMR82" s="7"/>
      <c r="AMS82" s="7"/>
      <c r="AMT82" s="7"/>
      <c r="AMU82" s="7"/>
      <c r="AMV82" s="7"/>
      <c r="AMW82" s="7"/>
      <c r="AMX82" s="7"/>
      <c r="AMY82" s="7"/>
      <c r="AMZ82" s="7"/>
      <c r="ANA82" s="7"/>
      <c r="ANB82" s="7"/>
      <c r="ANC82" s="7"/>
      <c r="AND82" s="7"/>
      <c r="ANE82" s="7"/>
      <c r="ANF82" s="7"/>
      <c r="ANG82" s="7"/>
      <c r="ANH82" s="7"/>
      <c r="ANI82" s="7"/>
      <c r="ANJ82" s="7"/>
      <c r="ANK82" s="7"/>
      <c r="ANL82" s="7"/>
      <c r="ANM82" s="7"/>
      <c r="ANN82" s="7"/>
      <c r="ANO82" s="7"/>
      <c r="ANP82" s="7"/>
      <c r="ANQ82" s="7"/>
      <c r="ANR82" s="7"/>
      <c r="ANS82" s="7"/>
      <c r="ANT82" s="7"/>
      <c r="ANU82" s="7"/>
      <c r="ANV82" s="7"/>
      <c r="ANW82" s="7"/>
      <c r="ANX82" s="7"/>
      <c r="ANY82" s="7"/>
      <c r="ANZ82" s="7"/>
      <c r="AOA82" s="7"/>
      <c r="AOB82" s="7"/>
      <c r="AOC82" s="7"/>
      <c r="AOD82" s="7"/>
      <c r="AOE82" s="7"/>
      <c r="AOF82" s="7"/>
      <c r="AOG82" s="7"/>
      <c r="AOH82" s="7"/>
      <c r="AOI82" s="7"/>
      <c r="AOJ82" s="7"/>
      <c r="AOK82" s="7"/>
      <c r="AOL82" s="7"/>
      <c r="AOM82" s="7"/>
      <c r="AON82" s="7"/>
      <c r="AOO82" s="7"/>
      <c r="AOP82" s="7"/>
      <c r="AOQ82" s="7"/>
      <c r="AOR82" s="7"/>
      <c r="AOS82" s="7"/>
      <c r="AOT82" s="7"/>
      <c r="AOU82" s="7"/>
      <c r="AOV82" s="7"/>
      <c r="AOW82" s="7"/>
      <c r="AOX82" s="7"/>
      <c r="AOY82" s="7"/>
      <c r="AOZ82" s="7"/>
      <c r="APA82" s="7"/>
      <c r="APB82" s="7"/>
      <c r="APC82" s="7"/>
      <c r="APD82" s="7"/>
      <c r="APE82" s="7"/>
      <c r="APF82" s="7"/>
      <c r="APG82" s="7"/>
      <c r="APH82" s="7"/>
      <c r="API82" s="7"/>
      <c r="APJ82" s="7"/>
      <c r="APK82" s="7"/>
      <c r="APL82" s="7"/>
      <c r="APM82" s="7"/>
      <c r="APN82" s="7"/>
      <c r="APO82" s="7"/>
      <c r="APP82" s="7"/>
      <c r="APQ82" s="7"/>
      <c r="APR82" s="7"/>
      <c r="APS82" s="7"/>
      <c r="APT82" s="7"/>
      <c r="APU82" s="7"/>
      <c r="APV82" s="7"/>
      <c r="APW82" s="7"/>
      <c r="APX82" s="7"/>
      <c r="APY82" s="7"/>
      <c r="APZ82" s="7"/>
      <c r="AQA82" s="7"/>
      <c r="AQB82" s="7"/>
      <c r="AQC82" s="7"/>
      <c r="AQD82" s="7"/>
      <c r="AQE82" s="7"/>
      <c r="AQF82" s="7"/>
      <c r="AQG82" s="7"/>
      <c r="AQH82" s="7"/>
      <c r="AQI82" s="7"/>
      <c r="AQJ82" s="7"/>
      <c r="AQK82" s="7"/>
      <c r="AQL82" s="7"/>
      <c r="AQM82" s="7"/>
      <c r="AQN82" s="7"/>
      <c r="AQO82" s="7"/>
      <c r="AQP82" s="7"/>
      <c r="AQQ82" s="7"/>
      <c r="AQR82" s="7"/>
      <c r="AQS82" s="7"/>
      <c r="AQT82" s="7"/>
      <c r="AQU82" s="7"/>
      <c r="AQV82" s="7"/>
      <c r="AQW82" s="7"/>
      <c r="AQX82" s="7"/>
      <c r="AQY82" s="7"/>
      <c r="AQZ82" s="7"/>
      <c r="ARA82" s="7"/>
      <c r="ARB82" s="7"/>
      <c r="ARC82" s="7"/>
      <c r="ARD82" s="7"/>
      <c r="ARE82" s="7"/>
      <c r="ARF82" s="7"/>
      <c r="ARG82" s="7"/>
      <c r="ARH82" s="7"/>
      <c r="ARI82" s="7"/>
      <c r="ARJ82" s="7"/>
      <c r="ARK82" s="7"/>
      <c r="ARL82" s="7"/>
      <c r="ARM82" s="7"/>
      <c r="ARN82" s="7"/>
      <c r="ARO82" s="7"/>
      <c r="ARP82" s="7"/>
      <c r="ARQ82" s="7"/>
      <c r="ARR82" s="7"/>
      <c r="ARS82" s="7"/>
      <c r="ART82" s="7"/>
      <c r="ARU82" s="7"/>
      <c r="ARV82" s="7"/>
      <c r="ARW82" s="7"/>
      <c r="ARX82" s="7"/>
      <c r="ARY82" s="7"/>
      <c r="ARZ82" s="7"/>
      <c r="ASA82" s="7"/>
      <c r="ASB82" s="7"/>
      <c r="ASC82" s="7"/>
      <c r="ASD82" s="7"/>
      <c r="ASE82" s="7"/>
      <c r="ASF82" s="7"/>
      <c r="ASG82" s="7"/>
      <c r="ASH82" s="7"/>
      <c r="ASI82" s="7"/>
      <c r="ASJ82" s="7"/>
      <c r="ASK82" s="7"/>
      <c r="ASL82" s="7"/>
      <c r="ASM82" s="7"/>
      <c r="ASN82" s="7"/>
      <c r="ASO82" s="7"/>
      <c r="ASP82" s="7"/>
      <c r="ASQ82" s="7"/>
      <c r="ASR82" s="7"/>
      <c r="ASS82" s="7"/>
      <c r="AST82" s="7"/>
      <c r="ASU82" s="7"/>
      <c r="ASV82" s="7"/>
      <c r="ASW82" s="7"/>
      <c r="ASX82" s="7"/>
      <c r="ASY82" s="7"/>
      <c r="ASZ82" s="7"/>
      <c r="ATA82" s="7"/>
      <c r="ATB82" s="7"/>
      <c r="ATC82" s="7"/>
      <c r="ATD82" s="7"/>
      <c r="ATE82" s="7"/>
      <c r="ATF82" s="7"/>
      <c r="ATG82" s="7"/>
      <c r="ATH82" s="7"/>
      <c r="ATI82" s="7"/>
      <c r="ATJ82" s="7"/>
      <c r="ATK82" s="7"/>
      <c r="ATL82" s="7"/>
      <c r="ATM82" s="7"/>
      <c r="ATN82" s="7"/>
      <c r="ATO82" s="7"/>
      <c r="ATP82" s="7"/>
      <c r="ATQ82" s="7"/>
      <c r="ATR82" s="7"/>
      <c r="ATS82" s="7"/>
      <c r="ATT82" s="7"/>
      <c r="ATU82" s="7"/>
      <c r="ATV82" s="7"/>
      <c r="ATW82" s="7"/>
      <c r="ATX82" s="7"/>
      <c r="ATY82" s="7"/>
      <c r="ATZ82" s="7"/>
      <c r="AUA82" s="7"/>
      <c r="AUB82" s="7"/>
      <c r="AUC82" s="7"/>
      <c r="AUD82" s="7"/>
      <c r="AUE82" s="7"/>
      <c r="AUF82" s="7"/>
      <c r="AUG82" s="7"/>
      <c r="AUH82" s="7"/>
      <c r="AUI82" s="7"/>
      <c r="AUJ82" s="7"/>
      <c r="AUK82" s="7"/>
      <c r="AUL82" s="7"/>
      <c r="AUM82" s="7"/>
      <c r="AUN82" s="7"/>
      <c r="AUO82" s="7"/>
      <c r="AUP82" s="7"/>
      <c r="AUQ82" s="7"/>
      <c r="AUR82" s="7"/>
      <c r="AUS82" s="7"/>
      <c r="AUT82" s="7"/>
      <c r="AUU82" s="7"/>
      <c r="AUV82" s="7"/>
      <c r="AUW82" s="7"/>
      <c r="AUX82" s="7"/>
      <c r="AUY82" s="7"/>
      <c r="AUZ82" s="7"/>
      <c r="AVA82" s="7"/>
      <c r="AVB82" s="7"/>
      <c r="AVC82" s="7"/>
      <c r="AVD82" s="7"/>
      <c r="AVE82" s="7"/>
      <c r="AVF82" s="7"/>
      <c r="AVG82" s="7"/>
      <c r="AVH82" s="7"/>
      <c r="AVI82" s="7"/>
      <c r="AVJ82" s="7"/>
      <c r="AVK82" s="7"/>
      <c r="AVL82" s="7"/>
      <c r="AVM82" s="7"/>
      <c r="AVN82" s="7"/>
      <c r="AVO82" s="7"/>
      <c r="AVP82" s="7"/>
      <c r="AVQ82" s="7"/>
      <c r="AVR82" s="7"/>
      <c r="AVS82" s="7"/>
      <c r="AVT82" s="7"/>
      <c r="AVU82" s="7"/>
      <c r="AVV82" s="7"/>
      <c r="AVW82" s="7"/>
      <c r="AVX82" s="7"/>
      <c r="AVY82" s="7"/>
      <c r="AVZ82" s="7"/>
      <c r="AWA82" s="7"/>
      <c r="AWB82" s="7"/>
      <c r="AWC82" s="7"/>
      <c r="AWD82" s="7"/>
      <c r="AWE82" s="7"/>
      <c r="AWF82" s="7"/>
      <c r="AWG82" s="7"/>
      <c r="AWH82" s="7"/>
      <c r="AWI82" s="7"/>
      <c r="AWJ82" s="7"/>
      <c r="AWK82" s="7"/>
      <c r="AWL82" s="7"/>
      <c r="AWM82" s="7"/>
      <c r="AWN82" s="7"/>
      <c r="AWO82" s="7"/>
      <c r="AWP82" s="7"/>
      <c r="AWQ82" s="7"/>
      <c r="AWR82" s="7"/>
      <c r="AWS82" s="7"/>
      <c r="AWT82" s="7"/>
      <c r="AWU82" s="7"/>
      <c r="AWV82" s="7"/>
      <c r="AWW82" s="7"/>
      <c r="AWX82" s="7"/>
      <c r="AWY82" s="7"/>
      <c r="AWZ82" s="7"/>
      <c r="AXA82" s="7"/>
      <c r="AXB82" s="7"/>
      <c r="AXC82" s="7"/>
      <c r="AXD82" s="7"/>
      <c r="AXE82" s="7"/>
      <c r="AXF82" s="7"/>
      <c r="AXG82" s="7"/>
      <c r="AXH82" s="7"/>
      <c r="AXI82" s="7"/>
      <c r="AXJ82" s="7"/>
      <c r="AXK82" s="7"/>
      <c r="AXL82" s="7"/>
      <c r="AXM82" s="7"/>
      <c r="AXN82" s="7"/>
      <c r="AXO82" s="7"/>
      <c r="AXP82" s="7"/>
      <c r="AXQ82" s="7"/>
      <c r="AXR82" s="7"/>
      <c r="AXS82" s="7"/>
      <c r="AXT82" s="7"/>
      <c r="AXU82" s="7"/>
      <c r="AXV82" s="7"/>
      <c r="AXW82" s="7"/>
      <c r="AXX82" s="7"/>
      <c r="AXY82" s="7"/>
      <c r="AXZ82" s="7"/>
      <c r="AYA82" s="7"/>
      <c r="AYB82" s="7"/>
      <c r="AYC82" s="7"/>
      <c r="AYD82" s="7"/>
      <c r="AYE82" s="7"/>
      <c r="AYF82" s="7"/>
      <c r="AYG82" s="7"/>
      <c r="AYH82" s="7"/>
      <c r="AYI82" s="7"/>
      <c r="AYJ82" s="7"/>
      <c r="AYK82" s="7"/>
      <c r="AYL82" s="7"/>
      <c r="AYM82" s="7"/>
      <c r="AYN82" s="7"/>
      <c r="AYO82" s="7"/>
      <c r="AYP82" s="7"/>
      <c r="AYQ82" s="7"/>
      <c r="AYR82" s="7"/>
      <c r="AYS82" s="7"/>
      <c r="AYT82" s="7"/>
      <c r="AYU82" s="7"/>
      <c r="AYV82" s="7"/>
      <c r="AYW82" s="7"/>
      <c r="AYX82" s="7"/>
      <c r="AYY82" s="7"/>
      <c r="AYZ82" s="7"/>
      <c r="AZA82" s="7"/>
      <c r="AZB82" s="7"/>
      <c r="AZC82" s="7"/>
      <c r="AZD82" s="7"/>
      <c r="AZE82" s="7"/>
      <c r="AZF82" s="7"/>
      <c r="AZG82" s="7"/>
      <c r="AZH82" s="7"/>
      <c r="AZI82" s="7"/>
      <c r="AZJ82" s="7"/>
      <c r="AZK82" s="7"/>
      <c r="AZL82" s="7"/>
      <c r="AZM82" s="7"/>
      <c r="AZN82" s="7"/>
      <c r="AZO82" s="7"/>
      <c r="AZP82" s="7"/>
      <c r="AZQ82" s="7"/>
      <c r="AZR82" s="7"/>
      <c r="AZS82" s="7"/>
      <c r="AZT82" s="7"/>
      <c r="AZU82" s="7"/>
      <c r="AZV82" s="7"/>
      <c r="AZW82" s="7"/>
      <c r="AZX82" s="7"/>
      <c r="AZY82" s="7"/>
      <c r="AZZ82" s="7"/>
      <c r="BAA82" s="7"/>
      <c r="BAB82" s="7"/>
      <c r="BAC82" s="7"/>
      <c r="BAD82" s="7"/>
      <c r="BAE82" s="7"/>
      <c r="BAF82" s="7"/>
      <c r="BAG82" s="7"/>
      <c r="BAH82" s="7"/>
      <c r="BAI82" s="7"/>
      <c r="BAJ82" s="7"/>
      <c r="BAK82" s="7"/>
      <c r="BAL82" s="7"/>
      <c r="BAM82" s="7"/>
      <c r="BAN82" s="7"/>
      <c r="BAO82" s="7"/>
      <c r="BAP82" s="7"/>
      <c r="BAQ82" s="7"/>
      <c r="BAR82" s="7"/>
      <c r="BAS82" s="7"/>
      <c r="BAT82" s="7"/>
      <c r="BAU82" s="7"/>
      <c r="BAV82" s="7"/>
      <c r="BAW82" s="7"/>
      <c r="BAX82" s="7"/>
      <c r="BAY82" s="7"/>
      <c r="BAZ82" s="7"/>
      <c r="BBA82" s="7"/>
      <c r="BBB82" s="7"/>
      <c r="BBC82" s="7"/>
      <c r="BBD82" s="7"/>
      <c r="BBE82" s="7"/>
      <c r="BBF82" s="7"/>
      <c r="BBG82" s="7"/>
      <c r="BBH82" s="7"/>
      <c r="BBI82" s="7"/>
      <c r="BBJ82" s="7"/>
      <c r="BBK82" s="7"/>
      <c r="BBL82" s="7"/>
      <c r="BBM82" s="7"/>
      <c r="BBN82" s="7"/>
      <c r="BBO82" s="7"/>
      <c r="BBP82" s="7"/>
      <c r="BBQ82" s="7"/>
      <c r="BBR82" s="7"/>
      <c r="BBS82" s="7"/>
      <c r="BBT82" s="7"/>
      <c r="BBU82" s="7"/>
      <c r="BBV82" s="7"/>
      <c r="BBW82" s="7"/>
      <c r="BBX82" s="7"/>
      <c r="BBY82" s="7"/>
      <c r="BBZ82" s="7"/>
      <c r="BCA82" s="7"/>
      <c r="BCB82" s="7"/>
      <c r="BCC82" s="7"/>
      <c r="BCD82" s="7"/>
      <c r="BCE82" s="7"/>
      <c r="BCF82" s="7"/>
      <c r="BCG82" s="7"/>
      <c r="BCH82" s="7"/>
      <c r="BCI82" s="7"/>
      <c r="BCJ82" s="7"/>
      <c r="BCK82" s="7"/>
      <c r="BCL82" s="7"/>
      <c r="BCM82" s="7"/>
      <c r="BCN82" s="7"/>
      <c r="BCO82" s="7"/>
      <c r="BCP82" s="7"/>
      <c r="BCQ82" s="7"/>
      <c r="BCR82" s="7"/>
      <c r="BCS82" s="7"/>
      <c r="BCT82" s="7"/>
      <c r="BCU82" s="7"/>
      <c r="BCV82" s="7"/>
      <c r="BCW82" s="7"/>
      <c r="BCX82" s="7"/>
      <c r="BCY82" s="7"/>
      <c r="BCZ82" s="7"/>
      <c r="BDA82" s="7"/>
      <c r="BDB82" s="7"/>
      <c r="BDC82" s="7"/>
      <c r="BDD82" s="7"/>
      <c r="BDE82" s="7"/>
      <c r="BDF82" s="7"/>
      <c r="BDG82" s="7"/>
      <c r="BDH82" s="7"/>
      <c r="BDI82" s="7"/>
      <c r="BDJ82" s="7"/>
      <c r="BDK82" s="7"/>
      <c r="BDL82" s="7"/>
      <c r="BDM82" s="7"/>
      <c r="BDN82" s="7"/>
      <c r="BDO82" s="7"/>
      <c r="BDP82" s="7"/>
      <c r="BDQ82" s="7"/>
      <c r="BDR82" s="7"/>
      <c r="BDS82" s="7"/>
      <c r="BDT82" s="7"/>
      <c r="BDU82" s="7"/>
      <c r="BDV82" s="7"/>
      <c r="BDW82" s="7"/>
      <c r="BDX82" s="7"/>
      <c r="BDY82" s="7"/>
      <c r="BDZ82" s="7"/>
      <c r="BEA82" s="7"/>
      <c r="BEB82" s="7"/>
      <c r="BEC82" s="7"/>
      <c r="BED82" s="7"/>
      <c r="BEE82" s="7"/>
      <c r="BEF82" s="7"/>
      <c r="BEG82" s="7"/>
      <c r="BEH82" s="7"/>
      <c r="BEI82" s="7"/>
      <c r="BEJ82" s="7"/>
      <c r="BEK82" s="7"/>
      <c r="BEL82" s="7"/>
      <c r="BEM82" s="7"/>
      <c r="BEN82" s="7"/>
      <c r="BEO82" s="7"/>
      <c r="BEP82" s="7"/>
      <c r="BEQ82" s="7"/>
      <c r="BER82" s="7"/>
      <c r="BES82" s="7"/>
      <c r="BET82" s="7"/>
      <c r="BEU82" s="7"/>
      <c r="BEV82" s="7"/>
      <c r="BEW82" s="7"/>
      <c r="BEX82" s="7"/>
      <c r="BEY82" s="7"/>
      <c r="BEZ82" s="7"/>
      <c r="BFA82" s="7"/>
      <c r="BFB82" s="7"/>
      <c r="BFC82" s="7"/>
      <c r="BFD82" s="7"/>
      <c r="BFE82" s="7"/>
      <c r="BFF82" s="7"/>
      <c r="BFG82" s="7"/>
      <c r="BFH82" s="7"/>
      <c r="BFI82" s="7"/>
      <c r="BFJ82" s="7"/>
      <c r="BFK82" s="7"/>
      <c r="BFL82" s="7"/>
      <c r="BFM82" s="7"/>
      <c r="BFN82" s="7"/>
      <c r="BFO82" s="7"/>
      <c r="BFP82" s="7"/>
      <c r="BFQ82" s="7"/>
      <c r="BFR82" s="7"/>
      <c r="BFS82" s="7"/>
      <c r="BFT82" s="7"/>
      <c r="BFU82" s="7"/>
      <c r="BFV82" s="7"/>
      <c r="BFW82" s="7"/>
      <c r="BFX82" s="7"/>
      <c r="BFY82" s="7"/>
      <c r="BFZ82" s="7"/>
      <c r="BGA82" s="7"/>
      <c r="BGB82" s="7"/>
      <c r="BGC82" s="7"/>
      <c r="BGD82" s="7"/>
      <c r="BGE82" s="7"/>
      <c r="BGF82" s="7"/>
      <c r="BGG82" s="7"/>
      <c r="BGH82" s="7"/>
      <c r="BGI82" s="7"/>
      <c r="BGJ82" s="7"/>
      <c r="BGK82" s="7"/>
      <c r="BGL82" s="7"/>
      <c r="BGM82" s="7"/>
      <c r="BGN82" s="7"/>
      <c r="BGO82" s="7"/>
      <c r="BGP82" s="7"/>
      <c r="BGQ82" s="7"/>
      <c r="BGR82" s="7"/>
      <c r="BGS82" s="7"/>
      <c r="BGT82" s="7"/>
      <c r="BGU82" s="7"/>
      <c r="BGV82" s="7"/>
      <c r="BGW82" s="7"/>
      <c r="BGX82" s="7"/>
      <c r="BGY82" s="7"/>
      <c r="BGZ82" s="7"/>
      <c r="BHA82" s="7"/>
      <c r="BHB82" s="7"/>
      <c r="BHC82" s="7"/>
      <c r="BHD82" s="7"/>
      <c r="BHE82" s="7"/>
      <c r="BHF82" s="7"/>
      <c r="BHG82" s="7"/>
      <c r="BHH82" s="7"/>
      <c r="BHI82" s="7"/>
      <c r="BHJ82" s="7"/>
      <c r="BHK82" s="7"/>
      <c r="BHL82" s="7"/>
      <c r="BHM82" s="7"/>
      <c r="BHN82" s="7"/>
      <c r="BHO82" s="7"/>
      <c r="BHP82" s="7"/>
      <c r="BHQ82" s="7"/>
      <c r="BHR82" s="7"/>
      <c r="BHS82" s="7"/>
      <c r="BHT82" s="7"/>
      <c r="BHU82" s="7"/>
      <c r="BHV82" s="7"/>
      <c r="BHW82" s="7"/>
      <c r="BHX82" s="7"/>
      <c r="BHY82" s="7"/>
      <c r="BHZ82" s="7"/>
      <c r="BIA82" s="7"/>
      <c r="BIB82" s="7"/>
      <c r="BIC82" s="7"/>
      <c r="BID82" s="7"/>
      <c r="BIE82" s="7"/>
      <c r="BIF82" s="7"/>
      <c r="BIG82" s="7"/>
      <c r="BIH82" s="7"/>
      <c r="BII82" s="7"/>
      <c r="BIJ82" s="7"/>
      <c r="BIK82" s="7"/>
      <c r="BIL82" s="7"/>
      <c r="BIM82" s="7"/>
      <c r="BIN82" s="7"/>
      <c r="BIO82" s="7"/>
      <c r="BIP82" s="7"/>
      <c r="BIQ82" s="7"/>
      <c r="BIR82" s="7"/>
      <c r="BIS82" s="7"/>
      <c r="BIT82" s="7"/>
      <c r="BIU82" s="7"/>
      <c r="BIV82" s="7"/>
      <c r="BIW82" s="7"/>
      <c r="BIX82" s="7"/>
      <c r="BIY82" s="7"/>
      <c r="BIZ82" s="7"/>
      <c r="BJA82" s="7"/>
      <c r="BJB82" s="7"/>
      <c r="BJC82" s="7"/>
      <c r="BJD82" s="7"/>
      <c r="BJE82" s="7"/>
      <c r="BJF82" s="7"/>
      <c r="BJG82" s="7"/>
      <c r="BJH82" s="7"/>
      <c r="BJI82" s="7"/>
      <c r="BJJ82" s="7"/>
      <c r="BJK82" s="7"/>
      <c r="BJL82" s="7"/>
      <c r="BJM82" s="7"/>
      <c r="BJN82" s="7"/>
      <c r="BJO82" s="7"/>
      <c r="BJP82" s="7"/>
      <c r="BJQ82" s="7"/>
      <c r="BJR82" s="7"/>
      <c r="BJS82" s="7"/>
      <c r="BJT82" s="7"/>
      <c r="BJU82" s="7"/>
      <c r="BJV82" s="7"/>
      <c r="BJW82" s="7"/>
      <c r="BJX82" s="7"/>
      <c r="BJY82" s="7"/>
      <c r="BJZ82" s="7"/>
      <c r="BKA82" s="7"/>
      <c r="BKB82" s="7"/>
      <c r="BKC82" s="7"/>
      <c r="BKD82" s="7"/>
      <c r="BKE82" s="7"/>
      <c r="BKF82" s="7"/>
      <c r="BKG82" s="7"/>
      <c r="BKH82" s="7"/>
      <c r="BKI82" s="7"/>
      <c r="BKJ82" s="7"/>
      <c r="BKK82" s="7"/>
      <c r="BKL82" s="7"/>
      <c r="BKM82" s="7"/>
      <c r="BKN82" s="7"/>
      <c r="BKO82" s="7"/>
      <c r="BKP82" s="7"/>
      <c r="BKQ82" s="7"/>
      <c r="BKR82" s="7"/>
      <c r="BKS82" s="7"/>
      <c r="BKT82" s="7"/>
      <c r="BKU82" s="7"/>
      <c r="BKV82" s="7"/>
      <c r="BKW82" s="7"/>
      <c r="BKX82" s="7"/>
      <c r="BKY82" s="7"/>
      <c r="BKZ82" s="7"/>
      <c r="BLA82" s="7"/>
      <c r="BLB82" s="7"/>
      <c r="BLC82" s="7"/>
      <c r="BLD82" s="7"/>
      <c r="BLE82" s="7"/>
      <c r="BLF82" s="7"/>
      <c r="BLG82" s="7"/>
      <c r="BLH82" s="7"/>
      <c r="BLI82" s="7"/>
      <c r="BLJ82" s="7"/>
      <c r="BLK82" s="7"/>
      <c r="BLL82" s="7"/>
      <c r="BLM82" s="7"/>
      <c r="BLN82" s="7"/>
      <c r="BLO82" s="7"/>
      <c r="BLP82" s="7"/>
      <c r="BLQ82" s="7"/>
      <c r="BLR82" s="7"/>
      <c r="BLS82" s="7"/>
      <c r="BLT82" s="7"/>
      <c r="BLU82" s="7"/>
      <c r="BLV82" s="7"/>
      <c r="BLW82" s="7"/>
      <c r="BLX82" s="7"/>
      <c r="BLY82" s="7"/>
      <c r="BLZ82" s="7"/>
      <c r="BMA82" s="7"/>
      <c r="BMB82" s="7"/>
      <c r="BMC82" s="7"/>
      <c r="BMD82" s="7"/>
      <c r="BME82" s="7"/>
      <c r="BMF82" s="7"/>
      <c r="BMG82" s="7"/>
      <c r="BMH82" s="7"/>
      <c r="BMI82" s="7"/>
      <c r="BMJ82" s="7"/>
      <c r="BMK82" s="7"/>
      <c r="BML82" s="7"/>
      <c r="BMM82" s="7"/>
      <c r="BMN82" s="7"/>
      <c r="BMO82" s="7"/>
      <c r="BMP82" s="7"/>
      <c r="BMQ82" s="7"/>
      <c r="BMR82" s="7"/>
      <c r="BMS82" s="7"/>
      <c r="BMT82" s="7"/>
      <c r="BMU82" s="7"/>
      <c r="BMV82" s="7"/>
      <c r="BMW82" s="7"/>
      <c r="BMX82" s="7"/>
      <c r="BMY82" s="7"/>
      <c r="BMZ82" s="7"/>
      <c r="BNA82" s="7"/>
      <c r="BNB82" s="7"/>
      <c r="BNC82" s="7"/>
      <c r="BND82" s="7"/>
      <c r="BNE82" s="7"/>
      <c r="BNF82" s="7"/>
      <c r="BNG82" s="7"/>
      <c r="BNH82" s="7"/>
      <c r="BNI82" s="7"/>
      <c r="BNJ82" s="7"/>
      <c r="BNK82" s="7"/>
      <c r="BNL82" s="7"/>
      <c r="BNM82" s="7"/>
      <c r="BNN82" s="7"/>
      <c r="BNO82" s="7"/>
      <c r="BNP82" s="7"/>
      <c r="BNQ82" s="7"/>
      <c r="BNR82" s="7"/>
      <c r="BNS82" s="7"/>
      <c r="BNT82" s="7"/>
      <c r="BNU82" s="7"/>
      <c r="BNV82" s="7"/>
      <c r="BNW82" s="7"/>
      <c r="BNX82" s="7"/>
      <c r="BNY82" s="7"/>
      <c r="BNZ82" s="7"/>
      <c r="BOA82" s="7"/>
      <c r="BOB82" s="7"/>
      <c r="BOC82" s="7"/>
      <c r="BOD82" s="7"/>
      <c r="BOE82" s="7"/>
      <c r="BOF82" s="7"/>
      <c r="BOG82" s="7"/>
      <c r="BOH82" s="7"/>
      <c r="BOI82" s="7"/>
      <c r="BOJ82" s="7"/>
      <c r="BOK82" s="7"/>
      <c r="BOL82" s="7"/>
      <c r="BOM82" s="7"/>
      <c r="BON82" s="7"/>
      <c r="BOO82" s="7"/>
      <c r="BOP82" s="7"/>
      <c r="BOQ82" s="7"/>
      <c r="BOR82" s="7"/>
      <c r="BOS82" s="7"/>
      <c r="BOT82" s="7"/>
      <c r="BOU82" s="7"/>
      <c r="BOV82" s="7"/>
      <c r="BOW82" s="7"/>
      <c r="BOX82" s="7"/>
      <c r="BOY82" s="7"/>
      <c r="BOZ82" s="7"/>
      <c r="BPA82" s="7"/>
      <c r="BPB82" s="7"/>
      <c r="BPC82" s="7"/>
      <c r="BPD82" s="7"/>
      <c r="BPE82" s="7"/>
      <c r="BPF82" s="7"/>
      <c r="BPG82" s="7"/>
      <c r="BPH82" s="7"/>
      <c r="BPI82" s="7"/>
      <c r="BPJ82" s="7"/>
      <c r="BPK82" s="7"/>
      <c r="BPL82" s="7"/>
      <c r="BPM82" s="7"/>
      <c r="BPN82" s="7"/>
      <c r="BPO82" s="7"/>
      <c r="BPP82" s="7"/>
      <c r="BPQ82" s="7"/>
      <c r="BPR82" s="7"/>
      <c r="BPS82" s="7"/>
      <c r="BPT82" s="7"/>
      <c r="BPU82" s="7"/>
      <c r="BPV82" s="7"/>
      <c r="BPW82" s="7"/>
      <c r="BPX82" s="7"/>
      <c r="BPY82" s="7"/>
      <c r="BPZ82" s="7"/>
      <c r="BQA82" s="7"/>
      <c r="BQB82" s="7"/>
      <c r="BQC82" s="7"/>
      <c r="BQD82" s="7"/>
      <c r="BQE82" s="7"/>
      <c r="BQF82" s="7"/>
      <c r="BQG82" s="7"/>
      <c r="BQH82" s="7"/>
      <c r="BQI82" s="7"/>
      <c r="BQJ82" s="7"/>
      <c r="BQK82" s="7"/>
      <c r="BQL82" s="7"/>
      <c r="BQM82" s="7"/>
      <c r="BQN82" s="7"/>
      <c r="BQO82" s="7"/>
      <c r="BQP82" s="7"/>
      <c r="BQQ82" s="7"/>
      <c r="BQR82" s="7"/>
      <c r="BQS82" s="7"/>
      <c r="BQT82" s="7"/>
      <c r="BQU82" s="7"/>
      <c r="BQV82" s="7"/>
      <c r="BQW82" s="7"/>
      <c r="BQX82" s="7"/>
      <c r="BQY82" s="7"/>
      <c r="BQZ82" s="7"/>
      <c r="BRA82" s="7"/>
      <c r="BRB82" s="7"/>
      <c r="BRC82" s="7"/>
      <c r="BRD82" s="7"/>
      <c r="BRE82" s="7"/>
      <c r="BRF82" s="7"/>
      <c r="BRG82" s="7"/>
      <c r="BRH82" s="7"/>
      <c r="BRI82" s="7"/>
      <c r="BRJ82" s="7"/>
      <c r="BRK82" s="7"/>
      <c r="BRL82" s="7"/>
      <c r="BRM82" s="7"/>
      <c r="BRN82" s="7"/>
      <c r="BRO82" s="7"/>
      <c r="BRP82" s="7"/>
      <c r="BRQ82" s="7"/>
      <c r="BRR82" s="7"/>
      <c r="BRS82" s="7"/>
      <c r="BRT82" s="7"/>
      <c r="BRU82" s="7"/>
      <c r="BRV82" s="7"/>
      <c r="BRW82" s="7"/>
      <c r="BRX82" s="7"/>
      <c r="BRY82" s="7"/>
      <c r="BRZ82" s="7"/>
      <c r="BSA82" s="7"/>
      <c r="BSB82" s="7"/>
      <c r="BSC82" s="7"/>
      <c r="BSD82" s="7"/>
      <c r="BSE82" s="7"/>
      <c r="BSF82" s="7"/>
      <c r="BSG82" s="7"/>
      <c r="BSH82" s="7"/>
      <c r="BSI82" s="7"/>
      <c r="BSJ82" s="7"/>
      <c r="BSK82" s="7"/>
      <c r="BSL82" s="7"/>
      <c r="BSM82" s="7"/>
      <c r="BSN82" s="7"/>
      <c r="BSO82" s="7"/>
      <c r="BSP82" s="7"/>
      <c r="BSQ82" s="7"/>
      <c r="BSR82" s="7"/>
      <c r="BSS82" s="7"/>
      <c r="BST82" s="7"/>
      <c r="BSU82" s="7"/>
      <c r="BSV82" s="7"/>
      <c r="BSW82" s="7"/>
      <c r="BSX82" s="7"/>
      <c r="BSY82" s="7"/>
      <c r="BSZ82" s="7"/>
      <c r="BTA82" s="7"/>
      <c r="BTB82" s="7"/>
      <c r="BTC82" s="7"/>
      <c r="BTD82" s="7"/>
      <c r="BTE82" s="7"/>
      <c r="BTF82" s="7"/>
      <c r="BTG82" s="7"/>
      <c r="BTH82" s="7"/>
      <c r="BTI82" s="7"/>
      <c r="BTJ82" s="7"/>
      <c r="BTK82" s="7"/>
      <c r="BTL82" s="7"/>
      <c r="BTM82" s="7"/>
      <c r="BTN82" s="7"/>
      <c r="BTO82" s="7"/>
      <c r="BTP82" s="7"/>
      <c r="BTQ82" s="7"/>
      <c r="BTR82" s="7"/>
      <c r="BTS82" s="7"/>
      <c r="BTT82" s="7"/>
      <c r="BTU82" s="7"/>
      <c r="BTV82" s="7"/>
      <c r="BTW82" s="7"/>
      <c r="BTX82" s="7"/>
      <c r="BTY82" s="7"/>
      <c r="BTZ82" s="7"/>
      <c r="BUA82" s="7"/>
      <c r="BUB82" s="7"/>
      <c r="BUC82" s="7"/>
      <c r="BUD82" s="7"/>
      <c r="BUE82" s="7"/>
      <c r="BUF82" s="7"/>
      <c r="BUG82" s="7"/>
      <c r="BUH82" s="7"/>
      <c r="BUI82" s="7"/>
      <c r="BUJ82" s="7"/>
      <c r="BUK82" s="7"/>
      <c r="BUL82" s="7"/>
      <c r="BUM82" s="7"/>
      <c r="BUN82" s="7"/>
      <c r="BUO82" s="7"/>
      <c r="BUP82" s="7"/>
      <c r="BUQ82" s="7"/>
      <c r="BUR82" s="7"/>
      <c r="BUS82" s="7"/>
      <c r="BUT82" s="7"/>
      <c r="BUU82" s="7"/>
      <c r="BUV82" s="7"/>
      <c r="BUW82" s="7"/>
      <c r="BUX82" s="7"/>
      <c r="BUY82" s="7"/>
      <c r="BUZ82" s="7"/>
      <c r="BVA82" s="7"/>
      <c r="BVB82" s="7"/>
      <c r="BVC82" s="7"/>
      <c r="BVD82" s="7"/>
      <c r="BVE82" s="7"/>
      <c r="BVF82" s="7"/>
      <c r="BVG82" s="7"/>
      <c r="BVH82" s="7"/>
      <c r="BVI82" s="7"/>
      <c r="BVJ82" s="7"/>
      <c r="BVK82" s="7"/>
      <c r="BVL82" s="7"/>
      <c r="BVM82" s="7"/>
      <c r="BVN82" s="7"/>
      <c r="BVO82" s="7"/>
      <c r="BVP82" s="7"/>
      <c r="BVQ82" s="7"/>
      <c r="BVR82" s="7"/>
      <c r="BVS82" s="7"/>
      <c r="BVT82" s="7"/>
      <c r="BVU82" s="7"/>
      <c r="BVV82" s="7"/>
      <c r="BVW82" s="7"/>
      <c r="BVX82" s="7"/>
      <c r="BVY82" s="7"/>
      <c r="BVZ82" s="7"/>
      <c r="BWA82" s="7"/>
      <c r="BWB82" s="7"/>
      <c r="BWC82" s="7"/>
      <c r="BWD82" s="7"/>
      <c r="BWE82" s="7"/>
      <c r="BWF82" s="7"/>
      <c r="BWG82" s="7"/>
      <c r="BWH82" s="7"/>
      <c r="BWI82" s="7"/>
      <c r="BWJ82" s="7"/>
      <c r="BWK82" s="7"/>
      <c r="BWL82" s="7"/>
      <c r="BWM82" s="7"/>
      <c r="BWN82" s="7"/>
      <c r="BWO82" s="7"/>
      <c r="BWP82" s="7"/>
      <c r="BWQ82" s="7"/>
      <c r="BWR82" s="7"/>
      <c r="BWS82" s="7"/>
      <c r="BWT82" s="7"/>
      <c r="BWU82" s="7"/>
      <c r="BWV82" s="7"/>
      <c r="BWW82" s="7"/>
      <c r="BWX82" s="7"/>
      <c r="BWY82" s="7"/>
      <c r="BWZ82" s="7"/>
      <c r="BXA82" s="7"/>
      <c r="BXB82" s="7"/>
      <c r="BXC82" s="7"/>
      <c r="BXD82" s="7"/>
      <c r="BXE82" s="7"/>
      <c r="BXF82" s="7"/>
      <c r="BXG82" s="7"/>
      <c r="BXH82" s="7"/>
      <c r="BXI82" s="7"/>
      <c r="BXJ82" s="7"/>
      <c r="BXK82" s="7"/>
      <c r="BXL82" s="7"/>
      <c r="BXM82" s="7"/>
      <c r="BXN82" s="7"/>
      <c r="BXO82" s="7"/>
      <c r="BXP82" s="7"/>
      <c r="BXQ82" s="7"/>
      <c r="BXR82" s="7"/>
      <c r="BXS82" s="7"/>
      <c r="BXT82" s="7"/>
      <c r="BXU82" s="7"/>
      <c r="BXV82" s="7"/>
      <c r="BXW82" s="7"/>
      <c r="BXX82" s="7"/>
      <c r="BXY82" s="7"/>
      <c r="BXZ82" s="7"/>
      <c r="BYA82" s="7"/>
      <c r="BYB82" s="7"/>
      <c r="BYC82" s="7"/>
      <c r="BYD82" s="7"/>
      <c r="BYE82" s="7"/>
      <c r="BYF82" s="7"/>
      <c r="BYG82" s="7"/>
      <c r="BYH82" s="7"/>
      <c r="BYI82" s="7"/>
      <c r="BYJ82" s="7"/>
      <c r="BYK82" s="7"/>
      <c r="BYL82" s="7"/>
      <c r="BYM82" s="7"/>
      <c r="BYN82" s="7"/>
      <c r="BYO82" s="7"/>
      <c r="BYP82" s="7"/>
      <c r="BYQ82" s="7"/>
      <c r="BYR82" s="7"/>
      <c r="BYS82" s="7"/>
      <c r="BYT82" s="7"/>
      <c r="BYU82" s="7"/>
      <c r="BYV82" s="7"/>
      <c r="BYW82" s="7"/>
      <c r="BYX82" s="7"/>
      <c r="BYY82" s="7"/>
      <c r="BYZ82" s="7"/>
      <c r="BZA82" s="7"/>
      <c r="BZB82" s="7"/>
      <c r="BZC82" s="7"/>
      <c r="BZD82" s="7"/>
      <c r="BZE82" s="7"/>
      <c r="BZF82" s="7"/>
      <c r="BZG82" s="7"/>
      <c r="BZH82" s="7"/>
      <c r="BZI82" s="7"/>
      <c r="BZJ82" s="7"/>
      <c r="BZK82" s="7"/>
      <c r="BZL82" s="7"/>
      <c r="BZM82" s="7"/>
      <c r="BZN82" s="7"/>
      <c r="BZO82" s="7"/>
      <c r="BZP82" s="7"/>
      <c r="BZQ82" s="7"/>
      <c r="BZR82" s="7"/>
      <c r="BZS82" s="7"/>
      <c r="BZT82" s="7"/>
      <c r="BZU82" s="7"/>
      <c r="BZV82" s="7"/>
      <c r="BZW82" s="7"/>
      <c r="BZX82" s="7"/>
      <c r="BZY82" s="7"/>
      <c r="BZZ82" s="7"/>
      <c r="CAA82" s="7"/>
      <c r="CAB82" s="7"/>
      <c r="CAC82" s="7"/>
      <c r="CAD82" s="7"/>
      <c r="CAE82" s="7"/>
      <c r="CAF82" s="7"/>
      <c r="CAG82" s="7"/>
      <c r="CAH82" s="7"/>
      <c r="CAI82" s="7"/>
      <c r="CAJ82" s="7"/>
      <c r="CAK82" s="7"/>
      <c r="CAL82" s="7"/>
      <c r="CAM82" s="7"/>
      <c r="CAN82" s="7"/>
      <c r="CAO82" s="7"/>
      <c r="CAP82" s="7"/>
      <c r="CAQ82" s="7"/>
      <c r="CAR82" s="7"/>
      <c r="CAS82" s="7"/>
      <c r="CAT82" s="7"/>
      <c r="CAU82" s="7"/>
      <c r="CAV82" s="7"/>
      <c r="CAW82" s="7"/>
      <c r="CAX82" s="7"/>
      <c r="CAY82" s="7"/>
      <c r="CAZ82" s="7"/>
      <c r="CBA82" s="7"/>
      <c r="CBB82" s="7"/>
      <c r="CBC82" s="7"/>
      <c r="CBD82" s="7"/>
      <c r="CBE82" s="7"/>
      <c r="CBF82" s="7"/>
      <c r="CBG82" s="7"/>
      <c r="CBH82" s="7"/>
      <c r="CBI82" s="7"/>
      <c r="CBJ82" s="7"/>
      <c r="CBK82" s="7"/>
      <c r="CBL82" s="7"/>
      <c r="CBM82" s="7"/>
      <c r="CBN82" s="7"/>
      <c r="CBO82" s="7"/>
      <c r="CBP82" s="7"/>
      <c r="CBQ82" s="7"/>
      <c r="CBR82" s="7"/>
      <c r="CBS82" s="7"/>
      <c r="CBT82" s="7"/>
      <c r="CBU82" s="7"/>
      <c r="CBV82" s="7"/>
      <c r="CBW82" s="7"/>
      <c r="CBX82" s="7"/>
      <c r="CBY82" s="7"/>
      <c r="CBZ82" s="7"/>
      <c r="CCA82" s="7"/>
      <c r="CCB82" s="7"/>
      <c r="CCC82" s="7"/>
      <c r="CCD82" s="7"/>
      <c r="CCE82" s="7"/>
      <c r="CCF82" s="7"/>
      <c r="CCG82" s="7"/>
      <c r="CCH82" s="7"/>
      <c r="CCI82" s="7"/>
      <c r="CCJ82" s="7"/>
      <c r="CCK82" s="7"/>
      <c r="CCL82" s="7"/>
      <c r="CCM82" s="7"/>
      <c r="CCN82" s="7"/>
      <c r="CCO82" s="7"/>
      <c r="CCP82" s="7"/>
      <c r="CCQ82" s="7"/>
      <c r="CCR82" s="7"/>
      <c r="CCS82" s="7"/>
      <c r="CCT82" s="7"/>
      <c r="CCU82" s="7"/>
      <c r="CCV82" s="7"/>
      <c r="CCW82" s="7"/>
      <c r="CCX82" s="7"/>
      <c r="CCY82" s="7"/>
      <c r="CCZ82" s="7"/>
      <c r="CDA82" s="7"/>
      <c r="CDB82" s="7"/>
      <c r="CDC82" s="7"/>
      <c r="CDD82" s="7"/>
      <c r="CDE82" s="7"/>
      <c r="CDF82" s="7"/>
      <c r="CDG82" s="7"/>
      <c r="CDH82" s="7"/>
      <c r="CDI82" s="7"/>
      <c r="CDJ82" s="7"/>
      <c r="CDK82" s="7"/>
      <c r="CDL82" s="7"/>
      <c r="CDM82" s="7"/>
      <c r="CDN82" s="7"/>
      <c r="CDO82" s="7"/>
      <c r="CDP82" s="7"/>
      <c r="CDQ82" s="7"/>
      <c r="CDR82" s="7"/>
      <c r="CDS82" s="7"/>
      <c r="CDT82" s="7"/>
      <c r="CDU82" s="7"/>
      <c r="CDV82" s="7"/>
      <c r="CDW82" s="7"/>
      <c r="CDX82" s="7"/>
      <c r="CDY82" s="7"/>
      <c r="CDZ82" s="7"/>
      <c r="CEA82" s="7"/>
      <c r="CEB82" s="7"/>
      <c r="CEC82" s="7"/>
      <c r="CED82" s="7"/>
      <c r="CEE82" s="7"/>
      <c r="CEF82" s="7"/>
      <c r="CEG82" s="7"/>
      <c r="CEH82" s="7"/>
      <c r="CEI82" s="7"/>
      <c r="CEJ82" s="7"/>
      <c r="CEK82" s="7"/>
      <c r="CEL82" s="7"/>
      <c r="CEM82" s="7"/>
      <c r="CEN82" s="7"/>
      <c r="CEO82" s="7"/>
      <c r="CEP82" s="7"/>
      <c r="CEQ82" s="7"/>
      <c r="CER82" s="7"/>
      <c r="CES82" s="7"/>
      <c r="CET82" s="7"/>
      <c r="CEU82" s="7"/>
      <c r="CEV82" s="7"/>
      <c r="CEW82" s="7"/>
      <c r="CEX82" s="7"/>
      <c r="CEY82" s="7"/>
      <c r="CEZ82" s="7"/>
      <c r="CFA82" s="7"/>
      <c r="CFB82" s="7"/>
      <c r="CFC82" s="7"/>
      <c r="CFD82" s="7"/>
      <c r="CFE82" s="7"/>
      <c r="CFF82" s="7"/>
      <c r="CFG82" s="7"/>
      <c r="CFH82" s="7"/>
      <c r="CFI82" s="7"/>
      <c r="CFJ82" s="7"/>
      <c r="CFK82" s="7"/>
      <c r="CFL82" s="7"/>
      <c r="CFM82" s="7"/>
      <c r="CFN82" s="7"/>
      <c r="CFO82" s="7"/>
      <c r="CFP82" s="7"/>
      <c r="CFQ82" s="7"/>
      <c r="CFR82" s="7"/>
      <c r="CFS82" s="7"/>
      <c r="CFT82" s="7"/>
      <c r="CFU82" s="7"/>
      <c r="CFV82" s="7"/>
      <c r="CFW82" s="7"/>
      <c r="CFX82" s="7"/>
      <c r="CFY82" s="7"/>
      <c r="CFZ82" s="7"/>
      <c r="CGA82" s="7"/>
      <c r="CGB82" s="7"/>
      <c r="CGC82" s="7"/>
      <c r="CGD82" s="7"/>
      <c r="CGE82" s="7"/>
      <c r="CGF82" s="7"/>
      <c r="CGG82" s="7"/>
      <c r="CGH82" s="7"/>
      <c r="CGI82" s="7"/>
      <c r="CGJ82" s="7"/>
      <c r="CGK82" s="7"/>
      <c r="CGL82" s="7"/>
      <c r="CGM82" s="7"/>
      <c r="CGN82" s="7"/>
      <c r="CGO82" s="7"/>
      <c r="CGP82" s="7"/>
      <c r="CGQ82" s="7"/>
      <c r="CGR82" s="7"/>
      <c r="CGS82" s="7"/>
      <c r="CGT82" s="7"/>
      <c r="CGU82" s="7"/>
      <c r="CGV82" s="7"/>
      <c r="CGW82" s="7"/>
      <c r="CGX82" s="7"/>
      <c r="CGY82" s="7"/>
      <c r="CGZ82" s="7"/>
      <c r="CHA82" s="7"/>
      <c r="CHB82" s="7"/>
      <c r="CHC82" s="7"/>
      <c r="CHD82" s="7"/>
      <c r="CHE82" s="7"/>
      <c r="CHF82" s="7"/>
      <c r="CHG82" s="7"/>
      <c r="CHH82" s="7"/>
      <c r="CHI82" s="7"/>
      <c r="CHJ82" s="7"/>
      <c r="CHK82" s="7"/>
      <c r="CHL82" s="7"/>
      <c r="CHM82" s="7"/>
      <c r="CHN82" s="7"/>
      <c r="CHO82" s="7"/>
      <c r="CHP82" s="7"/>
      <c r="CHQ82" s="7"/>
      <c r="CHR82" s="7"/>
      <c r="CHS82" s="7"/>
      <c r="CHT82" s="7"/>
      <c r="CHU82" s="7"/>
      <c r="CHV82" s="7"/>
      <c r="CHW82" s="7"/>
      <c r="CHX82" s="7"/>
      <c r="CHY82" s="7"/>
      <c r="CHZ82" s="7"/>
      <c r="CIA82" s="7"/>
      <c r="CIB82" s="7"/>
      <c r="CIC82" s="7"/>
      <c r="CID82" s="7"/>
      <c r="CIE82" s="7"/>
      <c r="CIF82" s="7"/>
      <c r="CIG82" s="7"/>
      <c r="CIH82" s="7"/>
      <c r="CII82" s="7"/>
      <c r="CIJ82" s="7"/>
      <c r="CIK82" s="7"/>
      <c r="CIL82" s="7"/>
      <c r="CIM82" s="7"/>
      <c r="CIN82" s="7"/>
      <c r="CIO82" s="7"/>
      <c r="CIP82" s="7"/>
      <c r="CIQ82" s="7"/>
      <c r="CIR82" s="7"/>
      <c r="CIS82" s="7"/>
      <c r="CIT82" s="7"/>
      <c r="CIU82" s="7"/>
      <c r="CIV82" s="7"/>
      <c r="CIW82" s="7"/>
      <c r="CIX82" s="7"/>
      <c r="CIY82" s="7"/>
      <c r="CIZ82" s="7"/>
      <c r="CJA82" s="7"/>
      <c r="CJB82" s="7"/>
      <c r="CJC82" s="7"/>
      <c r="CJD82" s="7"/>
      <c r="CJE82" s="7"/>
      <c r="CJF82" s="7"/>
      <c r="CJG82" s="7"/>
      <c r="CJH82" s="7"/>
      <c r="CJI82" s="7"/>
      <c r="CJJ82" s="7"/>
      <c r="CJK82" s="7"/>
      <c r="CJL82" s="7"/>
      <c r="CJM82" s="7"/>
      <c r="CJN82" s="7"/>
      <c r="CJO82" s="7"/>
      <c r="CJP82" s="7"/>
      <c r="CJQ82" s="7"/>
      <c r="CJR82" s="7"/>
      <c r="CJS82" s="7"/>
      <c r="CJT82" s="7"/>
      <c r="CJU82" s="7"/>
      <c r="CJV82" s="7"/>
      <c r="CJW82" s="7"/>
      <c r="CJX82" s="7"/>
      <c r="CJY82" s="7"/>
      <c r="CJZ82" s="7"/>
      <c r="CKA82" s="7"/>
      <c r="CKB82" s="7"/>
      <c r="CKC82" s="7"/>
      <c r="CKD82" s="7"/>
      <c r="CKE82" s="7"/>
      <c r="CKF82" s="7"/>
      <c r="CKG82" s="7"/>
      <c r="CKH82" s="7"/>
      <c r="CKI82" s="7"/>
      <c r="CKJ82" s="7"/>
      <c r="CKK82" s="7"/>
      <c r="CKL82" s="7"/>
      <c r="CKM82" s="7"/>
      <c r="CKN82" s="7"/>
      <c r="CKO82" s="7"/>
      <c r="CKP82" s="7"/>
      <c r="CKQ82" s="7"/>
      <c r="CKR82" s="7"/>
      <c r="CKS82" s="7"/>
      <c r="CKT82" s="7"/>
      <c r="CKU82" s="7"/>
      <c r="CKV82" s="7"/>
      <c r="CKW82" s="7"/>
      <c r="CKX82" s="7"/>
      <c r="CKY82" s="7"/>
      <c r="CKZ82" s="7"/>
      <c r="CLA82" s="7"/>
      <c r="CLB82" s="7"/>
      <c r="CLC82" s="7"/>
      <c r="CLD82" s="7"/>
      <c r="CLE82" s="7"/>
      <c r="CLF82" s="7"/>
      <c r="CLG82" s="7"/>
      <c r="CLH82" s="7"/>
      <c r="CLI82" s="7"/>
      <c r="CLJ82" s="7"/>
      <c r="CLK82" s="7"/>
      <c r="CLL82" s="7"/>
      <c r="CLM82" s="7"/>
      <c r="CLN82" s="7"/>
      <c r="CLO82" s="7"/>
      <c r="CLP82" s="7"/>
      <c r="CLQ82" s="7"/>
      <c r="CLR82" s="7"/>
      <c r="CLS82" s="7"/>
      <c r="CLT82" s="7"/>
      <c r="CLU82" s="7"/>
      <c r="CLV82" s="7"/>
      <c r="CLW82" s="7"/>
      <c r="CLX82" s="7"/>
      <c r="CLY82" s="7"/>
      <c r="CLZ82" s="7"/>
      <c r="CMA82" s="7"/>
      <c r="CMB82" s="7"/>
      <c r="CMC82" s="7"/>
      <c r="CMD82" s="7"/>
      <c r="CME82" s="7"/>
      <c r="CMF82" s="7"/>
      <c r="CMG82" s="7"/>
      <c r="CMH82" s="7"/>
      <c r="CMI82" s="7"/>
      <c r="CMJ82" s="7"/>
      <c r="CMK82" s="7"/>
      <c r="CML82" s="7"/>
      <c r="CMM82" s="7"/>
      <c r="CMN82" s="7"/>
      <c r="CMO82" s="7"/>
      <c r="CMP82" s="7"/>
      <c r="CMQ82" s="7"/>
      <c r="CMR82" s="7"/>
      <c r="CMS82" s="7"/>
      <c r="CMT82" s="7"/>
      <c r="CMU82" s="7"/>
      <c r="CMV82" s="7"/>
      <c r="CMW82" s="7"/>
      <c r="CMX82" s="7"/>
      <c r="CMY82" s="7"/>
      <c r="CMZ82" s="7"/>
      <c r="CNA82" s="7"/>
      <c r="CNB82" s="7"/>
      <c r="CNC82" s="7"/>
      <c r="CND82" s="7"/>
      <c r="CNE82" s="7"/>
      <c r="CNF82" s="7"/>
      <c r="CNG82" s="7"/>
      <c r="CNH82" s="7"/>
      <c r="CNI82" s="7"/>
      <c r="CNJ82" s="7"/>
      <c r="CNK82" s="7"/>
      <c r="CNL82" s="7"/>
      <c r="CNM82" s="7"/>
      <c r="CNN82" s="7"/>
      <c r="CNO82" s="7"/>
      <c r="CNP82" s="7"/>
      <c r="CNQ82" s="7"/>
      <c r="CNR82" s="7"/>
      <c r="CNS82" s="7"/>
      <c r="CNT82" s="7"/>
      <c r="CNU82" s="7"/>
      <c r="CNV82" s="7"/>
      <c r="CNW82" s="7"/>
      <c r="CNX82" s="7"/>
      <c r="CNY82" s="7"/>
      <c r="CNZ82" s="7"/>
      <c r="COA82" s="7"/>
      <c r="COB82" s="7"/>
      <c r="COC82" s="7"/>
      <c r="COD82" s="7"/>
      <c r="COE82" s="7"/>
      <c r="COF82" s="7"/>
      <c r="COG82" s="7"/>
      <c r="COH82" s="7"/>
      <c r="COI82" s="7"/>
      <c r="COJ82" s="7"/>
      <c r="COK82" s="7"/>
      <c r="COL82" s="7"/>
      <c r="COM82" s="7"/>
      <c r="CON82" s="7"/>
      <c r="COO82" s="7"/>
      <c r="COP82" s="7"/>
      <c r="COQ82" s="7"/>
      <c r="COR82" s="7"/>
      <c r="COS82" s="7"/>
      <c r="COT82" s="7"/>
      <c r="COU82" s="7"/>
      <c r="COV82" s="7"/>
      <c r="COW82" s="7"/>
      <c r="COX82" s="7"/>
      <c r="COY82" s="7"/>
      <c r="COZ82" s="7"/>
      <c r="CPA82" s="7"/>
      <c r="CPB82" s="7"/>
      <c r="CPC82" s="7"/>
      <c r="CPD82" s="7"/>
      <c r="CPE82" s="7"/>
      <c r="CPF82" s="7"/>
      <c r="CPG82" s="7"/>
      <c r="CPH82" s="7"/>
      <c r="CPI82" s="7"/>
      <c r="CPJ82" s="7"/>
      <c r="CPK82" s="7"/>
      <c r="CPL82" s="7"/>
      <c r="CPM82" s="7"/>
      <c r="CPN82" s="7"/>
      <c r="CPO82" s="7"/>
      <c r="CPP82" s="7"/>
      <c r="CPQ82" s="7"/>
      <c r="CPR82" s="7"/>
      <c r="CPS82" s="7"/>
      <c r="CPT82" s="7"/>
      <c r="CPU82" s="7"/>
      <c r="CPV82" s="7"/>
      <c r="CPW82" s="7"/>
      <c r="CPX82" s="7"/>
      <c r="CPY82" s="7"/>
      <c r="CPZ82" s="7"/>
      <c r="CQA82" s="7"/>
      <c r="CQB82" s="7"/>
      <c r="CQC82" s="7"/>
      <c r="CQD82" s="7"/>
      <c r="CQE82" s="7"/>
      <c r="CQF82" s="7"/>
      <c r="CQG82" s="7"/>
      <c r="CQH82" s="7"/>
      <c r="CQI82" s="7"/>
      <c r="CQJ82" s="7"/>
      <c r="CQK82" s="7"/>
      <c r="CQL82" s="7"/>
      <c r="CQM82" s="7"/>
      <c r="CQN82" s="7"/>
      <c r="CQO82" s="7"/>
      <c r="CQP82" s="7"/>
      <c r="CQQ82" s="7"/>
      <c r="CQR82" s="7"/>
      <c r="CQS82" s="7"/>
      <c r="CQT82" s="7"/>
      <c r="CQU82" s="7"/>
      <c r="CQV82" s="7"/>
      <c r="CQW82" s="7"/>
      <c r="CQX82" s="7"/>
      <c r="CQY82" s="7"/>
      <c r="CQZ82" s="7"/>
      <c r="CRA82" s="7"/>
      <c r="CRB82" s="7"/>
      <c r="CRC82" s="7"/>
      <c r="CRD82" s="7"/>
      <c r="CRE82" s="7"/>
      <c r="CRF82" s="7"/>
      <c r="CRG82" s="7"/>
      <c r="CRH82" s="7"/>
      <c r="CRI82" s="7"/>
      <c r="CRJ82" s="7"/>
      <c r="CRK82" s="7"/>
      <c r="CRL82" s="7"/>
      <c r="CRM82" s="7"/>
      <c r="CRN82" s="7"/>
      <c r="CRO82" s="7"/>
      <c r="CRP82" s="7"/>
      <c r="CRQ82" s="7"/>
      <c r="CRR82" s="7"/>
      <c r="CRS82" s="7"/>
      <c r="CRT82" s="7"/>
      <c r="CRU82" s="7"/>
      <c r="CRV82" s="7"/>
      <c r="CRW82" s="7"/>
      <c r="CRX82" s="7"/>
      <c r="CRY82" s="7"/>
      <c r="CRZ82" s="7"/>
      <c r="CSA82" s="7"/>
      <c r="CSB82" s="7"/>
      <c r="CSC82" s="7"/>
      <c r="CSD82" s="7"/>
      <c r="CSE82" s="7"/>
      <c r="CSF82" s="7"/>
      <c r="CSG82" s="7"/>
      <c r="CSH82" s="7"/>
      <c r="CSI82" s="7"/>
      <c r="CSJ82" s="7"/>
      <c r="CSK82" s="7"/>
      <c r="CSL82" s="7"/>
      <c r="CSM82" s="7"/>
      <c r="CSN82" s="7"/>
      <c r="CSO82" s="7"/>
      <c r="CSP82" s="7"/>
      <c r="CSQ82" s="7"/>
      <c r="CSR82" s="7"/>
      <c r="CSS82" s="7"/>
      <c r="CST82" s="7"/>
      <c r="CSU82" s="7"/>
      <c r="CSV82" s="7"/>
      <c r="CSW82" s="7"/>
      <c r="CSX82" s="7"/>
      <c r="CSY82" s="7"/>
      <c r="CSZ82" s="7"/>
      <c r="CTA82" s="7"/>
      <c r="CTB82" s="7"/>
      <c r="CTC82" s="7"/>
      <c r="CTD82" s="7"/>
      <c r="CTE82" s="7"/>
      <c r="CTF82" s="7"/>
      <c r="CTG82" s="7"/>
      <c r="CTH82" s="7"/>
      <c r="CTI82" s="7"/>
      <c r="CTJ82" s="7"/>
      <c r="CTK82" s="7"/>
      <c r="CTL82" s="7"/>
      <c r="CTM82" s="7"/>
      <c r="CTN82" s="7"/>
      <c r="CTO82" s="7"/>
      <c r="CTP82" s="7"/>
      <c r="CTQ82" s="7"/>
      <c r="CTR82" s="7"/>
      <c r="CTS82" s="7"/>
      <c r="CTT82" s="7"/>
      <c r="CTU82" s="7"/>
      <c r="CTV82" s="7"/>
      <c r="CTW82" s="7"/>
      <c r="CTX82" s="7"/>
      <c r="CTY82" s="7"/>
      <c r="CTZ82" s="7"/>
      <c r="CUA82" s="7"/>
      <c r="CUB82" s="7"/>
      <c r="CUC82" s="7"/>
      <c r="CUD82" s="7"/>
      <c r="CUE82" s="7"/>
      <c r="CUF82" s="7"/>
      <c r="CUG82" s="7"/>
      <c r="CUH82" s="7"/>
      <c r="CUI82" s="7"/>
      <c r="CUJ82" s="7"/>
      <c r="CUK82" s="7"/>
      <c r="CUL82" s="7"/>
      <c r="CUM82" s="7"/>
      <c r="CUN82" s="7"/>
      <c r="CUO82" s="7"/>
      <c r="CUP82" s="7"/>
      <c r="CUQ82" s="7"/>
      <c r="CUR82" s="7"/>
      <c r="CUS82" s="7"/>
      <c r="CUT82" s="7"/>
      <c r="CUU82" s="7"/>
      <c r="CUV82" s="7"/>
      <c r="CUW82" s="7"/>
      <c r="CUX82" s="7"/>
      <c r="CUY82" s="7"/>
      <c r="CUZ82" s="7"/>
      <c r="CVA82" s="7"/>
      <c r="CVB82" s="7"/>
      <c r="CVC82" s="7"/>
      <c r="CVD82" s="7"/>
      <c r="CVE82" s="7"/>
      <c r="CVF82" s="7"/>
      <c r="CVG82" s="7"/>
      <c r="CVH82" s="7"/>
      <c r="CVI82" s="7"/>
      <c r="CVJ82" s="7"/>
      <c r="CVK82" s="7"/>
      <c r="CVL82" s="7"/>
      <c r="CVM82" s="7"/>
      <c r="CVN82" s="7"/>
      <c r="CVO82" s="7"/>
      <c r="CVP82" s="7"/>
      <c r="CVQ82" s="7"/>
      <c r="CVR82" s="7"/>
      <c r="CVS82" s="7"/>
      <c r="CVT82" s="7"/>
      <c r="CVU82" s="7"/>
      <c r="CVV82" s="7"/>
      <c r="CVW82" s="7"/>
      <c r="CVX82" s="7"/>
      <c r="CVY82" s="7"/>
      <c r="CVZ82" s="7"/>
      <c r="CWA82" s="7"/>
      <c r="CWB82" s="7"/>
      <c r="CWC82" s="7"/>
      <c r="CWD82" s="7"/>
      <c r="CWE82" s="7"/>
      <c r="CWF82" s="7"/>
      <c r="CWG82" s="7"/>
      <c r="CWH82" s="7"/>
      <c r="CWI82" s="7"/>
      <c r="CWJ82" s="7"/>
      <c r="CWK82" s="7"/>
      <c r="CWL82" s="7"/>
      <c r="CWM82" s="7"/>
      <c r="CWN82" s="7"/>
      <c r="CWO82" s="7"/>
      <c r="CWP82" s="7"/>
      <c r="CWQ82" s="7"/>
      <c r="CWR82" s="7"/>
      <c r="CWS82" s="7"/>
      <c r="CWT82" s="7"/>
      <c r="CWU82" s="7"/>
      <c r="CWV82" s="7"/>
      <c r="CWW82" s="7"/>
      <c r="CWX82" s="7"/>
      <c r="CWY82" s="7"/>
      <c r="CWZ82" s="7"/>
      <c r="CXA82" s="7"/>
      <c r="CXB82" s="7"/>
      <c r="CXC82" s="7"/>
      <c r="CXD82" s="7"/>
      <c r="CXE82" s="7"/>
      <c r="CXF82" s="7"/>
      <c r="CXG82" s="7"/>
      <c r="CXH82" s="7"/>
      <c r="CXI82" s="7"/>
      <c r="CXJ82" s="7"/>
      <c r="CXK82" s="7"/>
      <c r="CXL82" s="7"/>
      <c r="CXM82" s="7"/>
      <c r="CXN82" s="7"/>
      <c r="CXO82" s="7"/>
      <c r="CXP82" s="7"/>
      <c r="CXQ82" s="7"/>
      <c r="CXR82" s="7"/>
      <c r="CXS82" s="7"/>
      <c r="CXT82" s="7"/>
      <c r="CXU82" s="7"/>
      <c r="CXV82" s="7"/>
      <c r="CXW82" s="7"/>
      <c r="CXX82" s="7"/>
      <c r="CXY82" s="7"/>
      <c r="CXZ82" s="7"/>
      <c r="CYA82" s="7"/>
      <c r="CYB82" s="7"/>
      <c r="CYC82" s="7"/>
      <c r="CYD82" s="7"/>
      <c r="CYE82" s="7"/>
      <c r="CYF82" s="7"/>
      <c r="CYG82" s="7"/>
      <c r="CYH82" s="7"/>
      <c r="CYI82" s="7"/>
      <c r="CYJ82" s="7"/>
      <c r="CYK82" s="7"/>
      <c r="CYL82" s="7"/>
      <c r="CYM82" s="7"/>
      <c r="CYN82" s="7"/>
      <c r="CYO82" s="7"/>
      <c r="CYP82" s="7"/>
      <c r="CYQ82" s="7"/>
      <c r="CYR82" s="7"/>
      <c r="CYS82" s="7"/>
      <c r="CYT82" s="7"/>
      <c r="CYU82" s="7"/>
      <c r="CYV82" s="7"/>
      <c r="CYW82" s="7"/>
      <c r="CYX82" s="7"/>
      <c r="CYY82" s="7"/>
      <c r="CYZ82" s="7"/>
      <c r="CZA82" s="7"/>
      <c r="CZB82" s="7"/>
      <c r="CZC82" s="7"/>
      <c r="CZD82" s="7"/>
      <c r="CZE82" s="7"/>
      <c r="CZF82" s="7"/>
      <c r="CZG82" s="7"/>
      <c r="CZH82" s="7"/>
      <c r="CZI82" s="7"/>
      <c r="CZJ82" s="7"/>
      <c r="CZK82" s="7"/>
      <c r="CZL82" s="7"/>
      <c r="CZM82" s="7"/>
      <c r="CZN82" s="7"/>
      <c r="CZO82" s="7"/>
      <c r="CZP82" s="7"/>
      <c r="CZQ82" s="7"/>
      <c r="CZR82" s="7"/>
      <c r="CZS82" s="7"/>
      <c r="CZT82" s="7"/>
      <c r="CZU82" s="7"/>
      <c r="CZV82" s="7"/>
      <c r="CZW82" s="7"/>
      <c r="CZX82" s="7"/>
      <c r="CZY82" s="7"/>
      <c r="CZZ82" s="7"/>
      <c r="DAA82" s="7"/>
      <c r="DAB82" s="7"/>
      <c r="DAC82" s="7"/>
      <c r="DAD82" s="7"/>
      <c r="DAE82" s="7"/>
      <c r="DAF82" s="7"/>
      <c r="DAG82" s="7"/>
      <c r="DAH82" s="7"/>
      <c r="DAI82" s="7"/>
      <c r="DAJ82" s="7"/>
      <c r="DAK82" s="7"/>
      <c r="DAL82" s="7"/>
      <c r="DAM82" s="7"/>
      <c r="DAN82" s="7"/>
      <c r="DAO82" s="7"/>
      <c r="DAP82" s="7"/>
      <c r="DAQ82" s="7"/>
      <c r="DAR82" s="7"/>
      <c r="DAS82" s="7"/>
      <c r="DAT82" s="7"/>
      <c r="DAU82" s="7"/>
      <c r="DAV82" s="7"/>
      <c r="DAW82" s="7"/>
      <c r="DAX82" s="7"/>
      <c r="DAY82" s="7"/>
      <c r="DAZ82" s="7"/>
      <c r="DBA82" s="7"/>
      <c r="DBB82" s="7"/>
      <c r="DBC82" s="7"/>
      <c r="DBD82" s="7"/>
      <c r="DBE82" s="7"/>
      <c r="DBF82" s="7"/>
      <c r="DBG82" s="7"/>
      <c r="DBH82" s="7"/>
      <c r="DBI82" s="7"/>
      <c r="DBJ82" s="7"/>
      <c r="DBK82" s="7"/>
      <c r="DBL82" s="7"/>
      <c r="DBM82" s="7"/>
      <c r="DBN82" s="7"/>
      <c r="DBO82" s="7"/>
      <c r="DBP82" s="7"/>
      <c r="DBQ82" s="7"/>
      <c r="DBR82" s="7"/>
      <c r="DBS82" s="7"/>
      <c r="DBT82" s="7"/>
      <c r="DBU82" s="7"/>
      <c r="DBV82" s="7"/>
      <c r="DBW82" s="7"/>
      <c r="DBX82" s="7"/>
      <c r="DBY82" s="7"/>
      <c r="DBZ82" s="7"/>
      <c r="DCA82" s="7"/>
      <c r="DCB82" s="7"/>
      <c r="DCC82" s="7"/>
      <c r="DCD82" s="7"/>
      <c r="DCE82" s="7"/>
      <c r="DCF82" s="7"/>
      <c r="DCG82" s="7"/>
      <c r="DCH82" s="7"/>
      <c r="DCI82" s="7"/>
      <c r="DCJ82" s="7"/>
      <c r="DCK82" s="7"/>
      <c r="DCL82" s="7"/>
      <c r="DCM82" s="7"/>
      <c r="DCN82" s="7"/>
      <c r="DCO82" s="7"/>
      <c r="DCP82" s="7"/>
      <c r="DCQ82" s="7"/>
      <c r="DCR82" s="7"/>
      <c r="DCS82" s="7"/>
      <c r="DCT82" s="7"/>
      <c r="DCU82" s="7"/>
      <c r="DCV82" s="7"/>
      <c r="DCW82" s="7"/>
      <c r="DCX82" s="7"/>
      <c r="DCY82" s="7"/>
      <c r="DCZ82" s="7"/>
      <c r="DDA82" s="7"/>
      <c r="DDB82" s="7"/>
      <c r="DDC82" s="7"/>
      <c r="DDD82" s="7"/>
      <c r="DDE82" s="7"/>
      <c r="DDF82" s="7"/>
      <c r="DDG82" s="7"/>
      <c r="DDH82" s="7"/>
      <c r="DDI82" s="7"/>
      <c r="DDJ82" s="7"/>
      <c r="DDK82" s="7"/>
      <c r="DDL82" s="7"/>
      <c r="DDM82" s="7"/>
      <c r="DDN82" s="7"/>
      <c r="DDO82" s="7"/>
      <c r="DDP82" s="7"/>
      <c r="DDQ82" s="7"/>
      <c r="DDR82" s="7"/>
      <c r="DDS82" s="7"/>
      <c r="DDT82" s="7"/>
      <c r="DDU82" s="7"/>
      <c r="DDV82" s="7"/>
      <c r="DDW82" s="7"/>
      <c r="DDX82" s="7"/>
      <c r="DDY82" s="7"/>
      <c r="DDZ82" s="7"/>
      <c r="DEA82" s="7"/>
      <c r="DEB82" s="7"/>
      <c r="DEC82" s="7"/>
      <c r="DED82" s="7"/>
      <c r="DEE82" s="7"/>
      <c r="DEF82" s="7"/>
      <c r="DEG82" s="7"/>
      <c r="DEH82" s="7"/>
      <c r="DEI82" s="7"/>
      <c r="DEJ82" s="7"/>
      <c r="DEK82" s="7"/>
      <c r="DEL82" s="7"/>
      <c r="DEM82" s="7"/>
      <c r="DEN82" s="7"/>
      <c r="DEO82" s="7"/>
      <c r="DEP82" s="7"/>
      <c r="DEQ82" s="7"/>
      <c r="DER82" s="7"/>
      <c r="DES82" s="7"/>
      <c r="DET82" s="7"/>
      <c r="DEU82" s="7"/>
      <c r="DEV82" s="7"/>
      <c r="DEW82" s="7"/>
      <c r="DEX82" s="7"/>
      <c r="DEY82" s="7"/>
      <c r="DEZ82" s="7"/>
      <c r="DFA82" s="7"/>
      <c r="DFB82" s="7"/>
      <c r="DFC82" s="7"/>
      <c r="DFD82" s="7"/>
      <c r="DFE82" s="7"/>
      <c r="DFF82" s="7"/>
      <c r="DFG82" s="7"/>
      <c r="DFH82" s="7"/>
      <c r="DFI82" s="7"/>
      <c r="DFJ82" s="7"/>
      <c r="DFK82" s="7"/>
      <c r="DFL82" s="7"/>
      <c r="DFM82" s="7"/>
      <c r="DFN82" s="7"/>
      <c r="DFO82" s="7"/>
      <c r="DFP82" s="7"/>
      <c r="DFQ82" s="7"/>
      <c r="DFR82" s="7"/>
      <c r="DFS82" s="7"/>
      <c r="DFT82" s="7"/>
      <c r="DFU82" s="7"/>
      <c r="DFV82" s="7"/>
      <c r="DFW82" s="7"/>
      <c r="DFX82" s="7"/>
      <c r="DFY82" s="7"/>
      <c r="DFZ82" s="7"/>
      <c r="DGA82" s="7"/>
      <c r="DGB82" s="7"/>
      <c r="DGC82" s="7"/>
      <c r="DGD82" s="7"/>
      <c r="DGE82" s="7"/>
      <c r="DGF82" s="7"/>
      <c r="DGG82" s="7"/>
      <c r="DGH82" s="7"/>
      <c r="DGI82" s="7"/>
      <c r="DGJ82" s="7"/>
      <c r="DGK82" s="7"/>
      <c r="DGL82" s="7"/>
      <c r="DGM82" s="7"/>
      <c r="DGN82" s="7"/>
      <c r="DGO82" s="7"/>
      <c r="DGP82" s="7"/>
      <c r="DGQ82" s="7"/>
      <c r="DGR82" s="7"/>
      <c r="DGS82" s="7"/>
      <c r="DGT82" s="7"/>
      <c r="DGU82" s="7"/>
      <c r="DGV82" s="7"/>
      <c r="DGW82" s="7"/>
      <c r="DGX82" s="7"/>
      <c r="DGY82" s="7"/>
      <c r="DGZ82" s="7"/>
      <c r="DHA82" s="7"/>
      <c r="DHB82" s="7"/>
      <c r="DHC82" s="7"/>
      <c r="DHD82" s="7"/>
      <c r="DHE82" s="7"/>
      <c r="DHF82" s="7"/>
      <c r="DHG82" s="7"/>
      <c r="DHH82" s="7"/>
      <c r="DHI82" s="7"/>
      <c r="DHJ82" s="7"/>
      <c r="DHK82" s="7"/>
      <c r="DHL82" s="7"/>
      <c r="DHM82" s="7"/>
      <c r="DHN82" s="7"/>
      <c r="DHO82" s="7"/>
      <c r="DHP82" s="7"/>
      <c r="DHQ82" s="7"/>
      <c r="DHR82" s="7"/>
      <c r="DHS82" s="7"/>
      <c r="DHT82" s="7"/>
      <c r="DHU82" s="7"/>
      <c r="DHV82" s="7"/>
      <c r="DHW82" s="7"/>
      <c r="DHX82" s="7"/>
      <c r="DHY82" s="7"/>
      <c r="DHZ82" s="7"/>
      <c r="DIA82" s="7"/>
      <c r="DIB82" s="7"/>
      <c r="DIC82" s="7"/>
      <c r="DID82" s="7"/>
      <c r="DIE82" s="7"/>
      <c r="DIF82" s="7"/>
      <c r="DIG82" s="7"/>
      <c r="DIH82" s="7"/>
      <c r="DII82" s="7"/>
      <c r="DIJ82" s="7"/>
      <c r="DIK82" s="7"/>
      <c r="DIL82" s="7"/>
      <c r="DIM82" s="7"/>
      <c r="DIN82" s="7"/>
      <c r="DIO82" s="7"/>
      <c r="DIP82" s="7"/>
      <c r="DIQ82" s="7"/>
      <c r="DIR82" s="7"/>
      <c r="DIS82" s="7"/>
      <c r="DIT82" s="7"/>
      <c r="DIU82" s="7"/>
      <c r="DIV82" s="7"/>
      <c r="DIW82" s="7"/>
      <c r="DIX82" s="7"/>
      <c r="DIY82" s="7"/>
      <c r="DIZ82" s="7"/>
      <c r="DJA82" s="7"/>
      <c r="DJB82" s="7"/>
      <c r="DJC82" s="7"/>
      <c r="DJD82" s="7"/>
      <c r="DJE82" s="7"/>
      <c r="DJF82" s="7"/>
      <c r="DJG82" s="7"/>
      <c r="DJH82" s="7"/>
      <c r="DJI82" s="7"/>
      <c r="DJJ82" s="7"/>
      <c r="DJK82" s="7"/>
      <c r="DJL82" s="7"/>
      <c r="DJM82" s="7"/>
      <c r="DJN82" s="7"/>
      <c r="DJO82" s="7"/>
      <c r="DJP82" s="7"/>
      <c r="DJQ82" s="7"/>
      <c r="DJR82" s="7"/>
      <c r="DJS82" s="7"/>
      <c r="DJT82" s="7"/>
      <c r="DJU82" s="7"/>
      <c r="DJV82" s="7"/>
      <c r="DJW82" s="7"/>
      <c r="DJX82" s="7"/>
      <c r="DJY82" s="7"/>
      <c r="DJZ82" s="7"/>
      <c r="DKA82" s="7"/>
      <c r="DKB82" s="7"/>
      <c r="DKC82" s="7"/>
      <c r="DKD82" s="7"/>
      <c r="DKE82" s="7"/>
      <c r="DKF82" s="7"/>
      <c r="DKG82" s="7"/>
      <c r="DKH82" s="7"/>
      <c r="DKI82" s="7"/>
      <c r="DKJ82" s="7"/>
      <c r="DKK82" s="7"/>
      <c r="DKL82" s="7"/>
      <c r="DKM82" s="7"/>
      <c r="DKN82" s="7"/>
      <c r="DKO82" s="7"/>
      <c r="DKP82" s="7"/>
      <c r="DKQ82" s="7"/>
      <c r="DKR82" s="7"/>
      <c r="DKS82" s="7"/>
      <c r="DKT82" s="7"/>
      <c r="DKU82" s="7"/>
      <c r="DKV82" s="7"/>
      <c r="DKW82" s="7"/>
      <c r="DKX82" s="7"/>
      <c r="DKY82" s="7"/>
      <c r="DKZ82" s="7"/>
      <c r="DLA82" s="7"/>
      <c r="DLB82" s="7"/>
      <c r="DLC82" s="7"/>
      <c r="DLD82" s="7"/>
      <c r="DLE82" s="7"/>
      <c r="DLF82" s="7"/>
      <c r="DLG82" s="7"/>
      <c r="DLH82" s="7"/>
      <c r="DLI82" s="7"/>
      <c r="DLJ82" s="7"/>
      <c r="DLK82" s="7"/>
      <c r="DLL82" s="7"/>
      <c r="DLM82" s="7"/>
      <c r="DLN82" s="7"/>
      <c r="DLO82" s="7"/>
      <c r="DLP82" s="7"/>
      <c r="DLQ82" s="7"/>
      <c r="DLR82" s="7"/>
      <c r="DLS82" s="7"/>
      <c r="DLT82" s="7"/>
      <c r="DLU82" s="7"/>
      <c r="DLV82" s="7"/>
      <c r="DLW82" s="7"/>
      <c r="DLX82" s="7"/>
      <c r="DLY82" s="7"/>
      <c r="DLZ82" s="7"/>
      <c r="DMA82" s="7"/>
      <c r="DMB82" s="7"/>
      <c r="DMC82" s="7"/>
      <c r="DMD82" s="7"/>
      <c r="DME82" s="7"/>
      <c r="DMF82" s="7"/>
      <c r="DMG82" s="7"/>
      <c r="DMH82" s="7"/>
      <c r="DMI82" s="7"/>
      <c r="DMJ82" s="7"/>
      <c r="DMK82" s="7"/>
      <c r="DML82" s="7"/>
      <c r="DMM82" s="7"/>
      <c r="DMN82" s="7"/>
      <c r="DMO82" s="7"/>
      <c r="DMP82" s="7"/>
      <c r="DMQ82" s="7"/>
      <c r="DMR82" s="7"/>
      <c r="DMS82" s="7"/>
      <c r="DMT82" s="7"/>
      <c r="DMU82" s="7"/>
      <c r="DMV82" s="7"/>
      <c r="DMW82" s="7"/>
      <c r="DMX82" s="7"/>
      <c r="DMY82" s="7"/>
      <c r="DMZ82" s="7"/>
      <c r="DNA82" s="7"/>
      <c r="DNB82" s="7"/>
      <c r="DNC82" s="7"/>
      <c r="DND82" s="7"/>
      <c r="DNE82" s="7"/>
      <c r="DNF82" s="7"/>
      <c r="DNG82" s="7"/>
      <c r="DNH82" s="7"/>
      <c r="DNI82" s="7"/>
      <c r="DNJ82" s="7"/>
      <c r="DNK82" s="7"/>
      <c r="DNL82" s="7"/>
      <c r="DNM82" s="7"/>
      <c r="DNN82" s="7"/>
      <c r="DNO82" s="7"/>
      <c r="DNP82" s="7"/>
      <c r="DNQ82" s="7"/>
      <c r="DNR82" s="7"/>
      <c r="DNS82" s="7"/>
      <c r="DNT82" s="7"/>
      <c r="DNU82" s="7"/>
      <c r="DNV82" s="7"/>
      <c r="DNW82" s="7"/>
      <c r="DNX82" s="7"/>
      <c r="DNY82" s="7"/>
      <c r="DNZ82" s="7"/>
      <c r="DOA82" s="7"/>
      <c r="DOB82" s="7"/>
      <c r="DOC82" s="7"/>
      <c r="DOD82" s="7"/>
      <c r="DOE82" s="7"/>
      <c r="DOF82" s="7"/>
      <c r="DOG82" s="7"/>
      <c r="DOH82" s="7"/>
      <c r="DOI82" s="7"/>
      <c r="DOJ82" s="7"/>
      <c r="DOK82" s="7"/>
      <c r="DOL82" s="7"/>
      <c r="DOM82" s="7"/>
      <c r="DON82" s="7"/>
      <c r="DOO82" s="7"/>
      <c r="DOP82" s="7"/>
      <c r="DOQ82" s="7"/>
      <c r="DOR82" s="7"/>
      <c r="DOS82" s="7"/>
      <c r="DOT82" s="7"/>
      <c r="DOU82" s="7"/>
      <c r="DOV82" s="7"/>
      <c r="DOW82" s="7"/>
      <c r="DOX82" s="7"/>
      <c r="DOY82" s="7"/>
      <c r="DOZ82" s="7"/>
      <c r="DPA82" s="7"/>
      <c r="DPB82" s="7"/>
      <c r="DPC82" s="7"/>
      <c r="DPD82" s="7"/>
      <c r="DPE82" s="7"/>
      <c r="DPF82" s="7"/>
      <c r="DPG82" s="7"/>
      <c r="DPH82" s="7"/>
      <c r="DPI82" s="7"/>
      <c r="DPJ82" s="7"/>
      <c r="DPK82" s="7"/>
      <c r="DPL82" s="7"/>
      <c r="DPM82" s="7"/>
      <c r="DPN82" s="7"/>
      <c r="DPO82" s="7"/>
      <c r="DPP82" s="7"/>
      <c r="DPQ82" s="7"/>
      <c r="DPR82" s="7"/>
      <c r="DPS82" s="7"/>
      <c r="DPT82" s="7"/>
      <c r="DPU82" s="7"/>
      <c r="DPV82" s="7"/>
      <c r="DPW82" s="7"/>
      <c r="DPX82" s="7"/>
      <c r="DPY82" s="7"/>
      <c r="DPZ82" s="7"/>
      <c r="DQA82" s="7"/>
      <c r="DQB82" s="7"/>
      <c r="DQC82" s="7"/>
      <c r="DQD82" s="7"/>
      <c r="DQE82" s="7"/>
      <c r="DQF82" s="7"/>
      <c r="DQG82" s="7"/>
      <c r="DQH82" s="7"/>
      <c r="DQI82" s="7"/>
      <c r="DQJ82" s="7"/>
      <c r="DQK82" s="7"/>
      <c r="DQL82" s="7"/>
      <c r="DQM82" s="7"/>
      <c r="DQN82" s="7"/>
      <c r="DQO82" s="7"/>
      <c r="DQP82" s="7"/>
      <c r="DQQ82" s="7"/>
      <c r="DQR82" s="7"/>
      <c r="DQS82" s="7"/>
      <c r="DQT82" s="7"/>
      <c r="DQU82" s="7"/>
      <c r="DQV82" s="7"/>
      <c r="DQW82" s="7"/>
      <c r="DQX82" s="7"/>
      <c r="DQY82" s="7"/>
      <c r="DQZ82" s="7"/>
      <c r="DRA82" s="7"/>
      <c r="DRB82" s="7"/>
      <c r="DRC82" s="7"/>
      <c r="DRD82" s="7"/>
      <c r="DRE82" s="7"/>
      <c r="DRF82" s="7"/>
      <c r="DRG82" s="7"/>
      <c r="DRH82" s="7"/>
      <c r="DRI82" s="7"/>
      <c r="DRJ82" s="7"/>
      <c r="DRK82" s="7"/>
      <c r="DRL82" s="7"/>
      <c r="DRM82" s="7"/>
      <c r="DRN82" s="7"/>
      <c r="DRO82" s="7"/>
      <c r="DRP82" s="7"/>
      <c r="DRQ82" s="7"/>
      <c r="DRR82" s="7"/>
      <c r="DRS82" s="7"/>
      <c r="DRT82" s="7"/>
      <c r="DRU82" s="7"/>
      <c r="DRV82" s="7"/>
      <c r="DRW82" s="7"/>
      <c r="DRX82" s="7"/>
      <c r="DRY82" s="7"/>
      <c r="DRZ82" s="7"/>
      <c r="DSA82" s="7"/>
      <c r="DSB82" s="7"/>
      <c r="DSC82" s="7"/>
      <c r="DSD82" s="7"/>
      <c r="DSE82" s="7"/>
      <c r="DSF82" s="7"/>
      <c r="DSG82" s="7"/>
      <c r="DSH82" s="7"/>
      <c r="DSI82" s="7"/>
      <c r="DSJ82" s="7"/>
      <c r="DSK82" s="7"/>
      <c r="DSL82" s="7"/>
      <c r="DSM82" s="7"/>
      <c r="DSN82" s="7"/>
      <c r="DSO82" s="7"/>
      <c r="DSP82" s="7"/>
      <c r="DSQ82" s="7"/>
      <c r="DSR82" s="7"/>
      <c r="DSS82" s="7"/>
      <c r="DST82" s="7"/>
      <c r="DSU82" s="7"/>
      <c r="DSV82" s="7"/>
      <c r="DSW82" s="7"/>
      <c r="DSX82" s="7"/>
      <c r="DSY82" s="7"/>
      <c r="DSZ82" s="7"/>
      <c r="DTA82" s="7"/>
      <c r="DTB82" s="7"/>
      <c r="DTC82" s="7"/>
      <c r="DTD82" s="7"/>
      <c r="DTE82" s="7"/>
      <c r="DTF82" s="7"/>
      <c r="DTG82" s="7"/>
      <c r="DTH82" s="7"/>
      <c r="DTI82" s="7"/>
      <c r="DTJ82" s="7"/>
      <c r="DTK82" s="7"/>
      <c r="DTL82" s="7"/>
      <c r="DTM82" s="7"/>
      <c r="DTN82" s="7"/>
      <c r="DTO82" s="7"/>
      <c r="DTP82" s="7"/>
      <c r="DTQ82" s="7"/>
      <c r="DTR82" s="7"/>
      <c r="DTS82" s="7"/>
      <c r="DTT82" s="7"/>
      <c r="DTU82" s="7"/>
      <c r="DTV82" s="7"/>
      <c r="DTW82" s="7"/>
      <c r="DTX82" s="7"/>
      <c r="DTY82" s="7"/>
      <c r="DTZ82" s="7"/>
      <c r="DUA82" s="7"/>
      <c r="DUB82" s="7"/>
      <c r="DUC82" s="7"/>
      <c r="DUD82" s="7"/>
      <c r="DUE82" s="7"/>
      <c r="DUF82" s="7"/>
      <c r="DUG82" s="7"/>
      <c r="DUH82" s="7"/>
      <c r="DUI82" s="7"/>
      <c r="DUJ82" s="7"/>
      <c r="DUK82" s="7"/>
      <c r="DUL82" s="7"/>
      <c r="DUM82" s="7"/>
      <c r="DUN82" s="7"/>
      <c r="DUO82" s="7"/>
      <c r="DUP82" s="7"/>
      <c r="DUQ82" s="7"/>
      <c r="DUR82" s="7"/>
      <c r="DUS82" s="7"/>
      <c r="DUT82" s="7"/>
      <c r="DUU82" s="7"/>
      <c r="DUV82" s="7"/>
      <c r="DUW82" s="7"/>
      <c r="DUX82" s="7"/>
      <c r="DUY82" s="7"/>
      <c r="DUZ82" s="7"/>
      <c r="DVA82" s="7"/>
      <c r="DVB82" s="7"/>
      <c r="DVC82" s="7"/>
      <c r="DVD82" s="7"/>
      <c r="DVE82" s="7"/>
      <c r="DVF82" s="7"/>
      <c r="DVG82" s="7"/>
      <c r="DVH82" s="7"/>
      <c r="DVI82" s="7"/>
      <c r="DVJ82" s="7"/>
      <c r="DVK82" s="7"/>
      <c r="DVL82" s="7"/>
      <c r="DVM82" s="7"/>
      <c r="DVN82" s="7"/>
      <c r="DVO82" s="7"/>
      <c r="DVP82" s="7"/>
      <c r="DVQ82" s="7"/>
      <c r="DVR82" s="7"/>
      <c r="DVS82" s="7"/>
      <c r="DVT82" s="7"/>
      <c r="DVU82" s="7"/>
      <c r="DVV82" s="7"/>
      <c r="DVW82" s="7"/>
      <c r="DVX82" s="7"/>
      <c r="DVY82" s="7"/>
      <c r="DVZ82" s="7"/>
      <c r="DWA82" s="7"/>
      <c r="DWB82" s="7"/>
      <c r="DWC82" s="7"/>
      <c r="DWD82" s="7"/>
      <c r="DWE82" s="7"/>
      <c r="DWF82" s="7"/>
      <c r="DWG82" s="7"/>
      <c r="DWH82" s="7"/>
      <c r="DWI82" s="7"/>
      <c r="DWJ82" s="7"/>
      <c r="DWK82" s="7"/>
      <c r="DWL82" s="7"/>
      <c r="DWM82" s="7"/>
      <c r="DWN82" s="7"/>
      <c r="DWO82" s="7"/>
      <c r="DWP82" s="7"/>
      <c r="DWQ82" s="7"/>
      <c r="DWR82" s="7"/>
      <c r="DWS82" s="7"/>
      <c r="DWT82" s="7"/>
      <c r="DWU82" s="7"/>
      <c r="DWV82" s="7"/>
      <c r="DWW82" s="7"/>
      <c r="DWX82" s="7"/>
      <c r="DWY82" s="7"/>
      <c r="DWZ82" s="7"/>
      <c r="DXA82" s="7"/>
      <c r="DXB82" s="7"/>
      <c r="DXC82" s="7"/>
      <c r="DXD82" s="7"/>
      <c r="DXE82" s="7"/>
      <c r="DXF82" s="7"/>
      <c r="DXG82" s="7"/>
      <c r="DXH82" s="7"/>
      <c r="DXI82" s="7"/>
      <c r="DXJ82" s="7"/>
      <c r="DXK82" s="7"/>
      <c r="DXL82" s="7"/>
      <c r="DXM82" s="7"/>
      <c r="DXN82" s="7"/>
      <c r="DXO82" s="7"/>
      <c r="DXP82" s="7"/>
      <c r="DXQ82" s="7"/>
      <c r="DXR82" s="7"/>
      <c r="DXS82" s="7"/>
      <c r="DXT82" s="7"/>
      <c r="DXU82" s="7"/>
      <c r="DXV82" s="7"/>
      <c r="DXW82" s="7"/>
      <c r="DXX82" s="7"/>
      <c r="DXY82" s="7"/>
      <c r="DXZ82" s="7"/>
      <c r="DYA82" s="7"/>
      <c r="DYB82" s="7"/>
      <c r="DYC82" s="7"/>
      <c r="DYD82" s="7"/>
      <c r="DYE82" s="7"/>
      <c r="DYF82" s="7"/>
      <c r="DYG82" s="7"/>
      <c r="DYH82" s="7"/>
      <c r="DYI82" s="7"/>
      <c r="DYJ82" s="7"/>
      <c r="DYK82" s="7"/>
      <c r="DYL82" s="7"/>
      <c r="DYM82" s="7"/>
      <c r="DYN82" s="7"/>
      <c r="DYO82" s="7"/>
      <c r="DYP82" s="7"/>
      <c r="DYQ82" s="7"/>
      <c r="DYR82" s="7"/>
      <c r="DYS82" s="7"/>
      <c r="DYT82" s="7"/>
      <c r="DYU82" s="7"/>
      <c r="DYV82" s="7"/>
      <c r="DYW82" s="7"/>
      <c r="DYX82" s="7"/>
      <c r="DYY82" s="7"/>
      <c r="DYZ82" s="7"/>
      <c r="DZA82" s="7"/>
      <c r="DZB82" s="7"/>
      <c r="DZC82" s="7"/>
      <c r="DZD82" s="7"/>
      <c r="DZE82" s="7"/>
      <c r="DZF82" s="7"/>
      <c r="DZG82" s="7"/>
      <c r="DZH82" s="7"/>
      <c r="DZI82" s="7"/>
      <c r="DZJ82" s="7"/>
      <c r="DZK82" s="7"/>
      <c r="DZL82" s="7"/>
      <c r="DZM82" s="7"/>
      <c r="DZN82" s="7"/>
      <c r="DZO82" s="7"/>
      <c r="DZP82" s="7"/>
      <c r="DZQ82" s="7"/>
      <c r="DZR82" s="7"/>
      <c r="DZS82" s="7"/>
      <c r="DZT82" s="7"/>
      <c r="DZU82" s="7"/>
      <c r="DZV82" s="7"/>
      <c r="DZW82" s="7"/>
      <c r="DZX82" s="7"/>
      <c r="DZY82" s="7"/>
      <c r="DZZ82" s="7"/>
      <c r="EAA82" s="7"/>
      <c r="EAB82" s="7"/>
      <c r="EAC82" s="7"/>
      <c r="EAD82" s="7"/>
      <c r="EAE82" s="7"/>
      <c r="EAF82" s="7"/>
      <c r="EAG82" s="7"/>
      <c r="EAH82" s="7"/>
      <c r="EAI82" s="7"/>
      <c r="EAJ82" s="7"/>
      <c r="EAK82" s="7"/>
      <c r="EAL82" s="7"/>
      <c r="EAM82" s="7"/>
      <c r="EAN82" s="7"/>
      <c r="EAO82" s="7"/>
      <c r="EAP82" s="7"/>
      <c r="EAQ82" s="7"/>
      <c r="EAR82" s="7"/>
      <c r="EAS82" s="7"/>
      <c r="EAT82" s="7"/>
      <c r="EAU82" s="7"/>
      <c r="EAV82" s="7"/>
      <c r="EAW82" s="7"/>
      <c r="EAX82" s="7"/>
      <c r="EAY82" s="7"/>
      <c r="EAZ82" s="7"/>
      <c r="EBA82" s="7"/>
      <c r="EBB82" s="7"/>
      <c r="EBC82" s="7"/>
      <c r="EBD82" s="7"/>
      <c r="EBE82" s="7"/>
      <c r="EBF82" s="7"/>
      <c r="EBG82" s="7"/>
      <c r="EBH82" s="7"/>
      <c r="EBI82" s="7"/>
      <c r="EBJ82" s="7"/>
      <c r="EBK82" s="7"/>
      <c r="EBL82" s="7"/>
      <c r="EBM82" s="7"/>
      <c r="EBN82" s="7"/>
      <c r="EBO82" s="7"/>
      <c r="EBP82" s="7"/>
      <c r="EBQ82" s="7"/>
      <c r="EBR82" s="7"/>
      <c r="EBS82" s="7"/>
      <c r="EBT82" s="7"/>
      <c r="EBU82" s="7"/>
      <c r="EBV82" s="7"/>
      <c r="EBW82" s="7"/>
      <c r="EBX82" s="7"/>
      <c r="EBY82" s="7"/>
      <c r="EBZ82" s="7"/>
      <c r="ECA82" s="7"/>
      <c r="ECB82" s="7"/>
      <c r="ECC82" s="7"/>
      <c r="ECD82" s="7"/>
      <c r="ECE82" s="7"/>
      <c r="ECF82" s="7"/>
      <c r="ECG82" s="7"/>
      <c r="ECH82" s="7"/>
      <c r="ECI82" s="7"/>
      <c r="ECJ82" s="7"/>
      <c r="ECK82" s="7"/>
      <c r="ECL82" s="7"/>
      <c r="ECM82" s="7"/>
      <c r="ECN82" s="7"/>
      <c r="ECO82" s="7"/>
      <c r="ECP82" s="7"/>
      <c r="ECQ82" s="7"/>
      <c r="ECR82" s="7"/>
      <c r="ECS82" s="7"/>
      <c r="ECT82" s="7"/>
      <c r="ECU82" s="7"/>
      <c r="ECV82" s="7"/>
      <c r="ECW82" s="7"/>
      <c r="ECX82" s="7"/>
      <c r="ECY82" s="7"/>
      <c r="ECZ82" s="7"/>
      <c r="EDA82" s="7"/>
      <c r="EDB82" s="7"/>
      <c r="EDC82" s="7"/>
      <c r="EDD82" s="7"/>
      <c r="EDE82" s="7"/>
      <c r="EDF82" s="7"/>
      <c r="EDG82" s="7"/>
      <c r="EDH82" s="7"/>
      <c r="EDI82" s="7"/>
      <c r="EDJ82" s="7"/>
      <c r="EDK82" s="7"/>
      <c r="EDL82" s="7"/>
      <c r="EDM82" s="7"/>
      <c r="EDN82" s="7"/>
      <c r="EDO82" s="7"/>
      <c r="EDP82" s="7"/>
      <c r="EDQ82" s="7"/>
      <c r="EDR82" s="7"/>
      <c r="EDS82" s="7"/>
      <c r="EDT82" s="7"/>
      <c r="EDU82" s="7"/>
      <c r="EDV82" s="7"/>
      <c r="EDW82" s="7"/>
      <c r="EDX82" s="7"/>
      <c r="EDY82" s="7"/>
      <c r="EDZ82" s="7"/>
      <c r="EEA82" s="7"/>
      <c r="EEB82" s="7"/>
      <c r="EEC82" s="7"/>
      <c r="EED82" s="7"/>
      <c r="EEE82" s="7"/>
      <c r="EEF82" s="7"/>
      <c r="EEG82" s="7"/>
      <c r="EEH82" s="7"/>
      <c r="EEI82" s="7"/>
      <c r="EEJ82" s="7"/>
      <c r="EEK82" s="7"/>
      <c r="EEL82" s="7"/>
      <c r="EEM82" s="7"/>
      <c r="EEN82" s="7"/>
      <c r="EEO82" s="7"/>
      <c r="EEP82" s="7"/>
      <c r="EEQ82" s="7"/>
      <c r="EER82" s="7"/>
      <c r="EES82" s="7"/>
      <c r="EET82" s="7"/>
      <c r="EEU82" s="7"/>
      <c r="EEV82" s="7"/>
      <c r="EEW82" s="7"/>
      <c r="EEX82" s="7"/>
      <c r="EEY82" s="7"/>
      <c r="EEZ82" s="7"/>
      <c r="EFA82" s="7"/>
      <c r="EFB82" s="7"/>
      <c r="EFC82" s="7"/>
      <c r="EFD82" s="7"/>
      <c r="EFE82" s="7"/>
      <c r="EFF82" s="7"/>
      <c r="EFG82" s="7"/>
      <c r="EFH82" s="7"/>
      <c r="EFI82" s="7"/>
      <c r="EFJ82" s="7"/>
      <c r="EFK82" s="7"/>
      <c r="EFL82" s="7"/>
      <c r="EFM82" s="7"/>
      <c r="EFN82" s="7"/>
      <c r="EFO82" s="7"/>
      <c r="EFP82" s="7"/>
      <c r="EFQ82" s="7"/>
      <c r="EFR82" s="7"/>
      <c r="EFS82" s="7"/>
      <c r="EFT82" s="7"/>
      <c r="EFU82" s="7"/>
      <c r="EFV82" s="7"/>
      <c r="EFW82" s="7"/>
      <c r="EFX82" s="7"/>
      <c r="EFY82" s="7"/>
      <c r="EFZ82" s="7"/>
      <c r="EGA82" s="7"/>
      <c r="EGB82" s="7"/>
      <c r="EGC82" s="7"/>
      <c r="EGD82" s="7"/>
      <c r="EGE82" s="7"/>
      <c r="EGF82" s="7"/>
      <c r="EGG82" s="7"/>
      <c r="EGH82" s="7"/>
      <c r="EGI82" s="7"/>
      <c r="EGJ82" s="7"/>
      <c r="EGK82" s="7"/>
      <c r="EGL82" s="7"/>
      <c r="EGM82" s="7"/>
      <c r="EGN82" s="7"/>
      <c r="EGO82" s="7"/>
      <c r="EGP82" s="7"/>
      <c r="EGQ82" s="7"/>
      <c r="EGR82" s="7"/>
      <c r="EGS82" s="7"/>
      <c r="EGT82" s="7"/>
      <c r="EGU82" s="7"/>
      <c r="EGV82" s="7"/>
      <c r="EGW82" s="7"/>
      <c r="EGX82" s="7"/>
      <c r="EGY82" s="7"/>
      <c r="EGZ82" s="7"/>
      <c r="EHA82" s="7"/>
      <c r="EHB82" s="7"/>
      <c r="EHC82" s="7"/>
      <c r="EHD82" s="7"/>
      <c r="EHE82" s="7"/>
      <c r="EHF82" s="7"/>
      <c r="EHG82" s="7"/>
      <c r="EHH82" s="7"/>
      <c r="EHI82" s="7"/>
      <c r="EHJ82" s="7"/>
      <c r="EHK82" s="7"/>
      <c r="EHL82" s="7"/>
      <c r="EHM82" s="7"/>
      <c r="EHN82" s="7"/>
      <c r="EHO82" s="7"/>
      <c r="EHP82" s="7"/>
      <c r="EHQ82" s="7"/>
      <c r="EHR82" s="7"/>
      <c r="EHS82" s="7"/>
      <c r="EHT82" s="7"/>
      <c r="EHU82" s="7"/>
      <c r="EHV82" s="7"/>
      <c r="EHW82" s="7"/>
      <c r="EHX82" s="7"/>
      <c r="EHY82" s="7"/>
      <c r="EHZ82" s="7"/>
      <c r="EIA82" s="7"/>
      <c r="EIB82" s="7"/>
      <c r="EIC82" s="7"/>
      <c r="EID82" s="7"/>
      <c r="EIE82" s="7"/>
      <c r="EIF82" s="7"/>
      <c r="EIG82" s="7"/>
      <c r="EIH82" s="7"/>
      <c r="EII82" s="7"/>
      <c r="EIJ82" s="7"/>
      <c r="EIK82" s="7"/>
      <c r="EIL82" s="7"/>
      <c r="EIM82" s="7"/>
      <c r="EIN82" s="7"/>
      <c r="EIO82" s="7"/>
      <c r="EIP82" s="7"/>
      <c r="EIQ82" s="7"/>
      <c r="EIR82" s="7"/>
      <c r="EIS82" s="7"/>
      <c r="EIT82" s="7"/>
      <c r="EIU82" s="7"/>
      <c r="EIV82" s="7"/>
      <c r="EIW82" s="7"/>
      <c r="EIX82" s="7"/>
      <c r="EIY82" s="7"/>
      <c r="EIZ82" s="7"/>
      <c r="EJA82" s="7"/>
      <c r="EJB82" s="7"/>
      <c r="EJC82" s="7"/>
      <c r="EJD82" s="7"/>
      <c r="EJE82" s="7"/>
      <c r="EJF82" s="7"/>
      <c r="EJG82" s="7"/>
      <c r="EJH82" s="7"/>
      <c r="EJI82" s="7"/>
      <c r="EJJ82" s="7"/>
      <c r="EJK82" s="7"/>
      <c r="EJL82" s="7"/>
      <c r="EJM82" s="7"/>
      <c r="EJN82" s="7"/>
      <c r="EJO82" s="7"/>
      <c r="EJP82" s="7"/>
      <c r="EJQ82" s="7"/>
      <c r="EJR82" s="7"/>
      <c r="EJS82" s="7"/>
      <c r="EJT82" s="7"/>
      <c r="EJU82" s="7"/>
      <c r="EJV82" s="7"/>
      <c r="EJW82" s="7"/>
      <c r="EJX82" s="7"/>
      <c r="EJY82" s="7"/>
      <c r="EJZ82" s="7"/>
      <c r="EKA82" s="7"/>
      <c r="EKB82" s="7"/>
      <c r="EKC82" s="7"/>
      <c r="EKD82" s="7"/>
      <c r="EKE82" s="7"/>
      <c r="EKF82" s="7"/>
      <c r="EKG82" s="7"/>
      <c r="EKH82" s="7"/>
      <c r="EKI82" s="7"/>
      <c r="EKJ82" s="7"/>
      <c r="EKK82" s="7"/>
      <c r="EKL82" s="7"/>
      <c r="EKM82" s="7"/>
      <c r="EKN82" s="7"/>
      <c r="EKO82" s="7"/>
      <c r="EKP82" s="7"/>
      <c r="EKQ82" s="7"/>
      <c r="EKR82" s="7"/>
      <c r="EKS82" s="7"/>
      <c r="EKT82" s="7"/>
      <c r="EKU82" s="7"/>
      <c r="EKV82" s="7"/>
      <c r="EKW82" s="7"/>
      <c r="EKX82" s="7"/>
      <c r="EKY82" s="7"/>
      <c r="EKZ82" s="7"/>
      <c r="ELA82" s="7"/>
      <c r="ELB82" s="7"/>
      <c r="ELC82" s="7"/>
      <c r="ELD82" s="7"/>
      <c r="ELE82" s="7"/>
      <c r="ELF82" s="7"/>
      <c r="ELG82" s="7"/>
      <c r="ELH82" s="7"/>
      <c r="ELI82" s="7"/>
      <c r="ELJ82" s="7"/>
      <c r="ELK82" s="7"/>
      <c r="ELL82" s="7"/>
      <c r="ELM82" s="7"/>
      <c r="ELN82" s="7"/>
      <c r="ELO82" s="7"/>
      <c r="ELP82" s="7"/>
      <c r="ELQ82" s="7"/>
      <c r="ELR82" s="7"/>
      <c r="ELS82" s="7"/>
      <c r="ELT82" s="7"/>
      <c r="ELU82" s="7"/>
      <c r="ELV82" s="7"/>
      <c r="ELW82" s="7"/>
      <c r="ELX82" s="7"/>
      <c r="ELY82" s="7"/>
      <c r="ELZ82" s="7"/>
      <c r="EMA82" s="7"/>
      <c r="EMB82" s="7"/>
      <c r="EMC82" s="7"/>
      <c r="EMD82" s="7"/>
      <c r="EME82" s="7"/>
      <c r="EMF82" s="7"/>
      <c r="EMG82" s="7"/>
      <c r="EMH82" s="7"/>
      <c r="EMI82" s="7"/>
      <c r="EMJ82" s="7"/>
      <c r="EMK82" s="7"/>
      <c r="EML82" s="7"/>
      <c r="EMM82" s="7"/>
      <c r="EMN82" s="7"/>
      <c r="EMO82" s="7"/>
      <c r="EMP82" s="7"/>
      <c r="EMQ82" s="7"/>
      <c r="EMR82" s="7"/>
      <c r="EMS82" s="7"/>
      <c r="EMT82" s="7"/>
      <c r="EMU82" s="7"/>
      <c r="EMV82" s="7"/>
      <c r="EMW82" s="7"/>
      <c r="EMX82" s="7"/>
      <c r="EMY82" s="7"/>
      <c r="EMZ82" s="7"/>
      <c r="ENA82" s="7"/>
      <c r="ENB82" s="7"/>
      <c r="ENC82" s="7"/>
      <c r="END82" s="7"/>
      <c r="ENE82" s="7"/>
      <c r="ENF82" s="7"/>
      <c r="ENG82" s="7"/>
      <c r="ENH82" s="7"/>
      <c r="ENI82" s="7"/>
      <c r="ENJ82" s="7"/>
      <c r="ENK82" s="7"/>
      <c r="ENL82" s="7"/>
      <c r="ENM82" s="7"/>
      <c r="ENN82" s="7"/>
      <c r="ENO82" s="7"/>
      <c r="ENP82" s="7"/>
      <c r="ENQ82" s="7"/>
      <c r="ENR82" s="7"/>
      <c r="ENS82" s="7"/>
      <c r="ENT82" s="7"/>
      <c r="ENU82" s="7"/>
      <c r="ENV82" s="7"/>
      <c r="ENW82" s="7"/>
      <c r="ENX82" s="7"/>
      <c r="ENY82" s="7"/>
      <c r="ENZ82" s="7"/>
      <c r="EOA82" s="7"/>
      <c r="EOB82" s="7"/>
      <c r="EOC82" s="7"/>
      <c r="EOD82" s="7"/>
      <c r="EOE82" s="7"/>
      <c r="EOF82" s="7"/>
      <c r="EOG82" s="7"/>
      <c r="EOH82" s="7"/>
      <c r="EOI82" s="7"/>
      <c r="EOJ82" s="7"/>
      <c r="EOK82" s="7"/>
      <c r="EOL82" s="7"/>
      <c r="EOM82" s="7"/>
      <c r="EON82" s="7"/>
      <c r="EOO82" s="7"/>
      <c r="EOP82" s="7"/>
      <c r="EOQ82" s="7"/>
      <c r="EOR82" s="7"/>
      <c r="EOS82" s="7"/>
      <c r="EOT82" s="7"/>
      <c r="EOU82" s="7"/>
      <c r="EOV82" s="7"/>
      <c r="EOW82" s="7"/>
      <c r="EOX82" s="7"/>
      <c r="EOY82" s="7"/>
      <c r="EOZ82" s="7"/>
      <c r="EPA82" s="7"/>
      <c r="EPB82" s="7"/>
      <c r="EPC82" s="7"/>
      <c r="EPD82" s="7"/>
      <c r="EPE82" s="7"/>
      <c r="EPF82" s="7"/>
      <c r="EPG82" s="7"/>
      <c r="EPH82" s="7"/>
      <c r="EPI82" s="7"/>
      <c r="EPJ82" s="7"/>
      <c r="EPK82" s="7"/>
      <c r="EPL82" s="7"/>
      <c r="EPM82" s="7"/>
      <c r="EPN82" s="7"/>
      <c r="EPO82" s="7"/>
      <c r="EPP82" s="7"/>
      <c r="EPQ82" s="7"/>
      <c r="EPR82" s="7"/>
      <c r="EPS82" s="7"/>
      <c r="EPT82" s="7"/>
      <c r="EPU82" s="7"/>
      <c r="EPV82" s="7"/>
      <c r="EPW82" s="7"/>
      <c r="EPX82" s="7"/>
      <c r="EPY82" s="7"/>
      <c r="EPZ82" s="7"/>
      <c r="EQA82" s="7"/>
      <c r="EQB82" s="7"/>
      <c r="EQC82" s="7"/>
      <c r="EQD82" s="7"/>
      <c r="EQE82" s="7"/>
      <c r="EQF82" s="7"/>
      <c r="EQG82" s="7"/>
      <c r="EQH82" s="7"/>
      <c r="EQI82" s="7"/>
      <c r="EQJ82" s="7"/>
      <c r="EQK82" s="7"/>
      <c r="EQL82" s="7"/>
      <c r="EQM82" s="7"/>
      <c r="EQN82" s="7"/>
      <c r="EQO82" s="7"/>
      <c r="EQP82" s="7"/>
      <c r="EQQ82" s="7"/>
      <c r="EQR82" s="7"/>
      <c r="EQS82" s="7"/>
      <c r="EQT82" s="7"/>
      <c r="EQU82" s="7"/>
      <c r="EQV82" s="7"/>
      <c r="EQW82" s="7"/>
      <c r="EQX82" s="7"/>
      <c r="EQY82" s="7"/>
      <c r="EQZ82" s="7"/>
      <c r="ERA82" s="7"/>
      <c r="ERB82" s="7"/>
      <c r="ERC82" s="7"/>
      <c r="ERD82" s="7"/>
      <c r="ERE82" s="7"/>
      <c r="ERF82" s="7"/>
      <c r="ERG82" s="7"/>
      <c r="ERH82" s="7"/>
      <c r="ERI82" s="7"/>
      <c r="ERJ82" s="7"/>
      <c r="ERK82" s="7"/>
      <c r="ERL82" s="7"/>
      <c r="ERM82" s="7"/>
      <c r="ERN82" s="7"/>
      <c r="ERO82" s="7"/>
      <c r="ERP82" s="7"/>
      <c r="ERQ82" s="7"/>
      <c r="ERR82" s="7"/>
      <c r="ERS82" s="7"/>
      <c r="ERT82" s="7"/>
      <c r="ERU82" s="7"/>
      <c r="ERV82" s="7"/>
      <c r="ERW82" s="7"/>
      <c r="ERX82" s="7"/>
      <c r="ERY82" s="7"/>
      <c r="ERZ82" s="7"/>
      <c r="ESA82" s="7"/>
      <c r="ESB82" s="7"/>
      <c r="ESC82" s="7"/>
      <c r="ESD82" s="7"/>
      <c r="ESE82" s="7"/>
      <c r="ESF82" s="7"/>
      <c r="ESG82" s="7"/>
      <c r="ESH82" s="7"/>
      <c r="ESI82" s="7"/>
      <c r="ESJ82" s="7"/>
      <c r="ESK82" s="7"/>
      <c r="ESL82" s="7"/>
      <c r="ESM82" s="7"/>
      <c r="ESN82" s="7"/>
      <c r="ESO82" s="7"/>
      <c r="ESP82" s="7"/>
      <c r="ESQ82" s="7"/>
      <c r="ESR82" s="7"/>
      <c r="ESS82" s="7"/>
      <c r="EST82" s="7"/>
      <c r="ESU82" s="7"/>
      <c r="ESV82" s="7"/>
      <c r="ESW82" s="7"/>
      <c r="ESX82" s="7"/>
      <c r="ESY82" s="7"/>
      <c r="ESZ82" s="7"/>
      <c r="ETA82" s="7"/>
      <c r="ETB82" s="7"/>
      <c r="ETC82" s="7"/>
      <c r="ETD82" s="7"/>
      <c r="ETE82" s="7"/>
      <c r="ETF82" s="7"/>
      <c r="ETG82" s="7"/>
      <c r="ETH82" s="7"/>
      <c r="ETI82" s="7"/>
      <c r="ETJ82" s="7"/>
      <c r="ETK82" s="7"/>
      <c r="ETL82" s="7"/>
      <c r="ETM82" s="7"/>
      <c r="ETN82" s="7"/>
      <c r="ETO82" s="7"/>
      <c r="ETP82" s="7"/>
      <c r="ETQ82" s="7"/>
      <c r="ETR82" s="7"/>
      <c r="ETS82" s="7"/>
      <c r="ETT82" s="7"/>
      <c r="ETU82" s="7"/>
      <c r="ETV82" s="7"/>
      <c r="ETW82" s="7"/>
      <c r="ETX82" s="7"/>
      <c r="ETY82" s="7"/>
      <c r="ETZ82" s="7"/>
      <c r="EUA82" s="7"/>
      <c r="EUB82" s="7"/>
      <c r="EUC82" s="7"/>
      <c r="EUD82" s="7"/>
      <c r="EUE82" s="7"/>
      <c r="EUF82" s="7"/>
      <c r="EUG82" s="7"/>
      <c r="EUH82" s="7"/>
      <c r="EUI82" s="7"/>
      <c r="EUJ82" s="7"/>
      <c r="EUK82" s="7"/>
      <c r="EUL82" s="7"/>
      <c r="EUM82" s="7"/>
      <c r="EUN82" s="7"/>
      <c r="EUO82" s="7"/>
      <c r="EUP82" s="7"/>
      <c r="EUQ82" s="7"/>
      <c r="EUR82" s="7"/>
      <c r="EUS82" s="7"/>
      <c r="EUT82" s="7"/>
      <c r="EUU82" s="7"/>
      <c r="EUV82" s="7"/>
      <c r="EUW82" s="7"/>
      <c r="EUX82" s="7"/>
      <c r="EUY82" s="7"/>
      <c r="EUZ82" s="7"/>
      <c r="EVA82" s="7"/>
      <c r="EVB82" s="7"/>
      <c r="EVC82" s="7"/>
      <c r="EVD82" s="7"/>
      <c r="EVE82" s="7"/>
      <c r="EVF82" s="7"/>
      <c r="EVG82" s="7"/>
      <c r="EVH82" s="7"/>
      <c r="EVI82" s="7"/>
      <c r="EVJ82" s="7"/>
      <c r="EVK82" s="7"/>
      <c r="EVL82" s="7"/>
      <c r="EVM82" s="7"/>
      <c r="EVN82" s="7"/>
      <c r="EVO82" s="7"/>
      <c r="EVP82" s="7"/>
      <c r="EVQ82" s="7"/>
      <c r="EVR82" s="7"/>
      <c r="EVS82" s="7"/>
      <c r="EVT82" s="7"/>
      <c r="EVU82" s="7"/>
      <c r="EVV82" s="7"/>
      <c r="EVW82" s="7"/>
      <c r="EVX82" s="7"/>
      <c r="EVY82" s="7"/>
      <c r="EVZ82" s="7"/>
      <c r="EWA82" s="7"/>
      <c r="EWB82" s="7"/>
      <c r="EWC82" s="7"/>
      <c r="EWD82" s="7"/>
      <c r="EWE82" s="7"/>
      <c r="EWF82" s="7"/>
      <c r="EWG82" s="7"/>
      <c r="EWH82" s="7"/>
      <c r="EWI82" s="7"/>
      <c r="EWJ82" s="7"/>
      <c r="EWK82" s="7"/>
      <c r="EWL82" s="7"/>
      <c r="EWM82" s="7"/>
      <c r="EWN82" s="7"/>
      <c r="EWO82" s="7"/>
      <c r="EWP82" s="7"/>
      <c r="EWQ82" s="7"/>
      <c r="EWR82" s="7"/>
      <c r="EWS82" s="7"/>
      <c r="EWT82" s="7"/>
      <c r="EWU82" s="7"/>
      <c r="EWV82" s="7"/>
      <c r="EWW82" s="7"/>
      <c r="EWX82" s="7"/>
      <c r="EWY82" s="7"/>
      <c r="EWZ82" s="7"/>
      <c r="EXA82" s="7"/>
      <c r="EXB82" s="7"/>
      <c r="EXC82" s="7"/>
      <c r="EXD82" s="7"/>
      <c r="EXE82" s="7"/>
      <c r="EXF82" s="7"/>
      <c r="EXG82" s="7"/>
      <c r="EXH82" s="7"/>
      <c r="EXI82" s="7"/>
      <c r="EXJ82" s="7"/>
      <c r="EXK82" s="7"/>
      <c r="EXL82" s="7"/>
      <c r="EXM82" s="7"/>
      <c r="EXN82" s="7"/>
      <c r="EXO82" s="7"/>
      <c r="EXP82" s="7"/>
      <c r="EXQ82" s="7"/>
      <c r="EXR82" s="7"/>
      <c r="EXS82" s="7"/>
      <c r="EXT82" s="7"/>
      <c r="EXU82" s="7"/>
      <c r="EXV82" s="7"/>
      <c r="EXW82" s="7"/>
      <c r="EXX82" s="7"/>
      <c r="EXY82" s="7"/>
      <c r="EXZ82" s="7"/>
      <c r="EYA82" s="7"/>
      <c r="EYB82" s="7"/>
      <c r="EYC82" s="7"/>
      <c r="EYD82" s="7"/>
      <c r="EYE82" s="7"/>
      <c r="EYF82" s="7"/>
      <c r="EYG82" s="7"/>
      <c r="EYH82" s="7"/>
      <c r="EYI82" s="7"/>
      <c r="EYJ82" s="7"/>
      <c r="EYK82" s="7"/>
      <c r="EYL82" s="7"/>
      <c r="EYM82" s="7"/>
      <c r="EYN82" s="7"/>
      <c r="EYO82" s="7"/>
      <c r="EYP82" s="7"/>
      <c r="EYQ82" s="7"/>
      <c r="EYR82" s="7"/>
      <c r="EYS82" s="7"/>
      <c r="EYT82" s="7"/>
      <c r="EYU82" s="7"/>
      <c r="EYV82" s="7"/>
      <c r="EYW82" s="7"/>
      <c r="EYX82" s="7"/>
      <c r="EYY82" s="7"/>
      <c r="EYZ82" s="7"/>
      <c r="EZA82" s="7"/>
      <c r="EZB82" s="7"/>
      <c r="EZC82" s="7"/>
      <c r="EZD82" s="7"/>
      <c r="EZE82" s="7"/>
      <c r="EZF82" s="7"/>
      <c r="EZG82" s="7"/>
      <c r="EZH82" s="7"/>
      <c r="EZI82" s="7"/>
      <c r="EZJ82" s="7"/>
      <c r="EZK82" s="7"/>
      <c r="EZL82" s="7"/>
      <c r="EZM82" s="7"/>
      <c r="EZN82" s="7"/>
      <c r="EZO82" s="7"/>
      <c r="EZP82" s="7"/>
      <c r="EZQ82" s="7"/>
      <c r="EZR82" s="7"/>
      <c r="EZS82" s="7"/>
      <c r="EZT82" s="7"/>
      <c r="EZU82" s="7"/>
      <c r="EZV82" s="7"/>
      <c r="EZW82" s="7"/>
      <c r="EZX82" s="7"/>
      <c r="EZY82" s="7"/>
      <c r="EZZ82" s="7"/>
      <c r="FAA82" s="7"/>
      <c r="FAB82" s="7"/>
      <c r="FAC82" s="7"/>
      <c r="FAD82" s="7"/>
      <c r="FAE82" s="7"/>
      <c r="FAF82" s="7"/>
      <c r="FAG82" s="7"/>
      <c r="FAH82" s="7"/>
      <c r="FAI82" s="7"/>
      <c r="FAJ82" s="7"/>
      <c r="FAK82" s="7"/>
      <c r="FAL82" s="7"/>
      <c r="FAM82" s="7"/>
      <c r="FAN82" s="7"/>
      <c r="FAO82" s="7"/>
      <c r="FAP82" s="7"/>
      <c r="FAQ82" s="7"/>
      <c r="FAR82" s="7"/>
      <c r="FAS82" s="7"/>
      <c r="FAT82" s="7"/>
      <c r="FAU82" s="7"/>
      <c r="FAV82" s="7"/>
      <c r="FAW82" s="7"/>
      <c r="FAX82" s="7"/>
      <c r="FAY82" s="7"/>
      <c r="FAZ82" s="7"/>
      <c r="FBA82" s="7"/>
      <c r="FBB82" s="7"/>
      <c r="FBC82" s="7"/>
      <c r="FBD82" s="7"/>
      <c r="FBE82" s="7"/>
      <c r="FBF82" s="7"/>
      <c r="FBG82" s="7"/>
      <c r="FBH82" s="7"/>
      <c r="FBI82" s="7"/>
      <c r="FBJ82" s="7"/>
      <c r="FBK82" s="7"/>
      <c r="FBL82" s="7"/>
      <c r="FBM82" s="7"/>
      <c r="FBN82" s="7"/>
      <c r="FBO82" s="7"/>
      <c r="FBP82" s="7"/>
      <c r="FBQ82" s="7"/>
      <c r="FBR82" s="7"/>
      <c r="FBS82" s="7"/>
      <c r="FBT82" s="7"/>
      <c r="FBU82" s="7"/>
      <c r="FBV82" s="7"/>
      <c r="FBW82" s="7"/>
      <c r="FBX82" s="7"/>
      <c r="FBY82" s="7"/>
      <c r="FBZ82" s="7"/>
      <c r="FCA82" s="7"/>
      <c r="FCB82" s="7"/>
      <c r="FCC82" s="7"/>
      <c r="FCD82" s="7"/>
      <c r="FCE82" s="7"/>
      <c r="FCF82" s="7"/>
      <c r="FCG82" s="7"/>
      <c r="FCH82" s="7"/>
      <c r="FCI82" s="7"/>
      <c r="FCJ82" s="7"/>
      <c r="FCK82" s="7"/>
      <c r="FCL82" s="7"/>
      <c r="FCM82" s="7"/>
      <c r="FCN82" s="7"/>
      <c r="FCO82" s="7"/>
      <c r="FCP82" s="7"/>
      <c r="FCQ82" s="7"/>
      <c r="FCR82" s="7"/>
      <c r="FCS82" s="7"/>
      <c r="FCT82" s="7"/>
      <c r="FCU82" s="7"/>
      <c r="FCV82" s="7"/>
      <c r="FCW82" s="7"/>
      <c r="FCX82" s="7"/>
      <c r="FCY82" s="7"/>
      <c r="FCZ82" s="7"/>
      <c r="FDA82" s="7"/>
      <c r="FDB82" s="7"/>
      <c r="FDC82" s="7"/>
      <c r="FDD82" s="7"/>
      <c r="FDE82" s="7"/>
      <c r="FDF82" s="7"/>
      <c r="FDG82" s="7"/>
      <c r="FDH82" s="7"/>
      <c r="FDI82" s="7"/>
      <c r="FDJ82" s="7"/>
      <c r="FDK82" s="7"/>
      <c r="FDL82" s="7"/>
      <c r="FDM82" s="7"/>
      <c r="FDN82" s="7"/>
      <c r="FDO82" s="7"/>
      <c r="FDP82" s="7"/>
      <c r="FDQ82" s="7"/>
      <c r="FDR82" s="7"/>
      <c r="FDS82" s="7"/>
      <c r="FDT82" s="7"/>
      <c r="FDU82" s="7"/>
      <c r="FDV82" s="7"/>
      <c r="FDW82" s="7"/>
      <c r="FDX82" s="7"/>
      <c r="FDY82" s="7"/>
      <c r="FDZ82" s="7"/>
      <c r="FEA82" s="7"/>
      <c r="FEB82" s="7"/>
      <c r="FEC82" s="7"/>
      <c r="FED82" s="7"/>
      <c r="FEE82" s="7"/>
      <c r="FEF82" s="7"/>
      <c r="FEG82" s="7"/>
      <c r="FEH82" s="7"/>
      <c r="FEI82" s="7"/>
      <c r="FEJ82" s="7"/>
      <c r="FEK82" s="7"/>
      <c r="FEL82" s="7"/>
      <c r="FEM82" s="7"/>
      <c r="FEN82" s="7"/>
      <c r="FEO82" s="7"/>
      <c r="FEP82" s="7"/>
      <c r="FEQ82" s="7"/>
      <c r="FER82" s="7"/>
      <c r="FES82" s="7"/>
      <c r="FET82" s="7"/>
      <c r="FEU82" s="7"/>
      <c r="FEV82" s="7"/>
      <c r="FEW82" s="7"/>
      <c r="FEX82" s="7"/>
      <c r="FEY82" s="7"/>
      <c r="FEZ82" s="7"/>
      <c r="FFA82" s="7"/>
      <c r="FFB82" s="7"/>
      <c r="FFC82" s="7"/>
      <c r="FFD82" s="7"/>
      <c r="FFE82" s="7"/>
      <c r="FFF82" s="7"/>
      <c r="FFG82" s="7"/>
      <c r="FFH82" s="7"/>
      <c r="FFI82" s="7"/>
      <c r="FFJ82" s="7"/>
      <c r="FFK82" s="7"/>
      <c r="FFL82" s="7"/>
      <c r="FFM82" s="7"/>
      <c r="FFN82" s="7"/>
      <c r="FFO82" s="7"/>
      <c r="FFP82" s="7"/>
      <c r="FFQ82" s="7"/>
      <c r="FFR82" s="7"/>
      <c r="FFS82" s="7"/>
      <c r="FFT82" s="7"/>
      <c r="FFU82" s="7"/>
      <c r="FFV82" s="7"/>
      <c r="FFW82" s="7"/>
      <c r="FFX82" s="7"/>
      <c r="FFY82" s="7"/>
      <c r="FFZ82" s="7"/>
      <c r="FGA82" s="7"/>
      <c r="FGB82" s="7"/>
      <c r="FGC82" s="7"/>
      <c r="FGD82" s="7"/>
      <c r="FGE82" s="7"/>
      <c r="FGF82" s="7"/>
      <c r="FGG82" s="7"/>
      <c r="FGH82" s="7"/>
      <c r="FGI82" s="7"/>
      <c r="FGJ82" s="7"/>
      <c r="FGK82" s="7"/>
      <c r="FGL82" s="7"/>
      <c r="FGM82" s="7"/>
      <c r="FGN82" s="7"/>
      <c r="FGO82" s="7"/>
      <c r="FGP82" s="7"/>
      <c r="FGQ82" s="7"/>
      <c r="FGR82" s="7"/>
      <c r="FGS82" s="7"/>
      <c r="FGT82" s="7"/>
      <c r="FGU82" s="7"/>
      <c r="FGV82" s="7"/>
      <c r="FGW82" s="7"/>
      <c r="FGX82" s="7"/>
      <c r="FGY82" s="7"/>
      <c r="FGZ82" s="7"/>
      <c r="FHA82" s="7"/>
      <c r="FHB82" s="7"/>
      <c r="FHC82" s="7"/>
      <c r="FHD82" s="7"/>
      <c r="FHE82" s="7"/>
      <c r="FHF82" s="7"/>
      <c r="FHG82" s="7"/>
      <c r="FHH82" s="7"/>
      <c r="FHI82" s="7"/>
      <c r="FHJ82" s="7"/>
      <c r="FHK82" s="7"/>
      <c r="FHL82" s="7"/>
      <c r="FHM82" s="7"/>
      <c r="FHN82" s="7"/>
      <c r="FHO82" s="7"/>
      <c r="FHP82" s="7"/>
      <c r="FHQ82" s="7"/>
      <c r="FHR82" s="7"/>
      <c r="FHS82" s="7"/>
      <c r="FHT82" s="7"/>
      <c r="FHU82" s="7"/>
      <c r="FHV82" s="7"/>
      <c r="FHW82" s="7"/>
      <c r="FHX82" s="7"/>
      <c r="FHY82" s="7"/>
      <c r="FHZ82" s="7"/>
      <c r="FIA82" s="7"/>
      <c r="FIB82" s="7"/>
      <c r="FIC82" s="7"/>
      <c r="FID82" s="7"/>
      <c r="FIE82" s="7"/>
      <c r="FIF82" s="7"/>
      <c r="FIG82" s="7"/>
      <c r="FIH82" s="7"/>
      <c r="FII82" s="7"/>
      <c r="FIJ82" s="7"/>
      <c r="FIK82" s="7"/>
      <c r="FIL82" s="7"/>
      <c r="FIM82" s="7"/>
      <c r="FIN82" s="7"/>
      <c r="FIO82" s="7"/>
      <c r="FIP82" s="7"/>
      <c r="FIQ82" s="7"/>
      <c r="FIR82" s="7"/>
      <c r="FIS82" s="7"/>
      <c r="FIT82" s="7"/>
      <c r="FIU82" s="7"/>
      <c r="FIV82" s="7"/>
      <c r="FIW82" s="7"/>
      <c r="FIX82" s="7"/>
      <c r="FIY82" s="7"/>
      <c r="FIZ82" s="7"/>
      <c r="FJA82" s="7"/>
      <c r="FJB82" s="7"/>
      <c r="FJC82" s="7"/>
      <c r="FJD82" s="7"/>
      <c r="FJE82" s="7"/>
      <c r="FJF82" s="7"/>
      <c r="FJG82" s="7"/>
      <c r="FJH82" s="7"/>
      <c r="FJI82" s="7"/>
      <c r="FJJ82" s="7"/>
      <c r="FJK82" s="7"/>
      <c r="FJL82" s="7"/>
      <c r="FJM82" s="7"/>
      <c r="FJN82" s="7"/>
      <c r="FJO82" s="7"/>
      <c r="FJP82" s="7"/>
      <c r="FJQ82" s="7"/>
      <c r="FJR82" s="7"/>
      <c r="FJS82" s="7"/>
      <c r="FJT82" s="7"/>
      <c r="FJU82" s="7"/>
      <c r="FJV82" s="7"/>
      <c r="FJW82" s="7"/>
      <c r="FJX82" s="7"/>
      <c r="FJY82" s="7"/>
      <c r="FJZ82" s="7"/>
      <c r="FKA82" s="7"/>
      <c r="FKB82" s="7"/>
      <c r="FKC82" s="7"/>
      <c r="FKD82" s="7"/>
      <c r="FKE82" s="7"/>
      <c r="FKF82" s="7"/>
      <c r="FKG82" s="7"/>
      <c r="FKH82" s="7"/>
      <c r="FKI82" s="7"/>
      <c r="FKJ82" s="7"/>
      <c r="FKK82" s="7"/>
      <c r="FKL82" s="7"/>
      <c r="FKM82" s="7"/>
      <c r="FKN82" s="7"/>
      <c r="FKO82" s="7"/>
      <c r="FKP82" s="7"/>
      <c r="FKQ82" s="7"/>
      <c r="FKR82" s="7"/>
      <c r="FKS82" s="7"/>
      <c r="FKT82" s="7"/>
      <c r="FKU82" s="7"/>
      <c r="FKV82" s="7"/>
      <c r="FKW82" s="7"/>
      <c r="FKX82" s="7"/>
      <c r="FKY82" s="7"/>
      <c r="FKZ82" s="7"/>
      <c r="FLA82" s="7"/>
      <c r="FLB82" s="7"/>
      <c r="FLC82" s="7"/>
      <c r="FLD82" s="7"/>
      <c r="FLE82" s="7"/>
      <c r="FLF82" s="7"/>
      <c r="FLG82" s="7"/>
      <c r="FLH82" s="7"/>
      <c r="FLI82" s="7"/>
      <c r="FLJ82" s="7"/>
      <c r="FLK82" s="7"/>
      <c r="FLL82" s="7"/>
      <c r="FLM82" s="7"/>
      <c r="FLN82" s="7"/>
      <c r="FLO82" s="7"/>
      <c r="FLP82" s="7"/>
      <c r="FLQ82" s="7"/>
      <c r="FLR82" s="7"/>
      <c r="FLS82" s="7"/>
      <c r="FLT82" s="7"/>
      <c r="FLU82" s="7"/>
      <c r="FLV82" s="7"/>
      <c r="FLW82" s="7"/>
      <c r="FLX82" s="7"/>
      <c r="FLY82" s="7"/>
      <c r="FLZ82" s="7"/>
      <c r="FMA82" s="7"/>
      <c r="FMB82" s="7"/>
      <c r="FMC82" s="7"/>
      <c r="FMD82" s="7"/>
      <c r="FME82" s="7"/>
      <c r="FMF82" s="7"/>
      <c r="FMG82" s="7"/>
      <c r="FMH82" s="7"/>
      <c r="FMI82" s="7"/>
      <c r="FMJ82" s="7"/>
      <c r="FMK82" s="7"/>
      <c r="FML82" s="7"/>
      <c r="FMM82" s="7"/>
      <c r="FMN82" s="7"/>
      <c r="FMO82" s="7"/>
      <c r="FMP82" s="7"/>
      <c r="FMQ82" s="7"/>
      <c r="FMR82" s="7"/>
      <c r="FMS82" s="7"/>
      <c r="FMT82" s="7"/>
      <c r="FMU82" s="7"/>
      <c r="FMV82" s="7"/>
      <c r="FMW82" s="7"/>
      <c r="FMX82" s="7"/>
      <c r="FMY82" s="7"/>
      <c r="FMZ82" s="7"/>
      <c r="FNA82" s="7"/>
      <c r="FNB82" s="7"/>
      <c r="FNC82" s="7"/>
      <c r="FND82" s="7"/>
      <c r="FNE82" s="7"/>
      <c r="FNF82" s="7"/>
      <c r="FNG82" s="7"/>
      <c r="FNH82" s="7"/>
      <c r="FNI82" s="7"/>
      <c r="FNJ82" s="7"/>
      <c r="FNK82" s="7"/>
      <c r="FNL82" s="7"/>
      <c r="FNM82" s="7"/>
      <c r="FNN82" s="7"/>
      <c r="FNO82" s="7"/>
      <c r="FNP82" s="7"/>
      <c r="FNQ82" s="7"/>
      <c r="FNR82" s="7"/>
      <c r="FNS82" s="7"/>
      <c r="FNT82" s="7"/>
      <c r="FNU82" s="7"/>
      <c r="FNV82" s="7"/>
      <c r="FNW82" s="7"/>
      <c r="FNX82" s="7"/>
      <c r="FNY82" s="7"/>
      <c r="FNZ82" s="7"/>
      <c r="FOA82" s="7"/>
      <c r="FOB82" s="7"/>
      <c r="FOC82" s="7"/>
      <c r="FOD82" s="7"/>
      <c r="FOE82" s="7"/>
      <c r="FOF82" s="7"/>
      <c r="FOG82" s="7"/>
      <c r="FOH82" s="7"/>
      <c r="FOI82" s="7"/>
      <c r="FOJ82" s="7"/>
      <c r="FOK82" s="7"/>
      <c r="FOL82" s="7"/>
      <c r="FOM82" s="7"/>
      <c r="FON82" s="7"/>
      <c r="FOO82" s="7"/>
      <c r="FOP82" s="7"/>
      <c r="FOQ82" s="7"/>
      <c r="FOR82" s="7"/>
      <c r="FOS82" s="7"/>
      <c r="FOT82" s="7"/>
      <c r="FOU82" s="7"/>
      <c r="FOV82" s="7"/>
      <c r="FOW82" s="7"/>
      <c r="FOX82" s="7"/>
      <c r="FOY82" s="7"/>
      <c r="FOZ82" s="7"/>
      <c r="FPA82" s="7"/>
      <c r="FPB82" s="7"/>
      <c r="FPC82" s="7"/>
      <c r="FPD82" s="7"/>
      <c r="FPE82" s="7"/>
      <c r="FPF82" s="7"/>
      <c r="FPG82" s="7"/>
      <c r="FPH82" s="7"/>
      <c r="FPI82" s="7"/>
      <c r="FPJ82" s="7"/>
      <c r="FPK82" s="7"/>
      <c r="FPL82" s="7"/>
      <c r="FPM82" s="7"/>
      <c r="FPN82" s="7"/>
      <c r="FPO82" s="7"/>
      <c r="FPP82" s="7"/>
      <c r="FPQ82" s="7"/>
      <c r="FPR82" s="7"/>
      <c r="FPS82" s="7"/>
      <c r="FPT82" s="7"/>
      <c r="FPU82" s="7"/>
      <c r="FPV82" s="7"/>
      <c r="FPW82" s="7"/>
      <c r="FPX82" s="7"/>
      <c r="FPY82" s="7"/>
      <c r="FPZ82" s="7"/>
      <c r="FQA82" s="7"/>
      <c r="FQB82" s="7"/>
      <c r="FQC82" s="7"/>
      <c r="FQD82" s="7"/>
      <c r="FQE82" s="7"/>
      <c r="FQF82" s="7"/>
      <c r="FQG82" s="7"/>
      <c r="FQH82" s="7"/>
      <c r="FQI82" s="7"/>
      <c r="FQJ82" s="7"/>
      <c r="FQK82" s="7"/>
      <c r="FQL82" s="7"/>
      <c r="FQM82" s="7"/>
      <c r="FQN82" s="7"/>
      <c r="FQO82" s="7"/>
      <c r="FQP82" s="7"/>
      <c r="FQQ82" s="7"/>
      <c r="FQR82" s="7"/>
      <c r="FQS82" s="7"/>
      <c r="FQT82" s="7"/>
      <c r="FQU82" s="7"/>
      <c r="FQV82" s="7"/>
      <c r="FQW82" s="7"/>
      <c r="FQX82" s="7"/>
      <c r="FQY82" s="7"/>
      <c r="FQZ82" s="7"/>
      <c r="FRA82" s="7"/>
      <c r="FRB82" s="7"/>
      <c r="FRC82" s="7"/>
      <c r="FRD82" s="7"/>
      <c r="FRE82" s="7"/>
      <c r="FRF82" s="7"/>
      <c r="FRG82" s="7"/>
      <c r="FRH82" s="7"/>
      <c r="FRI82" s="7"/>
      <c r="FRJ82" s="7"/>
      <c r="FRK82" s="7"/>
      <c r="FRL82" s="7"/>
      <c r="FRM82" s="7"/>
      <c r="FRN82" s="7"/>
      <c r="FRO82" s="7"/>
      <c r="FRP82" s="7"/>
      <c r="FRQ82" s="7"/>
      <c r="FRR82" s="7"/>
      <c r="FRS82" s="7"/>
      <c r="FRT82" s="7"/>
      <c r="FRU82" s="7"/>
      <c r="FRV82" s="7"/>
      <c r="FRW82" s="7"/>
      <c r="FRX82" s="7"/>
      <c r="FRY82" s="7"/>
      <c r="FRZ82" s="7"/>
      <c r="FSA82" s="7"/>
      <c r="FSB82" s="7"/>
      <c r="FSC82" s="7"/>
      <c r="FSD82" s="7"/>
      <c r="FSE82" s="7"/>
      <c r="FSF82" s="7"/>
      <c r="FSG82" s="7"/>
      <c r="FSH82" s="7"/>
      <c r="FSI82" s="7"/>
      <c r="FSJ82" s="7"/>
      <c r="FSK82" s="7"/>
      <c r="FSL82" s="7"/>
      <c r="FSM82" s="7"/>
      <c r="FSN82" s="7"/>
      <c r="FSO82" s="7"/>
      <c r="FSP82" s="7"/>
      <c r="FSQ82" s="7"/>
      <c r="FSR82" s="7"/>
      <c r="FSS82" s="7"/>
      <c r="FST82" s="7"/>
      <c r="FSU82" s="7"/>
      <c r="FSV82" s="7"/>
      <c r="FSW82" s="7"/>
      <c r="FSX82" s="7"/>
      <c r="FSY82" s="7"/>
      <c r="FSZ82" s="7"/>
      <c r="FTA82" s="7"/>
      <c r="FTB82" s="7"/>
      <c r="FTC82" s="7"/>
      <c r="FTD82" s="7"/>
      <c r="FTE82" s="7"/>
      <c r="FTF82" s="7"/>
      <c r="FTG82" s="7"/>
      <c r="FTH82" s="7"/>
      <c r="FTI82" s="7"/>
      <c r="FTJ82" s="7"/>
      <c r="FTK82" s="7"/>
      <c r="FTL82" s="7"/>
      <c r="FTM82" s="7"/>
      <c r="FTN82" s="7"/>
      <c r="FTO82" s="7"/>
      <c r="FTP82" s="7"/>
      <c r="FTQ82" s="7"/>
      <c r="FTR82" s="7"/>
      <c r="FTS82" s="7"/>
      <c r="FTT82" s="7"/>
      <c r="FTU82" s="7"/>
      <c r="FTV82" s="7"/>
      <c r="FTW82" s="7"/>
      <c r="FTX82" s="7"/>
      <c r="FTY82" s="7"/>
      <c r="FTZ82" s="7"/>
      <c r="FUA82" s="7"/>
      <c r="FUB82" s="7"/>
      <c r="FUC82" s="7"/>
      <c r="FUD82" s="7"/>
      <c r="FUE82" s="7"/>
      <c r="FUF82" s="7"/>
      <c r="FUG82" s="7"/>
      <c r="FUH82" s="7"/>
      <c r="FUI82" s="7"/>
      <c r="FUJ82" s="7"/>
      <c r="FUK82" s="7"/>
      <c r="FUL82" s="7"/>
      <c r="FUM82" s="7"/>
      <c r="FUN82" s="7"/>
      <c r="FUO82" s="7"/>
      <c r="FUP82" s="7"/>
      <c r="FUQ82" s="7"/>
      <c r="FUR82" s="7"/>
      <c r="FUS82" s="7"/>
      <c r="FUT82" s="7"/>
      <c r="FUU82" s="7"/>
      <c r="FUV82" s="7"/>
      <c r="FUW82" s="7"/>
      <c r="FUX82" s="7"/>
      <c r="FUY82" s="7"/>
      <c r="FUZ82" s="7"/>
      <c r="FVA82" s="7"/>
      <c r="FVB82" s="7"/>
      <c r="FVC82" s="7"/>
      <c r="FVD82" s="7"/>
      <c r="FVE82" s="7"/>
      <c r="FVF82" s="7"/>
      <c r="FVG82" s="7"/>
      <c r="FVH82" s="7"/>
      <c r="FVI82" s="7"/>
      <c r="FVJ82" s="7"/>
      <c r="FVK82" s="7"/>
      <c r="FVL82" s="7"/>
      <c r="FVM82" s="7"/>
      <c r="FVN82" s="7"/>
      <c r="FVO82" s="7"/>
      <c r="FVP82" s="7"/>
      <c r="FVQ82" s="7"/>
      <c r="FVR82" s="7"/>
      <c r="FVS82" s="7"/>
      <c r="FVT82" s="7"/>
      <c r="FVU82" s="7"/>
      <c r="FVV82" s="7"/>
      <c r="FVW82" s="7"/>
      <c r="FVX82" s="7"/>
      <c r="FVY82" s="7"/>
      <c r="FVZ82" s="7"/>
      <c r="FWA82" s="7"/>
      <c r="FWB82" s="7"/>
      <c r="FWC82" s="7"/>
      <c r="FWD82" s="7"/>
      <c r="FWE82" s="7"/>
      <c r="FWF82" s="7"/>
      <c r="FWG82" s="7"/>
      <c r="FWH82" s="7"/>
      <c r="FWI82" s="7"/>
      <c r="FWJ82" s="7"/>
      <c r="FWK82" s="7"/>
      <c r="FWL82" s="7"/>
      <c r="FWM82" s="7"/>
      <c r="FWN82" s="7"/>
      <c r="FWO82" s="7"/>
      <c r="FWP82" s="7"/>
      <c r="FWQ82" s="7"/>
      <c r="FWR82" s="7"/>
      <c r="FWS82" s="7"/>
      <c r="FWT82" s="7"/>
      <c r="FWU82" s="7"/>
      <c r="FWV82" s="7"/>
      <c r="FWW82" s="7"/>
      <c r="FWX82" s="7"/>
      <c r="FWY82" s="7"/>
      <c r="FWZ82" s="7"/>
      <c r="FXA82" s="7"/>
      <c r="FXB82" s="7"/>
      <c r="FXC82" s="7"/>
      <c r="FXD82" s="7"/>
      <c r="FXE82" s="7"/>
      <c r="FXF82" s="7"/>
      <c r="FXG82" s="7"/>
      <c r="FXH82" s="7"/>
      <c r="FXI82" s="7"/>
      <c r="FXJ82" s="7"/>
      <c r="FXK82" s="7"/>
      <c r="FXL82" s="7"/>
      <c r="FXM82" s="7"/>
      <c r="FXN82" s="7"/>
      <c r="FXO82" s="7"/>
      <c r="FXP82" s="7"/>
      <c r="FXQ82" s="7"/>
      <c r="FXR82" s="7"/>
      <c r="FXS82" s="7"/>
      <c r="FXT82" s="7"/>
      <c r="FXU82" s="7"/>
      <c r="FXV82" s="7"/>
      <c r="FXW82" s="7"/>
      <c r="FXX82" s="7"/>
      <c r="FXY82" s="7"/>
      <c r="FXZ82" s="7"/>
      <c r="FYA82" s="7"/>
      <c r="FYB82" s="7"/>
      <c r="FYC82" s="7"/>
      <c r="FYD82" s="7"/>
      <c r="FYE82" s="7"/>
      <c r="FYF82" s="7"/>
      <c r="FYG82" s="7"/>
      <c r="FYH82" s="7"/>
      <c r="FYI82" s="7"/>
      <c r="FYJ82" s="7"/>
      <c r="FYK82" s="7"/>
      <c r="FYL82" s="7"/>
      <c r="FYM82" s="7"/>
      <c r="FYN82" s="7"/>
      <c r="FYO82" s="7"/>
      <c r="FYP82" s="7"/>
      <c r="FYQ82" s="7"/>
      <c r="FYR82" s="7"/>
      <c r="FYS82" s="7"/>
      <c r="FYT82" s="7"/>
      <c r="FYU82" s="7"/>
      <c r="FYV82" s="7"/>
      <c r="FYW82" s="7"/>
      <c r="FYX82" s="7"/>
      <c r="FYY82" s="7"/>
      <c r="FYZ82" s="7"/>
      <c r="FZA82" s="7"/>
      <c r="FZB82" s="7"/>
      <c r="FZC82" s="7"/>
      <c r="FZD82" s="7"/>
      <c r="FZE82" s="7"/>
      <c r="FZF82" s="7"/>
      <c r="FZG82" s="7"/>
      <c r="FZH82" s="7"/>
      <c r="FZI82" s="7"/>
      <c r="FZJ82" s="7"/>
      <c r="FZK82" s="7"/>
      <c r="FZL82" s="7"/>
      <c r="FZM82" s="7"/>
      <c r="FZN82" s="7"/>
      <c r="FZO82" s="7"/>
      <c r="FZP82" s="7"/>
      <c r="FZQ82" s="7"/>
      <c r="FZR82" s="7"/>
      <c r="FZS82" s="7"/>
      <c r="FZT82" s="7"/>
      <c r="FZU82" s="7"/>
      <c r="FZV82" s="7"/>
      <c r="FZW82" s="7"/>
      <c r="FZX82" s="7"/>
      <c r="FZY82" s="7"/>
      <c r="FZZ82" s="7"/>
      <c r="GAA82" s="7"/>
      <c r="GAB82" s="7"/>
      <c r="GAC82" s="7"/>
      <c r="GAD82" s="7"/>
      <c r="GAE82" s="7"/>
      <c r="GAF82" s="7"/>
      <c r="GAG82" s="7"/>
      <c r="GAH82" s="7"/>
      <c r="GAI82" s="7"/>
      <c r="GAJ82" s="7"/>
      <c r="GAK82" s="7"/>
      <c r="GAL82" s="7"/>
      <c r="GAM82" s="7"/>
      <c r="GAN82" s="7"/>
      <c r="GAO82" s="7"/>
      <c r="GAP82" s="7"/>
      <c r="GAQ82" s="7"/>
      <c r="GAR82" s="7"/>
      <c r="GAS82" s="7"/>
      <c r="GAT82" s="7"/>
      <c r="GAU82" s="7"/>
      <c r="GAV82" s="7"/>
      <c r="GAW82" s="7"/>
      <c r="GAX82" s="7"/>
      <c r="GAY82" s="7"/>
      <c r="GAZ82" s="7"/>
      <c r="GBA82" s="7"/>
      <c r="GBB82" s="7"/>
      <c r="GBC82" s="7"/>
      <c r="GBD82" s="7"/>
      <c r="GBE82" s="7"/>
      <c r="GBF82" s="7"/>
      <c r="GBG82" s="7"/>
      <c r="GBH82" s="7"/>
      <c r="GBI82" s="7"/>
      <c r="GBJ82" s="7"/>
      <c r="GBK82" s="7"/>
      <c r="GBL82" s="7"/>
      <c r="GBM82" s="7"/>
      <c r="GBN82" s="7"/>
      <c r="GBO82" s="7"/>
      <c r="GBP82" s="7"/>
      <c r="GBQ82" s="7"/>
      <c r="GBR82" s="7"/>
      <c r="GBS82" s="7"/>
      <c r="GBT82" s="7"/>
      <c r="GBU82" s="7"/>
      <c r="GBV82" s="7"/>
      <c r="GBW82" s="7"/>
      <c r="GBX82" s="7"/>
      <c r="GBY82" s="7"/>
      <c r="GBZ82" s="7"/>
      <c r="GCA82" s="7"/>
      <c r="GCB82" s="7"/>
      <c r="GCC82" s="7"/>
      <c r="GCD82" s="7"/>
      <c r="GCE82" s="7"/>
      <c r="GCF82" s="7"/>
      <c r="GCG82" s="7"/>
      <c r="GCH82" s="7"/>
      <c r="GCI82" s="7"/>
      <c r="GCJ82" s="7"/>
      <c r="GCK82" s="7"/>
      <c r="GCL82" s="7"/>
      <c r="GCM82" s="7"/>
      <c r="GCN82" s="7"/>
      <c r="GCO82" s="7"/>
      <c r="GCP82" s="7"/>
      <c r="GCQ82" s="7"/>
      <c r="GCR82" s="7"/>
      <c r="GCS82" s="7"/>
      <c r="GCT82" s="7"/>
      <c r="GCU82" s="7"/>
      <c r="GCV82" s="7"/>
      <c r="GCW82" s="7"/>
      <c r="GCX82" s="7"/>
      <c r="GCY82" s="7"/>
      <c r="GCZ82" s="7"/>
      <c r="GDA82" s="7"/>
      <c r="GDB82" s="7"/>
      <c r="GDC82" s="7"/>
      <c r="GDD82" s="7"/>
      <c r="GDE82" s="7"/>
      <c r="GDF82" s="7"/>
      <c r="GDG82" s="7"/>
      <c r="GDH82" s="7"/>
      <c r="GDI82" s="7"/>
      <c r="GDJ82" s="7"/>
      <c r="GDK82" s="7"/>
      <c r="GDL82" s="7"/>
      <c r="GDM82" s="7"/>
      <c r="GDN82" s="7"/>
      <c r="GDO82" s="7"/>
      <c r="GDP82" s="7"/>
      <c r="GDQ82" s="7"/>
      <c r="GDR82" s="7"/>
      <c r="GDS82" s="7"/>
      <c r="GDT82" s="7"/>
      <c r="GDU82" s="7"/>
      <c r="GDV82" s="7"/>
      <c r="GDW82" s="7"/>
      <c r="GDX82" s="7"/>
      <c r="GDY82" s="7"/>
      <c r="GDZ82" s="7"/>
      <c r="GEA82" s="7"/>
      <c r="GEB82" s="7"/>
      <c r="GEC82" s="7"/>
      <c r="GED82" s="7"/>
      <c r="GEE82" s="7"/>
      <c r="GEF82" s="7"/>
      <c r="GEG82" s="7"/>
      <c r="GEH82" s="7"/>
      <c r="GEI82" s="7"/>
      <c r="GEJ82" s="7"/>
      <c r="GEK82" s="7"/>
      <c r="GEL82" s="7"/>
      <c r="GEM82" s="7"/>
      <c r="GEN82" s="7"/>
      <c r="GEO82" s="7"/>
      <c r="GEP82" s="7"/>
      <c r="GEQ82" s="7"/>
      <c r="GER82" s="7"/>
      <c r="GES82" s="7"/>
      <c r="GET82" s="7"/>
      <c r="GEU82" s="7"/>
      <c r="GEV82" s="7"/>
      <c r="GEW82" s="7"/>
      <c r="GEX82" s="7"/>
      <c r="GEY82" s="7"/>
      <c r="GEZ82" s="7"/>
      <c r="GFA82" s="7"/>
      <c r="GFB82" s="7"/>
      <c r="GFC82" s="7"/>
      <c r="GFD82" s="7"/>
      <c r="GFE82" s="7"/>
      <c r="GFF82" s="7"/>
      <c r="GFG82" s="7"/>
      <c r="GFH82" s="7"/>
      <c r="GFI82" s="7"/>
      <c r="GFJ82" s="7"/>
      <c r="GFK82" s="7"/>
      <c r="GFL82" s="7"/>
      <c r="GFM82" s="7"/>
      <c r="GFN82" s="7"/>
      <c r="GFO82" s="7"/>
      <c r="GFP82" s="7"/>
      <c r="GFQ82" s="7"/>
      <c r="GFR82" s="7"/>
      <c r="GFS82" s="7"/>
      <c r="GFT82" s="7"/>
      <c r="GFU82" s="7"/>
      <c r="GFV82" s="7"/>
      <c r="GFW82" s="7"/>
      <c r="GFX82" s="7"/>
      <c r="GFY82" s="7"/>
      <c r="GFZ82" s="7"/>
      <c r="GGA82" s="7"/>
      <c r="GGB82" s="7"/>
      <c r="GGC82" s="7"/>
      <c r="GGD82" s="7"/>
      <c r="GGE82" s="7"/>
      <c r="GGF82" s="7"/>
      <c r="GGG82" s="7"/>
      <c r="GGH82" s="7"/>
      <c r="GGI82" s="7"/>
      <c r="GGJ82" s="7"/>
      <c r="GGK82" s="7"/>
      <c r="GGL82" s="7"/>
      <c r="GGM82" s="7"/>
      <c r="GGN82" s="7"/>
      <c r="GGO82" s="7"/>
      <c r="GGP82" s="7"/>
      <c r="GGQ82" s="7"/>
      <c r="GGR82" s="7"/>
      <c r="GGS82" s="7"/>
      <c r="GGT82" s="7"/>
      <c r="GGU82" s="7"/>
      <c r="GGV82" s="7"/>
      <c r="GGW82" s="7"/>
      <c r="GGX82" s="7"/>
      <c r="GGY82" s="7"/>
      <c r="GGZ82" s="7"/>
      <c r="GHA82" s="7"/>
      <c r="GHB82" s="7"/>
      <c r="GHC82" s="7"/>
      <c r="GHD82" s="7"/>
      <c r="GHE82" s="7"/>
      <c r="GHF82" s="7"/>
      <c r="GHG82" s="7"/>
      <c r="GHH82" s="7"/>
      <c r="GHI82" s="7"/>
      <c r="GHJ82" s="7"/>
      <c r="GHK82" s="7"/>
      <c r="GHL82" s="7"/>
      <c r="GHM82" s="7"/>
      <c r="GHN82" s="7"/>
      <c r="GHO82" s="7"/>
      <c r="GHP82" s="7"/>
      <c r="GHQ82" s="7"/>
      <c r="GHR82" s="7"/>
      <c r="GHS82" s="7"/>
      <c r="GHT82" s="7"/>
      <c r="GHU82" s="7"/>
      <c r="GHV82" s="7"/>
      <c r="GHW82" s="7"/>
      <c r="GHX82" s="7"/>
      <c r="GHY82" s="7"/>
      <c r="GHZ82" s="7"/>
      <c r="GIA82" s="7"/>
      <c r="GIB82" s="7"/>
      <c r="GIC82" s="7"/>
      <c r="GID82" s="7"/>
      <c r="GIE82" s="7"/>
      <c r="GIF82" s="7"/>
      <c r="GIG82" s="7"/>
      <c r="GIH82" s="7"/>
      <c r="GII82" s="7"/>
      <c r="GIJ82" s="7"/>
      <c r="GIK82" s="7"/>
      <c r="GIL82" s="7"/>
      <c r="GIM82" s="7"/>
      <c r="GIN82" s="7"/>
      <c r="GIO82" s="7"/>
      <c r="GIP82" s="7"/>
      <c r="GIQ82" s="7"/>
      <c r="GIR82" s="7"/>
      <c r="GIS82" s="7"/>
      <c r="GIT82" s="7"/>
      <c r="GIU82" s="7"/>
      <c r="GIV82" s="7"/>
      <c r="GIW82" s="7"/>
      <c r="GIX82" s="7"/>
      <c r="GIY82" s="7"/>
      <c r="GIZ82" s="7"/>
      <c r="GJA82" s="7"/>
      <c r="GJB82" s="7"/>
      <c r="GJC82" s="7"/>
      <c r="GJD82" s="7"/>
      <c r="GJE82" s="7"/>
      <c r="GJF82" s="7"/>
      <c r="GJG82" s="7"/>
      <c r="GJH82" s="7"/>
      <c r="GJI82" s="7"/>
      <c r="GJJ82" s="7"/>
      <c r="GJK82" s="7"/>
      <c r="GJL82" s="7"/>
      <c r="GJM82" s="7"/>
      <c r="GJN82" s="7"/>
      <c r="GJO82" s="7"/>
      <c r="GJP82" s="7"/>
      <c r="GJQ82" s="7"/>
      <c r="GJR82" s="7"/>
      <c r="GJS82" s="7"/>
      <c r="GJT82" s="7"/>
      <c r="GJU82" s="7"/>
      <c r="GJV82" s="7"/>
      <c r="GJW82" s="7"/>
      <c r="GJX82" s="7"/>
      <c r="GJY82" s="7"/>
      <c r="GJZ82" s="7"/>
      <c r="GKA82" s="7"/>
      <c r="GKB82" s="7"/>
      <c r="GKC82" s="7"/>
      <c r="GKD82" s="7"/>
      <c r="GKE82" s="7"/>
      <c r="GKF82" s="7"/>
      <c r="GKG82" s="7"/>
      <c r="GKH82" s="7"/>
      <c r="GKI82" s="7"/>
      <c r="GKJ82" s="7"/>
      <c r="GKK82" s="7"/>
      <c r="GKL82" s="7"/>
      <c r="GKM82" s="7"/>
      <c r="GKN82" s="7"/>
      <c r="GKO82" s="7"/>
      <c r="GKP82" s="7"/>
      <c r="GKQ82" s="7"/>
      <c r="GKR82" s="7"/>
      <c r="GKS82" s="7"/>
      <c r="GKT82" s="7"/>
      <c r="GKU82" s="7"/>
      <c r="GKV82" s="7"/>
      <c r="GKW82" s="7"/>
      <c r="GKX82" s="7"/>
      <c r="GKY82" s="7"/>
      <c r="GKZ82" s="7"/>
      <c r="GLA82" s="7"/>
      <c r="GLB82" s="7"/>
      <c r="GLC82" s="7"/>
      <c r="GLD82" s="7"/>
      <c r="GLE82" s="7"/>
      <c r="GLF82" s="7"/>
      <c r="GLG82" s="7"/>
      <c r="GLH82" s="7"/>
      <c r="GLI82" s="7"/>
      <c r="GLJ82" s="7"/>
      <c r="GLK82" s="7"/>
      <c r="GLL82" s="7"/>
      <c r="GLM82" s="7"/>
      <c r="GLN82" s="7"/>
      <c r="GLO82" s="7"/>
      <c r="GLP82" s="7"/>
      <c r="GLQ82" s="7"/>
      <c r="GLR82" s="7"/>
      <c r="GLS82" s="7"/>
      <c r="GLT82" s="7"/>
      <c r="GLU82" s="7"/>
      <c r="GLV82" s="7"/>
      <c r="GLW82" s="7"/>
      <c r="GLX82" s="7"/>
      <c r="GLY82" s="7"/>
      <c r="GLZ82" s="7"/>
      <c r="GMA82" s="7"/>
      <c r="GMB82" s="7"/>
      <c r="GMC82" s="7"/>
      <c r="GMD82" s="7"/>
      <c r="GME82" s="7"/>
      <c r="GMF82" s="7"/>
      <c r="GMG82" s="7"/>
      <c r="GMH82" s="7"/>
      <c r="GMI82" s="7"/>
      <c r="GMJ82" s="7"/>
      <c r="GMK82" s="7"/>
      <c r="GML82" s="7"/>
      <c r="GMM82" s="7"/>
      <c r="GMN82" s="7"/>
      <c r="GMO82" s="7"/>
      <c r="GMP82" s="7"/>
      <c r="GMQ82" s="7"/>
      <c r="GMR82" s="7"/>
      <c r="GMS82" s="7"/>
      <c r="GMT82" s="7"/>
      <c r="GMU82" s="7"/>
      <c r="GMV82" s="7"/>
      <c r="GMW82" s="7"/>
      <c r="GMX82" s="7"/>
      <c r="GMY82" s="7"/>
      <c r="GMZ82" s="7"/>
      <c r="GNA82" s="7"/>
      <c r="GNB82" s="7"/>
      <c r="GNC82" s="7"/>
      <c r="GND82" s="7"/>
      <c r="GNE82" s="7"/>
      <c r="GNF82" s="7"/>
      <c r="GNG82" s="7"/>
      <c r="GNH82" s="7"/>
      <c r="GNI82" s="7"/>
      <c r="GNJ82" s="7"/>
      <c r="GNK82" s="7"/>
      <c r="GNL82" s="7"/>
      <c r="GNM82" s="7"/>
      <c r="GNN82" s="7"/>
      <c r="GNO82" s="7"/>
      <c r="GNP82" s="7"/>
      <c r="GNQ82" s="7"/>
      <c r="GNR82" s="7"/>
      <c r="GNS82" s="7"/>
      <c r="GNT82" s="7"/>
      <c r="GNU82" s="7"/>
      <c r="GNV82" s="7"/>
      <c r="GNW82" s="7"/>
      <c r="GNX82" s="7"/>
      <c r="GNY82" s="7"/>
      <c r="GNZ82" s="7"/>
      <c r="GOA82" s="7"/>
      <c r="GOB82" s="7"/>
      <c r="GOC82" s="7"/>
      <c r="GOD82" s="7"/>
      <c r="GOE82" s="7"/>
      <c r="GOF82" s="7"/>
      <c r="GOG82" s="7"/>
      <c r="GOH82" s="7"/>
      <c r="GOI82" s="7"/>
      <c r="GOJ82" s="7"/>
      <c r="GOK82" s="7"/>
      <c r="GOL82" s="7"/>
      <c r="GOM82" s="7"/>
      <c r="GON82" s="7"/>
      <c r="GOO82" s="7"/>
      <c r="GOP82" s="7"/>
      <c r="GOQ82" s="7"/>
      <c r="GOR82" s="7"/>
      <c r="GOS82" s="7"/>
      <c r="GOT82" s="7"/>
      <c r="GOU82" s="7"/>
      <c r="GOV82" s="7"/>
      <c r="GOW82" s="7"/>
      <c r="GOX82" s="7"/>
      <c r="GOY82" s="7"/>
      <c r="GOZ82" s="7"/>
      <c r="GPA82" s="7"/>
      <c r="GPB82" s="7"/>
      <c r="GPC82" s="7"/>
      <c r="GPD82" s="7"/>
      <c r="GPE82" s="7"/>
      <c r="GPF82" s="7"/>
      <c r="GPG82" s="7"/>
      <c r="GPH82" s="7"/>
      <c r="GPI82" s="7"/>
      <c r="GPJ82" s="7"/>
      <c r="GPK82" s="7"/>
      <c r="GPL82" s="7"/>
      <c r="GPM82" s="7"/>
      <c r="GPN82" s="7"/>
      <c r="GPO82" s="7"/>
      <c r="GPP82" s="7"/>
      <c r="GPQ82" s="7"/>
      <c r="GPR82" s="7"/>
      <c r="GPS82" s="7"/>
      <c r="GPT82" s="7"/>
      <c r="GPU82" s="7"/>
      <c r="GPV82" s="7"/>
      <c r="GPW82" s="7"/>
      <c r="GPX82" s="7"/>
      <c r="GPY82" s="7"/>
      <c r="GPZ82" s="7"/>
      <c r="GQA82" s="7"/>
      <c r="GQB82" s="7"/>
      <c r="GQC82" s="7"/>
      <c r="GQD82" s="7"/>
      <c r="GQE82" s="7"/>
      <c r="GQF82" s="7"/>
      <c r="GQG82" s="7"/>
      <c r="GQH82" s="7"/>
      <c r="GQI82" s="7"/>
      <c r="GQJ82" s="7"/>
      <c r="GQK82" s="7"/>
      <c r="GQL82" s="7"/>
      <c r="GQM82" s="7"/>
      <c r="GQN82" s="7"/>
      <c r="GQO82" s="7"/>
      <c r="GQP82" s="7"/>
      <c r="GQQ82" s="7"/>
      <c r="GQR82" s="7"/>
      <c r="GQS82" s="7"/>
      <c r="GQT82" s="7"/>
      <c r="GQU82" s="7"/>
      <c r="GQV82" s="7"/>
      <c r="GQW82" s="7"/>
      <c r="GQX82" s="7"/>
      <c r="GQY82" s="7"/>
      <c r="GQZ82" s="7"/>
      <c r="GRA82" s="7"/>
      <c r="GRB82" s="7"/>
      <c r="GRC82" s="7"/>
      <c r="GRD82" s="7"/>
      <c r="GRE82" s="7"/>
      <c r="GRF82" s="7"/>
      <c r="GRG82" s="7"/>
      <c r="GRH82" s="7"/>
      <c r="GRI82" s="7"/>
      <c r="GRJ82" s="7"/>
      <c r="GRK82" s="7"/>
      <c r="GRL82" s="7"/>
      <c r="GRM82" s="7"/>
      <c r="GRN82" s="7"/>
      <c r="GRO82" s="7"/>
      <c r="GRP82" s="7"/>
      <c r="GRQ82" s="7"/>
      <c r="GRR82" s="7"/>
      <c r="GRS82" s="7"/>
      <c r="GRT82" s="7"/>
      <c r="GRU82" s="7"/>
      <c r="GRV82" s="7"/>
      <c r="GRW82" s="7"/>
      <c r="GRX82" s="7"/>
      <c r="GRY82" s="7"/>
      <c r="GRZ82" s="7"/>
      <c r="GSA82" s="7"/>
      <c r="GSB82" s="7"/>
      <c r="GSC82" s="7"/>
      <c r="GSD82" s="7"/>
      <c r="GSE82" s="7"/>
      <c r="GSF82" s="7"/>
      <c r="GSG82" s="7"/>
      <c r="GSH82" s="7"/>
      <c r="GSI82" s="7"/>
      <c r="GSJ82" s="7"/>
      <c r="GSK82" s="7"/>
      <c r="GSL82" s="7"/>
      <c r="GSM82" s="7"/>
      <c r="GSN82" s="7"/>
      <c r="GSO82" s="7"/>
      <c r="GSP82" s="7"/>
      <c r="GSQ82" s="7"/>
      <c r="GSR82" s="7"/>
      <c r="GSS82" s="7"/>
      <c r="GST82" s="7"/>
      <c r="GSU82" s="7"/>
      <c r="GSV82" s="7"/>
      <c r="GSW82" s="7"/>
      <c r="GSX82" s="7"/>
      <c r="GSY82" s="7"/>
      <c r="GSZ82" s="7"/>
      <c r="GTA82" s="7"/>
      <c r="GTB82" s="7"/>
      <c r="GTC82" s="7"/>
      <c r="GTD82" s="7"/>
      <c r="GTE82" s="7"/>
      <c r="GTF82" s="7"/>
      <c r="GTG82" s="7"/>
      <c r="GTH82" s="7"/>
      <c r="GTI82" s="7"/>
      <c r="GTJ82" s="7"/>
      <c r="GTK82" s="7"/>
      <c r="GTL82" s="7"/>
      <c r="GTM82" s="7"/>
      <c r="GTN82" s="7"/>
      <c r="GTO82" s="7"/>
      <c r="GTP82" s="7"/>
      <c r="GTQ82" s="7"/>
      <c r="GTR82" s="7"/>
      <c r="GTS82" s="7"/>
      <c r="GTT82" s="7"/>
      <c r="GTU82" s="7"/>
      <c r="GTV82" s="7"/>
      <c r="GTW82" s="7"/>
      <c r="GTX82" s="7"/>
      <c r="GTY82" s="7"/>
      <c r="GTZ82" s="7"/>
      <c r="GUA82" s="7"/>
      <c r="GUB82" s="7"/>
      <c r="GUC82" s="7"/>
      <c r="GUD82" s="7"/>
      <c r="GUE82" s="7"/>
      <c r="GUF82" s="7"/>
      <c r="GUG82" s="7"/>
      <c r="GUH82" s="7"/>
      <c r="GUI82" s="7"/>
      <c r="GUJ82" s="7"/>
      <c r="GUK82" s="7"/>
      <c r="GUL82" s="7"/>
      <c r="GUM82" s="7"/>
      <c r="GUN82" s="7"/>
      <c r="GUO82" s="7"/>
      <c r="GUP82" s="7"/>
      <c r="GUQ82" s="7"/>
      <c r="GUR82" s="7"/>
      <c r="GUS82" s="7"/>
      <c r="GUT82" s="7"/>
      <c r="GUU82" s="7"/>
      <c r="GUV82" s="7"/>
      <c r="GUW82" s="7"/>
      <c r="GUX82" s="7"/>
      <c r="GUY82" s="7"/>
      <c r="GUZ82" s="7"/>
      <c r="GVA82" s="7"/>
      <c r="GVB82" s="7"/>
      <c r="GVC82" s="7"/>
      <c r="GVD82" s="7"/>
      <c r="GVE82" s="7"/>
      <c r="GVF82" s="7"/>
      <c r="GVG82" s="7"/>
      <c r="GVH82" s="7"/>
      <c r="GVI82" s="7"/>
      <c r="GVJ82" s="7"/>
      <c r="GVK82" s="7"/>
      <c r="GVL82" s="7"/>
      <c r="GVM82" s="7"/>
      <c r="GVN82" s="7"/>
      <c r="GVO82" s="7"/>
      <c r="GVP82" s="7"/>
      <c r="GVQ82" s="7"/>
      <c r="GVR82" s="7"/>
      <c r="GVS82" s="7"/>
      <c r="GVT82" s="7"/>
      <c r="GVU82" s="7"/>
      <c r="GVV82" s="7"/>
      <c r="GVW82" s="7"/>
      <c r="GVX82" s="7"/>
      <c r="GVY82" s="7"/>
      <c r="GVZ82" s="7"/>
      <c r="GWA82" s="7"/>
      <c r="GWB82" s="7"/>
      <c r="GWC82" s="7"/>
      <c r="GWD82" s="7"/>
      <c r="GWE82" s="7"/>
      <c r="GWF82" s="7"/>
      <c r="GWG82" s="7"/>
      <c r="GWH82" s="7"/>
      <c r="GWI82" s="7"/>
      <c r="GWJ82" s="7"/>
      <c r="GWK82" s="7"/>
      <c r="GWL82" s="7"/>
      <c r="GWM82" s="7"/>
      <c r="GWN82" s="7"/>
      <c r="GWO82" s="7"/>
      <c r="GWP82" s="7"/>
      <c r="GWQ82" s="7"/>
      <c r="GWR82" s="7"/>
      <c r="GWS82" s="7"/>
      <c r="GWT82" s="7"/>
      <c r="GWU82" s="7"/>
      <c r="GWV82" s="7"/>
      <c r="GWW82" s="7"/>
      <c r="GWX82" s="7"/>
      <c r="GWY82" s="7"/>
      <c r="GWZ82" s="7"/>
      <c r="GXA82" s="7"/>
      <c r="GXB82" s="7"/>
      <c r="GXC82" s="7"/>
      <c r="GXD82" s="7"/>
      <c r="GXE82" s="7"/>
      <c r="GXF82" s="7"/>
      <c r="GXG82" s="7"/>
      <c r="GXH82" s="7"/>
      <c r="GXI82" s="7"/>
      <c r="GXJ82" s="7"/>
      <c r="GXK82" s="7"/>
      <c r="GXL82" s="7"/>
      <c r="GXM82" s="7"/>
      <c r="GXN82" s="7"/>
      <c r="GXO82" s="7"/>
      <c r="GXP82" s="7"/>
      <c r="GXQ82" s="7"/>
      <c r="GXR82" s="7"/>
      <c r="GXS82" s="7"/>
      <c r="GXT82" s="7"/>
      <c r="GXU82" s="7"/>
      <c r="GXV82" s="7"/>
      <c r="GXW82" s="7"/>
      <c r="GXX82" s="7"/>
      <c r="GXY82" s="7"/>
      <c r="GXZ82" s="7"/>
      <c r="GYA82" s="7"/>
      <c r="GYB82" s="7"/>
      <c r="GYC82" s="7"/>
      <c r="GYD82" s="7"/>
      <c r="GYE82" s="7"/>
      <c r="GYF82" s="7"/>
      <c r="GYG82" s="7"/>
      <c r="GYH82" s="7"/>
      <c r="GYI82" s="7"/>
      <c r="GYJ82" s="7"/>
      <c r="GYK82" s="7"/>
      <c r="GYL82" s="7"/>
      <c r="GYM82" s="7"/>
      <c r="GYN82" s="7"/>
      <c r="GYO82" s="7"/>
      <c r="GYP82" s="7"/>
      <c r="GYQ82" s="7"/>
      <c r="GYR82" s="7"/>
      <c r="GYS82" s="7"/>
      <c r="GYT82" s="7"/>
      <c r="GYU82" s="7"/>
      <c r="GYV82" s="7"/>
      <c r="GYW82" s="7"/>
      <c r="GYX82" s="7"/>
      <c r="GYY82" s="7"/>
      <c r="GYZ82" s="7"/>
      <c r="GZA82" s="7"/>
      <c r="GZB82" s="7"/>
      <c r="GZC82" s="7"/>
      <c r="GZD82" s="7"/>
      <c r="GZE82" s="7"/>
      <c r="GZF82" s="7"/>
      <c r="GZG82" s="7"/>
      <c r="GZH82" s="7"/>
      <c r="GZI82" s="7"/>
      <c r="GZJ82" s="7"/>
      <c r="GZK82" s="7"/>
      <c r="GZL82" s="7"/>
      <c r="GZM82" s="7"/>
      <c r="GZN82" s="7"/>
      <c r="GZO82" s="7"/>
      <c r="GZP82" s="7"/>
      <c r="GZQ82" s="7"/>
      <c r="GZR82" s="7"/>
      <c r="GZS82" s="7"/>
      <c r="GZT82" s="7"/>
      <c r="GZU82" s="7"/>
      <c r="GZV82" s="7"/>
      <c r="GZW82" s="7"/>
      <c r="GZX82" s="7"/>
      <c r="GZY82" s="7"/>
      <c r="GZZ82" s="7"/>
      <c r="HAA82" s="7"/>
      <c r="HAB82" s="7"/>
      <c r="HAC82" s="7"/>
      <c r="HAD82" s="7"/>
      <c r="HAE82" s="7"/>
      <c r="HAF82" s="7"/>
      <c r="HAG82" s="7"/>
      <c r="HAH82" s="7"/>
      <c r="HAI82" s="7"/>
      <c r="HAJ82" s="7"/>
      <c r="HAK82" s="7"/>
      <c r="HAL82" s="7"/>
      <c r="HAM82" s="7"/>
      <c r="HAN82" s="7"/>
      <c r="HAO82" s="7"/>
      <c r="HAP82" s="7"/>
      <c r="HAQ82" s="7"/>
      <c r="HAR82" s="7"/>
      <c r="HAS82" s="7"/>
      <c r="HAT82" s="7"/>
      <c r="HAU82" s="7"/>
      <c r="HAV82" s="7"/>
      <c r="HAW82" s="7"/>
      <c r="HAX82" s="7"/>
      <c r="HAY82" s="7"/>
      <c r="HAZ82" s="7"/>
      <c r="HBA82" s="7"/>
      <c r="HBB82" s="7"/>
      <c r="HBC82" s="7"/>
      <c r="HBD82" s="7"/>
      <c r="HBE82" s="7"/>
      <c r="HBF82" s="7"/>
      <c r="HBG82" s="7"/>
      <c r="HBH82" s="7"/>
      <c r="HBI82" s="7"/>
      <c r="HBJ82" s="7"/>
      <c r="HBK82" s="7"/>
      <c r="HBL82" s="7"/>
      <c r="HBM82" s="7"/>
      <c r="HBN82" s="7"/>
      <c r="HBO82" s="7"/>
      <c r="HBP82" s="7"/>
      <c r="HBQ82" s="7"/>
      <c r="HBR82" s="7"/>
      <c r="HBS82" s="7"/>
      <c r="HBT82" s="7"/>
      <c r="HBU82" s="7"/>
      <c r="HBV82" s="7"/>
      <c r="HBW82" s="7"/>
      <c r="HBX82" s="7"/>
      <c r="HBY82" s="7"/>
      <c r="HBZ82" s="7"/>
      <c r="HCA82" s="7"/>
      <c r="HCB82" s="7"/>
      <c r="HCC82" s="7"/>
      <c r="HCD82" s="7"/>
      <c r="HCE82" s="7"/>
      <c r="HCF82" s="7"/>
      <c r="HCG82" s="7"/>
      <c r="HCH82" s="7"/>
      <c r="HCI82" s="7"/>
      <c r="HCJ82" s="7"/>
      <c r="HCK82" s="7"/>
      <c r="HCL82" s="7"/>
      <c r="HCM82" s="7"/>
      <c r="HCN82" s="7"/>
      <c r="HCO82" s="7"/>
      <c r="HCP82" s="7"/>
      <c r="HCQ82" s="7"/>
      <c r="HCR82" s="7"/>
      <c r="HCS82" s="7"/>
      <c r="HCT82" s="7"/>
      <c r="HCU82" s="7"/>
      <c r="HCV82" s="7"/>
      <c r="HCW82" s="7"/>
      <c r="HCX82" s="7"/>
      <c r="HCY82" s="7"/>
      <c r="HCZ82" s="7"/>
      <c r="HDA82" s="7"/>
      <c r="HDB82" s="7"/>
      <c r="HDC82" s="7"/>
      <c r="HDD82" s="7"/>
      <c r="HDE82" s="7"/>
      <c r="HDF82" s="7"/>
      <c r="HDG82" s="7"/>
      <c r="HDH82" s="7"/>
      <c r="HDI82" s="7"/>
      <c r="HDJ82" s="7"/>
      <c r="HDK82" s="7"/>
      <c r="HDL82" s="7"/>
      <c r="HDM82" s="7"/>
      <c r="HDN82" s="7"/>
      <c r="HDO82" s="7"/>
      <c r="HDP82" s="7"/>
      <c r="HDQ82" s="7"/>
      <c r="HDR82" s="7"/>
      <c r="HDS82" s="7"/>
      <c r="HDT82" s="7"/>
      <c r="HDU82" s="7"/>
      <c r="HDV82" s="7"/>
      <c r="HDW82" s="7"/>
      <c r="HDX82" s="7"/>
      <c r="HDY82" s="7"/>
      <c r="HDZ82" s="7"/>
      <c r="HEA82" s="7"/>
      <c r="HEB82" s="7"/>
      <c r="HEC82" s="7"/>
      <c r="HED82" s="7"/>
      <c r="HEE82" s="7"/>
      <c r="HEF82" s="7"/>
      <c r="HEG82" s="7"/>
      <c r="HEH82" s="7"/>
      <c r="HEI82" s="7"/>
      <c r="HEJ82" s="7"/>
      <c r="HEK82" s="7"/>
      <c r="HEL82" s="7"/>
      <c r="HEM82" s="7"/>
      <c r="HEN82" s="7"/>
      <c r="HEO82" s="7"/>
      <c r="HEP82" s="7"/>
      <c r="HEQ82" s="7"/>
      <c r="HER82" s="7"/>
      <c r="HES82" s="7"/>
      <c r="HET82" s="7"/>
      <c r="HEU82" s="7"/>
      <c r="HEV82" s="7"/>
      <c r="HEW82" s="7"/>
      <c r="HEX82" s="7"/>
      <c r="HEY82" s="7"/>
      <c r="HEZ82" s="7"/>
      <c r="HFA82" s="7"/>
      <c r="HFB82" s="7"/>
      <c r="HFC82" s="7"/>
      <c r="HFD82" s="7"/>
      <c r="HFE82" s="7"/>
      <c r="HFF82" s="7"/>
      <c r="HFG82" s="7"/>
      <c r="HFH82" s="7"/>
      <c r="HFI82" s="7"/>
      <c r="HFJ82" s="7"/>
      <c r="HFK82" s="7"/>
      <c r="HFL82" s="7"/>
      <c r="HFM82" s="7"/>
      <c r="HFN82" s="7"/>
      <c r="HFO82" s="7"/>
      <c r="HFP82" s="7"/>
      <c r="HFQ82" s="7"/>
      <c r="HFR82" s="7"/>
      <c r="HFS82" s="7"/>
      <c r="HFT82" s="7"/>
      <c r="HFU82" s="7"/>
      <c r="HFV82" s="7"/>
      <c r="HFW82" s="7"/>
      <c r="HFX82" s="7"/>
      <c r="HFY82" s="7"/>
      <c r="HFZ82" s="7"/>
      <c r="HGA82" s="7"/>
      <c r="HGB82" s="7"/>
      <c r="HGC82" s="7"/>
      <c r="HGD82" s="7"/>
      <c r="HGE82" s="7"/>
      <c r="HGF82" s="7"/>
      <c r="HGG82" s="7"/>
      <c r="HGH82" s="7"/>
      <c r="HGI82" s="7"/>
      <c r="HGJ82" s="7"/>
      <c r="HGK82" s="7"/>
      <c r="HGL82" s="7"/>
      <c r="HGM82" s="7"/>
      <c r="HGN82" s="7"/>
      <c r="HGO82" s="7"/>
      <c r="HGP82" s="7"/>
      <c r="HGQ82" s="7"/>
      <c r="HGR82" s="7"/>
      <c r="HGS82" s="7"/>
      <c r="HGT82" s="7"/>
      <c r="HGU82" s="7"/>
      <c r="HGV82" s="7"/>
      <c r="HGW82" s="7"/>
      <c r="HGX82" s="7"/>
      <c r="HGY82" s="7"/>
      <c r="HGZ82" s="7"/>
      <c r="HHA82" s="7"/>
      <c r="HHB82" s="7"/>
      <c r="HHC82" s="7"/>
      <c r="HHD82" s="7"/>
      <c r="HHE82" s="7"/>
      <c r="HHF82" s="7"/>
      <c r="HHG82" s="7"/>
      <c r="HHH82" s="7"/>
      <c r="HHI82" s="7"/>
      <c r="HHJ82" s="7"/>
      <c r="HHK82" s="7"/>
      <c r="HHL82" s="7"/>
      <c r="HHM82" s="7"/>
      <c r="HHN82" s="7"/>
      <c r="HHO82" s="7"/>
      <c r="HHP82" s="7"/>
      <c r="HHQ82" s="7"/>
      <c r="HHR82" s="7"/>
      <c r="HHS82" s="7"/>
      <c r="HHT82" s="7"/>
      <c r="HHU82" s="7"/>
      <c r="HHV82" s="7"/>
      <c r="HHW82" s="7"/>
      <c r="HHX82" s="7"/>
      <c r="HHY82" s="7"/>
      <c r="HHZ82" s="7"/>
      <c r="HIA82" s="7"/>
      <c r="HIB82" s="7"/>
      <c r="HIC82" s="7"/>
      <c r="HID82" s="7"/>
      <c r="HIE82" s="7"/>
      <c r="HIF82" s="7"/>
      <c r="HIG82" s="7"/>
      <c r="HIH82" s="7"/>
      <c r="HII82" s="7"/>
      <c r="HIJ82" s="7"/>
      <c r="HIK82" s="7"/>
      <c r="HIL82" s="7"/>
      <c r="HIM82" s="7"/>
      <c r="HIN82" s="7"/>
      <c r="HIO82" s="7"/>
      <c r="HIP82" s="7"/>
      <c r="HIQ82" s="7"/>
      <c r="HIR82" s="7"/>
      <c r="HIS82" s="7"/>
      <c r="HIT82" s="7"/>
      <c r="HIU82" s="7"/>
      <c r="HIV82" s="7"/>
      <c r="HIW82" s="7"/>
      <c r="HIX82" s="7"/>
      <c r="HIY82" s="7"/>
      <c r="HIZ82" s="7"/>
      <c r="HJA82" s="7"/>
      <c r="HJB82" s="7"/>
      <c r="HJC82" s="7"/>
      <c r="HJD82" s="7"/>
      <c r="HJE82" s="7"/>
      <c r="HJF82" s="7"/>
      <c r="HJG82" s="7"/>
      <c r="HJH82" s="7"/>
      <c r="HJI82" s="7"/>
      <c r="HJJ82" s="7"/>
      <c r="HJK82" s="7"/>
      <c r="HJL82" s="7"/>
      <c r="HJM82" s="7"/>
      <c r="HJN82" s="7"/>
      <c r="HJO82" s="7"/>
      <c r="HJP82" s="7"/>
      <c r="HJQ82" s="7"/>
      <c r="HJR82" s="7"/>
      <c r="HJS82" s="7"/>
      <c r="HJT82" s="7"/>
      <c r="HJU82" s="7"/>
      <c r="HJV82" s="7"/>
      <c r="HJW82" s="7"/>
      <c r="HJX82" s="7"/>
      <c r="HJY82" s="7"/>
      <c r="HJZ82" s="7"/>
      <c r="HKA82" s="7"/>
      <c r="HKB82" s="7"/>
      <c r="HKC82" s="7"/>
      <c r="HKD82" s="7"/>
      <c r="HKE82" s="7"/>
      <c r="HKF82" s="7"/>
      <c r="HKG82" s="7"/>
      <c r="HKH82" s="7"/>
      <c r="HKI82" s="7"/>
      <c r="HKJ82" s="7"/>
      <c r="HKK82" s="7"/>
      <c r="HKL82" s="7"/>
      <c r="HKM82" s="7"/>
      <c r="HKN82" s="7"/>
      <c r="HKO82" s="7"/>
      <c r="HKP82" s="7"/>
      <c r="HKQ82" s="7"/>
      <c r="HKR82" s="7"/>
      <c r="HKS82" s="7"/>
      <c r="HKT82" s="7"/>
      <c r="HKU82" s="7"/>
      <c r="HKV82" s="7"/>
      <c r="HKW82" s="7"/>
      <c r="HKX82" s="7"/>
      <c r="HKY82" s="7"/>
      <c r="HKZ82" s="7"/>
      <c r="HLA82" s="7"/>
      <c r="HLB82" s="7"/>
      <c r="HLC82" s="7"/>
      <c r="HLD82" s="7"/>
      <c r="HLE82" s="7"/>
      <c r="HLF82" s="7"/>
      <c r="HLG82" s="7"/>
      <c r="HLH82" s="7"/>
      <c r="HLI82" s="7"/>
      <c r="HLJ82" s="7"/>
      <c r="HLK82" s="7"/>
      <c r="HLL82" s="7"/>
      <c r="HLM82" s="7"/>
      <c r="HLN82" s="7"/>
      <c r="HLO82" s="7"/>
      <c r="HLP82" s="7"/>
      <c r="HLQ82" s="7"/>
      <c r="HLR82" s="7"/>
      <c r="HLS82" s="7"/>
      <c r="HLT82" s="7"/>
      <c r="HLU82" s="7"/>
      <c r="HLV82" s="7"/>
      <c r="HLW82" s="7"/>
      <c r="HLX82" s="7"/>
      <c r="HLY82" s="7"/>
      <c r="HLZ82" s="7"/>
      <c r="HMA82" s="7"/>
      <c r="HMB82" s="7"/>
      <c r="HMC82" s="7"/>
      <c r="HMD82" s="7"/>
      <c r="HME82" s="7"/>
      <c r="HMF82" s="7"/>
      <c r="HMG82" s="7"/>
      <c r="HMH82" s="7"/>
      <c r="HMI82" s="7"/>
      <c r="HMJ82" s="7"/>
      <c r="HMK82" s="7"/>
      <c r="HML82" s="7"/>
      <c r="HMM82" s="7"/>
      <c r="HMN82" s="7"/>
      <c r="HMO82" s="7"/>
      <c r="HMP82" s="7"/>
      <c r="HMQ82" s="7"/>
      <c r="HMR82" s="7"/>
      <c r="HMS82" s="7"/>
      <c r="HMT82" s="7"/>
      <c r="HMU82" s="7"/>
      <c r="HMV82" s="7"/>
      <c r="HMW82" s="7"/>
      <c r="HMX82" s="7"/>
      <c r="HMY82" s="7"/>
      <c r="HMZ82" s="7"/>
      <c r="HNA82" s="7"/>
      <c r="HNB82" s="7"/>
      <c r="HNC82" s="7"/>
      <c r="HND82" s="7"/>
      <c r="HNE82" s="7"/>
      <c r="HNF82" s="7"/>
      <c r="HNG82" s="7"/>
      <c r="HNH82" s="7"/>
      <c r="HNI82" s="7"/>
      <c r="HNJ82" s="7"/>
      <c r="HNK82" s="7"/>
      <c r="HNL82" s="7"/>
      <c r="HNM82" s="7"/>
      <c r="HNN82" s="7"/>
      <c r="HNO82" s="7"/>
      <c r="HNP82" s="7"/>
      <c r="HNQ82" s="7"/>
      <c r="HNR82" s="7"/>
      <c r="HNS82" s="7"/>
      <c r="HNT82" s="7"/>
      <c r="HNU82" s="7"/>
      <c r="HNV82" s="7"/>
      <c r="HNW82" s="7"/>
      <c r="HNX82" s="7"/>
      <c r="HNY82" s="7"/>
      <c r="HNZ82" s="7"/>
      <c r="HOA82" s="7"/>
      <c r="HOB82" s="7"/>
      <c r="HOC82" s="7"/>
      <c r="HOD82" s="7"/>
      <c r="HOE82" s="7"/>
      <c r="HOF82" s="7"/>
      <c r="HOG82" s="7"/>
      <c r="HOH82" s="7"/>
      <c r="HOI82" s="7"/>
      <c r="HOJ82" s="7"/>
      <c r="HOK82" s="7"/>
      <c r="HOL82" s="7"/>
      <c r="HOM82" s="7"/>
      <c r="HON82" s="7"/>
      <c r="HOO82" s="7"/>
      <c r="HOP82" s="7"/>
      <c r="HOQ82" s="7"/>
      <c r="HOR82" s="7"/>
      <c r="HOS82" s="7"/>
      <c r="HOT82" s="7"/>
      <c r="HOU82" s="7"/>
      <c r="HOV82" s="7"/>
      <c r="HOW82" s="7"/>
      <c r="HOX82" s="7"/>
      <c r="HOY82" s="7"/>
      <c r="HOZ82" s="7"/>
      <c r="HPA82" s="7"/>
      <c r="HPB82" s="7"/>
      <c r="HPC82" s="7"/>
      <c r="HPD82" s="7"/>
      <c r="HPE82" s="7"/>
      <c r="HPF82" s="7"/>
      <c r="HPG82" s="7"/>
      <c r="HPH82" s="7"/>
      <c r="HPI82" s="7"/>
      <c r="HPJ82" s="7"/>
      <c r="HPK82" s="7"/>
      <c r="HPL82" s="7"/>
      <c r="HPM82" s="7"/>
      <c r="HPN82" s="7"/>
      <c r="HPO82" s="7"/>
      <c r="HPP82" s="7"/>
      <c r="HPQ82" s="7"/>
      <c r="HPR82" s="7"/>
      <c r="HPS82" s="7"/>
      <c r="HPT82" s="7"/>
      <c r="HPU82" s="7"/>
      <c r="HPV82" s="7"/>
      <c r="HPW82" s="7"/>
      <c r="HPX82" s="7"/>
      <c r="HPY82" s="7"/>
      <c r="HPZ82" s="7"/>
      <c r="HQA82" s="7"/>
      <c r="HQB82" s="7"/>
      <c r="HQC82" s="7"/>
      <c r="HQD82" s="7"/>
      <c r="HQE82" s="7"/>
      <c r="HQF82" s="7"/>
      <c r="HQG82" s="7"/>
      <c r="HQH82" s="7"/>
      <c r="HQI82" s="7"/>
      <c r="HQJ82" s="7"/>
      <c r="HQK82" s="7"/>
      <c r="HQL82" s="7"/>
      <c r="HQM82" s="7"/>
      <c r="HQN82" s="7"/>
      <c r="HQO82" s="7"/>
      <c r="HQP82" s="7"/>
      <c r="HQQ82" s="7"/>
      <c r="HQR82" s="7"/>
      <c r="HQS82" s="7"/>
      <c r="HQT82" s="7"/>
      <c r="HQU82" s="7"/>
      <c r="HQV82" s="7"/>
      <c r="HQW82" s="7"/>
      <c r="HQX82" s="7"/>
      <c r="HQY82" s="7"/>
      <c r="HQZ82" s="7"/>
      <c r="HRA82" s="7"/>
      <c r="HRB82" s="7"/>
      <c r="HRC82" s="7"/>
      <c r="HRD82" s="7"/>
      <c r="HRE82" s="7"/>
      <c r="HRF82" s="7"/>
      <c r="HRG82" s="7"/>
      <c r="HRH82" s="7"/>
      <c r="HRI82" s="7"/>
      <c r="HRJ82" s="7"/>
      <c r="HRK82" s="7"/>
      <c r="HRL82" s="7"/>
      <c r="HRM82" s="7"/>
      <c r="HRN82" s="7"/>
      <c r="HRO82" s="7"/>
      <c r="HRP82" s="7"/>
      <c r="HRQ82" s="7"/>
      <c r="HRR82" s="7"/>
      <c r="HRS82" s="7"/>
      <c r="HRT82" s="7"/>
      <c r="HRU82" s="7"/>
      <c r="HRV82" s="7"/>
      <c r="HRW82" s="7"/>
      <c r="HRX82" s="7"/>
      <c r="HRY82" s="7"/>
      <c r="HRZ82" s="7"/>
      <c r="HSA82" s="7"/>
      <c r="HSB82" s="7"/>
      <c r="HSC82" s="7"/>
      <c r="HSD82" s="7"/>
      <c r="HSE82" s="7"/>
      <c r="HSF82" s="7"/>
      <c r="HSG82" s="7"/>
      <c r="HSH82" s="7"/>
      <c r="HSI82" s="7"/>
      <c r="HSJ82" s="7"/>
      <c r="HSK82" s="7"/>
      <c r="HSL82" s="7"/>
      <c r="HSM82" s="7"/>
      <c r="HSN82" s="7"/>
      <c r="HSO82" s="7"/>
      <c r="HSP82" s="7"/>
      <c r="HSQ82" s="7"/>
      <c r="HSR82" s="7"/>
      <c r="HSS82" s="7"/>
      <c r="HST82" s="7"/>
      <c r="HSU82" s="7"/>
      <c r="HSV82" s="7"/>
      <c r="HSW82" s="7"/>
      <c r="HSX82" s="7"/>
      <c r="HSY82" s="7"/>
      <c r="HSZ82" s="7"/>
      <c r="HTA82" s="7"/>
      <c r="HTB82" s="7"/>
      <c r="HTC82" s="7"/>
      <c r="HTD82" s="7"/>
      <c r="HTE82" s="7"/>
      <c r="HTF82" s="7"/>
      <c r="HTG82" s="7"/>
      <c r="HTH82" s="7"/>
      <c r="HTI82" s="7"/>
      <c r="HTJ82" s="7"/>
      <c r="HTK82" s="7"/>
      <c r="HTL82" s="7"/>
      <c r="HTM82" s="7"/>
      <c r="HTN82" s="7"/>
      <c r="HTO82" s="7"/>
      <c r="HTP82" s="7"/>
      <c r="HTQ82" s="7"/>
      <c r="HTR82" s="7"/>
      <c r="HTS82" s="7"/>
      <c r="HTT82" s="7"/>
      <c r="HTU82" s="7"/>
      <c r="HTV82" s="7"/>
      <c r="HTW82" s="7"/>
      <c r="HTX82" s="7"/>
      <c r="HTY82" s="7"/>
      <c r="HTZ82" s="7"/>
      <c r="HUA82" s="7"/>
      <c r="HUB82" s="7"/>
      <c r="HUC82" s="7"/>
      <c r="HUD82" s="7"/>
      <c r="HUE82" s="7"/>
      <c r="HUF82" s="7"/>
      <c r="HUG82" s="7"/>
      <c r="HUH82" s="7"/>
      <c r="HUI82" s="7"/>
      <c r="HUJ82" s="7"/>
      <c r="HUK82" s="7"/>
      <c r="HUL82" s="7"/>
      <c r="HUM82" s="7"/>
      <c r="HUN82" s="7"/>
      <c r="HUO82" s="7"/>
      <c r="HUP82" s="7"/>
      <c r="HUQ82" s="7"/>
      <c r="HUR82" s="7"/>
      <c r="HUS82" s="7"/>
      <c r="HUT82" s="7"/>
      <c r="HUU82" s="7"/>
      <c r="HUV82" s="7"/>
      <c r="HUW82" s="7"/>
      <c r="HUX82" s="7"/>
      <c r="HUY82" s="7"/>
      <c r="HUZ82" s="7"/>
      <c r="HVA82" s="7"/>
      <c r="HVB82" s="7"/>
      <c r="HVC82" s="7"/>
      <c r="HVD82" s="7"/>
      <c r="HVE82" s="7"/>
      <c r="HVF82" s="7"/>
      <c r="HVG82" s="7"/>
      <c r="HVH82" s="7"/>
      <c r="HVI82" s="7"/>
      <c r="HVJ82" s="7"/>
      <c r="HVK82" s="7"/>
      <c r="HVL82" s="7"/>
      <c r="HVM82" s="7"/>
      <c r="HVN82" s="7"/>
      <c r="HVO82" s="7"/>
      <c r="HVP82" s="7"/>
      <c r="HVQ82" s="7"/>
      <c r="HVR82" s="7"/>
      <c r="HVS82" s="7"/>
      <c r="HVT82" s="7"/>
      <c r="HVU82" s="7"/>
      <c r="HVV82" s="7"/>
      <c r="HVW82" s="7"/>
      <c r="HVX82" s="7"/>
      <c r="HVY82" s="7"/>
      <c r="HVZ82" s="7"/>
      <c r="HWA82" s="7"/>
      <c r="HWB82" s="7"/>
      <c r="HWC82" s="7"/>
      <c r="HWD82" s="7"/>
      <c r="HWE82" s="7"/>
      <c r="HWF82" s="7"/>
      <c r="HWG82" s="7"/>
      <c r="HWH82" s="7"/>
      <c r="HWI82" s="7"/>
      <c r="HWJ82" s="7"/>
      <c r="HWK82" s="7"/>
      <c r="HWL82" s="7"/>
      <c r="HWM82" s="7"/>
      <c r="HWN82" s="7"/>
      <c r="HWO82" s="7"/>
      <c r="HWP82" s="7"/>
      <c r="HWQ82" s="7"/>
      <c r="HWR82" s="7"/>
      <c r="HWS82" s="7"/>
      <c r="HWT82" s="7"/>
      <c r="HWU82" s="7"/>
      <c r="HWV82" s="7"/>
      <c r="HWW82" s="7"/>
      <c r="HWX82" s="7"/>
      <c r="HWY82" s="7"/>
      <c r="HWZ82" s="7"/>
      <c r="HXA82" s="7"/>
      <c r="HXB82" s="7"/>
      <c r="HXC82" s="7"/>
      <c r="HXD82" s="7"/>
      <c r="HXE82" s="7"/>
      <c r="HXF82" s="7"/>
      <c r="HXG82" s="7"/>
      <c r="HXH82" s="7"/>
      <c r="HXI82" s="7"/>
      <c r="HXJ82" s="7"/>
      <c r="HXK82" s="7"/>
      <c r="HXL82" s="7"/>
      <c r="HXM82" s="7"/>
      <c r="HXN82" s="7"/>
      <c r="HXO82" s="7"/>
      <c r="HXP82" s="7"/>
      <c r="HXQ82" s="7"/>
      <c r="HXR82" s="7"/>
      <c r="HXS82" s="7"/>
      <c r="HXT82" s="7"/>
      <c r="HXU82" s="7"/>
      <c r="HXV82" s="7"/>
      <c r="HXW82" s="7"/>
      <c r="HXX82" s="7"/>
      <c r="HXY82" s="7"/>
      <c r="HXZ82" s="7"/>
      <c r="HYA82" s="7"/>
      <c r="HYB82" s="7"/>
      <c r="HYC82" s="7"/>
      <c r="HYD82" s="7"/>
      <c r="HYE82" s="7"/>
      <c r="HYF82" s="7"/>
      <c r="HYG82" s="7"/>
      <c r="HYH82" s="7"/>
      <c r="HYI82" s="7"/>
      <c r="HYJ82" s="7"/>
      <c r="HYK82" s="7"/>
      <c r="HYL82" s="7"/>
      <c r="HYM82" s="7"/>
      <c r="HYN82" s="7"/>
      <c r="HYO82" s="7"/>
      <c r="HYP82" s="7"/>
      <c r="HYQ82" s="7"/>
      <c r="HYR82" s="7"/>
      <c r="HYS82" s="7"/>
      <c r="HYT82" s="7"/>
      <c r="HYU82" s="7"/>
      <c r="HYV82" s="7"/>
      <c r="HYW82" s="7"/>
      <c r="HYX82" s="7"/>
      <c r="HYY82" s="7"/>
      <c r="HYZ82" s="7"/>
      <c r="HZA82" s="7"/>
      <c r="HZB82" s="7"/>
      <c r="HZC82" s="7"/>
      <c r="HZD82" s="7"/>
      <c r="HZE82" s="7"/>
      <c r="HZF82" s="7"/>
      <c r="HZG82" s="7"/>
      <c r="HZH82" s="7"/>
      <c r="HZI82" s="7"/>
      <c r="HZJ82" s="7"/>
      <c r="HZK82" s="7"/>
      <c r="HZL82" s="7"/>
      <c r="HZM82" s="7"/>
      <c r="HZN82" s="7"/>
      <c r="HZO82" s="7"/>
      <c r="HZP82" s="7"/>
      <c r="HZQ82" s="7"/>
      <c r="HZR82" s="7"/>
      <c r="HZS82" s="7"/>
      <c r="HZT82" s="7"/>
      <c r="HZU82" s="7"/>
      <c r="HZV82" s="7"/>
      <c r="HZW82" s="7"/>
      <c r="HZX82" s="7"/>
      <c r="HZY82" s="7"/>
      <c r="HZZ82" s="7"/>
      <c r="IAA82" s="7"/>
      <c r="IAB82" s="7"/>
      <c r="IAC82" s="7"/>
      <c r="IAD82" s="7"/>
      <c r="IAE82" s="7"/>
      <c r="IAF82" s="7"/>
      <c r="IAG82" s="7"/>
      <c r="IAH82" s="7"/>
      <c r="IAI82" s="7"/>
      <c r="IAJ82" s="7"/>
      <c r="IAK82" s="7"/>
      <c r="IAL82" s="7"/>
      <c r="IAM82" s="7"/>
      <c r="IAN82" s="7"/>
      <c r="IAO82" s="7"/>
      <c r="IAP82" s="7"/>
      <c r="IAQ82" s="7"/>
      <c r="IAR82" s="7"/>
      <c r="IAS82" s="7"/>
      <c r="IAT82" s="7"/>
      <c r="IAU82" s="7"/>
      <c r="IAV82" s="7"/>
      <c r="IAW82" s="7"/>
      <c r="IAX82" s="7"/>
      <c r="IAY82" s="7"/>
      <c r="IAZ82" s="7"/>
      <c r="IBA82" s="7"/>
      <c r="IBB82" s="7"/>
      <c r="IBC82" s="7"/>
      <c r="IBD82" s="7"/>
      <c r="IBE82" s="7"/>
      <c r="IBF82" s="7"/>
      <c r="IBG82" s="7"/>
      <c r="IBH82" s="7"/>
      <c r="IBI82" s="7"/>
      <c r="IBJ82" s="7"/>
      <c r="IBK82" s="7"/>
      <c r="IBL82" s="7"/>
      <c r="IBM82" s="7"/>
      <c r="IBN82" s="7"/>
      <c r="IBO82" s="7"/>
      <c r="IBP82" s="7"/>
      <c r="IBQ82" s="7"/>
      <c r="IBR82" s="7"/>
      <c r="IBS82" s="7"/>
      <c r="IBT82" s="7"/>
      <c r="IBU82" s="7"/>
      <c r="IBV82" s="7"/>
      <c r="IBW82" s="7"/>
      <c r="IBX82" s="7"/>
      <c r="IBY82" s="7"/>
      <c r="IBZ82" s="7"/>
      <c r="ICA82" s="7"/>
      <c r="ICB82" s="7"/>
      <c r="ICC82" s="7"/>
      <c r="ICD82" s="7"/>
      <c r="ICE82" s="7"/>
      <c r="ICF82" s="7"/>
      <c r="ICG82" s="7"/>
      <c r="ICH82" s="7"/>
      <c r="ICI82" s="7"/>
      <c r="ICJ82" s="7"/>
      <c r="ICK82" s="7"/>
      <c r="ICL82" s="7"/>
      <c r="ICM82" s="7"/>
      <c r="ICN82" s="7"/>
      <c r="ICO82" s="7"/>
      <c r="ICP82" s="7"/>
      <c r="ICQ82" s="7"/>
      <c r="ICR82" s="7"/>
      <c r="ICS82" s="7"/>
      <c r="ICT82" s="7"/>
      <c r="ICU82" s="7"/>
      <c r="ICV82" s="7"/>
      <c r="ICW82" s="7"/>
      <c r="ICX82" s="7"/>
      <c r="ICY82" s="7"/>
      <c r="ICZ82" s="7"/>
      <c r="IDA82" s="7"/>
      <c r="IDB82" s="7"/>
      <c r="IDC82" s="7"/>
      <c r="IDD82" s="7"/>
      <c r="IDE82" s="7"/>
      <c r="IDF82" s="7"/>
      <c r="IDG82" s="7"/>
      <c r="IDH82" s="7"/>
      <c r="IDI82" s="7"/>
      <c r="IDJ82" s="7"/>
      <c r="IDK82" s="7"/>
      <c r="IDL82" s="7"/>
      <c r="IDM82" s="7"/>
      <c r="IDN82" s="7"/>
      <c r="IDO82" s="7"/>
      <c r="IDP82" s="7"/>
      <c r="IDQ82" s="7"/>
      <c r="IDR82" s="7"/>
      <c r="IDS82" s="7"/>
      <c r="IDT82" s="7"/>
      <c r="IDU82" s="7"/>
      <c r="IDV82" s="7"/>
      <c r="IDW82" s="7"/>
      <c r="IDX82" s="7"/>
      <c r="IDY82" s="7"/>
      <c r="IDZ82" s="7"/>
      <c r="IEA82" s="7"/>
      <c r="IEB82" s="7"/>
      <c r="IEC82" s="7"/>
      <c r="IED82" s="7"/>
      <c r="IEE82" s="7"/>
      <c r="IEF82" s="7"/>
      <c r="IEG82" s="7"/>
      <c r="IEH82" s="7"/>
      <c r="IEI82" s="7"/>
      <c r="IEJ82" s="7"/>
      <c r="IEK82" s="7"/>
      <c r="IEL82" s="7"/>
      <c r="IEM82" s="7"/>
      <c r="IEN82" s="7"/>
      <c r="IEO82" s="7"/>
      <c r="IEP82" s="7"/>
      <c r="IEQ82" s="7"/>
      <c r="IER82" s="7"/>
      <c r="IES82" s="7"/>
      <c r="IET82" s="7"/>
      <c r="IEU82" s="7"/>
      <c r="IEV82" s="7"/>
      <c r="IEW82" s="7"/>
      <c r="IEX82" s="7"/>
      <c r="IEY82" s="7"/>
      <c r="IEZ82" s="7"/>
      <c r="IFA82" s="7"/>
      <c r="IFB82" s="7"/>
      <c r="IFC82" s="7"/>
      <c r="IFD82" s="7"/>
      <c r="IFE82" s="7"/>
      <c r="IFF82" s="7"/>
      <c r="IFG82" s="7"/>
      <c r="IFH82" s="7"/>
      <c r="IFI82" s="7"/>
      <c r="IFJ82" s="7"/>
      <c r="IFK82" s="7"/>
      <c r="IFL82" s="7"/>
      <c r="IFM82" s="7"/>
      <c r="IFN82" s="7"/>
      <c r="IFO82" s="7"/>
      <c r="IFP82" s="7"/>
      <c r="IFQ82" s="7"/>
      <c r="IFR82" s="7"/>
      <c r="IFS82" s="7"/>
      <c r="IFT82" s="7"/>
      <c r="IFU82" s="7"/>
      <c r="IFV82" s="7"/>
      <c r="IFW82" s="7"/>
      <c r="IFX82" s="7"/>
      <c r="IFY82" s="7"/>
      <c r="IFZ82" s="7"/>
      <c r="IGA82" s="7"/>
      <c r="IGB82" s="7"/>
      <c r="IGC82" s="7"/>
      <c r="IGD82" s="7"/>
      <c r="IGE82" s="7"/>
      <c r="IGF82" s="7"/>
      <c r="IGG82" s="7"/>
      <c r="IGH82" s="7"/>
      <c r="IGI82" s="7"/>
      <c r="IGJ82" s="7"/>
      <c r="IGK82" s="7"/>
      <c r="IGL82" s="7"/>
      <c r="IGM82" s="7"/>
      <c r="IGN82" s="7"/>
      <c r="IGO82" s="7"/>
      <c r="IGP82" s="7"/>
      <c r="IGQ82" s="7"/>
      <c r="IGR82" s="7"/>
      <c r="IGS82" s="7"/>
      <c r="IGT82" s="7"/>
      <c r="IGU82" s="7"/>
      <c r="IGV82" s="7"/>
      <c r="IGW82" s="7"/>
      <c r="IGX82" s="7"/>
      <c r="IGY82" s="7"/>
      <c r="IGZ82" s="7"/>
      <c r="IHA82" s="7"/>
      <c r="IHB82" s="7"/>
      <c r="IHC82" s="7"/>
      <c r="IHD82" s="7"/>
      <c r="IHE82" s="7"/>
      <c r="IHF82" s="7"/>
      <c r="IHG82" s="7"/>
      <c r="IHH82" s="7"/>
      <c r="IHI82" s="7"/>
      <c r="IHJ82" s="7"/>
      <c r="IHK82" s="7"/>
      <c r="IHL82" s="7"/>
      <c r="IHM82" s="7"/>
      <c r="IHN82" s="7"/>
      <c r="IHO82" s="7"/>
      <c r="IHP82" s="7"/>
      <c r="IHQ82" s="7"/>
      <c r="IHR82" s="7"/>
      <c r="IHS82" s="7"/>
      <c r="IHT82" s="7"/>
      <c r="IHU82" s="7"/>
      <c r="IHV82" s="7"/>
      <c r="IHW82" s="7"/>
      <c r="IHX82" s="7"/>
      <c r="IHY82" s="7"/>
      <c r="IHZ82" s="7"/>
      <c r="IIA82" s="7"/>
      <c r="IIB82" s="7"/>
      <c r="IIC82" s="7"/>
      <c r="IID82" s="7"/>
      <c r="IIE82" s="7"/>
      <c r="IIF82" s="7"/>
      <c r="IIG82" s="7"/>
      <c r="IIH82" s="7"/>
      <c r="III82" s="7"/>
      <c r="IIJ82" s="7"/>
      <c r="IIK82" s="7"/>
      <c r="IIL82" s="7"/>
      <c r="IIM82" s="7"/>
      <c r="IIN82" s="7"/>
      <c r="IIO82" s="7"/>
      <c r="IIP82" s="7"/>
      <c r="IIQ82" s="7"/>
      <c r="IIR82" s="7"/>
      <c r="IIS82" s="7"/>
      <c r="IIT82" s="7"/>
      <c r="IIU82" s="7"/>
      <c r="IIV82" s="7"/>
      <c r="IIW82" s="7"/>
      <c r="IIX82" s="7"/>
      <c r="IIY82" s="7"/>
      <c r="IIZ82" s="7"/>
      <c r="IJA82" s="7"/>
      <c r="IJB82" s="7"/>
      <c r="IJC82" s="7"/>
      <c r="IJD82" s="7"/>
      <c r="IJE82" s="7"/>
      <c r="IJF82" s="7"/>
      <c r="IJG82" s="7"/>
      <c r="IJH82" s="7"/>
      <c r="IJI82" s="7"/>
      <c r="IJJ82" s="7"/>
      <c r="IJK82" s="7"/>
      <c r="IJL82" s="7"/>
      <c r="IJM82" s="7"/>
      <c r="IJN82" s="7"/>
      <c r="IJO82" s="7"/>
      <c r="IJP82" s="7"/>
      <c r="IJQ82" s="7"/>
      <c r="IJR82" s="7"/>
      <c r="IJS82" s="7"/>
      <c r="IJT82" s="7"/>
      <c r="IJU82" s="7"/>
      <c r="IJV82" s="7"/>
      <c r="IJW82" s="7"/>
      <c r="IJX82" s="7"/>
      <c r="IJY82" s="7"/>
      <c r="IJZ82" s="7"/>
      <c r="IKA82" s="7"/>
      <c r="IKB82" s="7"/>
      <c r="IKC82" s="7"/>
      <c r="IKD82" s="7"/>
      <c r="IKE82" s="7"/>
      <c r="IKF82" s="7"/>
      <c r="IKG82" s="7"/>
      <c r="IKH82" s="7"/>
      <c r="IKI82" s="7"/>
      <c r="IKJ82" s="7"/>
      <c r="IKK82" s="7"/>
      <c r="IKL82" s="7"/>
      <c r="IKM82" s="7"/>
      <c r="IKN82" s="7"/>
      <c r="IKO82" s="7"/>
      <c r="IKP82" s="7"/>
      <c r="IKQ82" s="7"/>
      <c r="IKR82" s="7"/>
      <c r="IKS82" s="7"/>
      <c r="IKT82" s="7"/>
      <c r="IKU82" s="7"/>
      <c r="IKV82" s="7"/>
      <c r="IKW82" s="7"/>
      <c r="IKX82" s="7"/>
      <c r="IKY82" s="7"/>
      <c r="IKZ82" s="7"/>
      <c r="ILA82" s="7"/>
      <c r="ILB82" s="7"/>
      <c r="ILC82" s="7"/>
      <c r="ILD82" s="7"/>
      <c r="ILE82" s="7"/>
      <c r="ILF82" s="7"/>
      <c r="ILG82" s="7"/>
      <c r="ILH82" s="7"/>
      <c r="ILI82" s="7"/>
      <c r="ILJ82" s="7"/>
      <c r="ILK82" s="7"/>
      <c r="ILL82" s="7"/>
      <c r="ILM82" s="7"/>
      <c r="ILN82" s="7"/>
      <c r="ILO82" s="7"/>
      <c r="ILP82" s="7"/>
      <c r="ILQ82" s="7"/>
      <c r="ILR82" s="7"/>
      <c r="ILS82" s="7"/>
      <c r="ILT82" s="7"/>
      <c r="ILU82" s="7"/>
      <c r="ILV82" s="7"/>
      <c r="ILW82" s="7"/>
      <c r="ILX82" s="7"/>
      <c r="ILY82" s="7"/>
      <c r="ILZ82" s="7"/>
      <c r="IMA82" s="7"/>
      <c r="IMB82" s="7"/>
      <c r="IMC82" s="7"/>
      <c r="IMD82" s="7"/>
      <c r="IME82" s="7"/>
      <c r="IMF82" s="7"/>
      <c r="IMG82" s="7"/>
      <c r="IMH82" s="7"/>
      <c r="IMI82" s="7"/>
      <c r="IMJ82" s="7"/>
      <c r="IMK82" s="7"/>
      <c r="IML82" s="7"/>
      <c r="IMM82" s="7"/>
      <c r="IMN82" s="7"/>
      <c r="IMO82" s="7"/>
      <c r="IMP82" s="7"/>
      <c r="IMQ82" s="7"/>
      <c r="IMR82" s="7"/>
      <c r="IMS82" s="7"/>
      <c r="IMT82" s="7"/>
      <c r="IMU82" s="7"/>
      <c r="IMV82" s="7"/>
      <c r="IMW82" s="7"/>
      <c r="IMX82" s="7"/>
      <c r="IMY82" s="7"/>
      <c r="IMZ82" s="7"/>
      <c r="INA82" s="7"/>
      <c r="INB82" s="7"/>
      <c r="INC82" s="7"/>
      <c r="IND82" s="7"/>
      <c r="INE82" s="7"/>
      <c r="INF82" s="7"/>
      <c r="ING82" s="7"/>
      <c r="INH82" s="7"/>
      <c r="INI82" s="7"/>
      <c r="INJ82" s="7"/>
      <c r="INK82" s="7"/>
      <c r="INL82" s="7"/>
      <c r="INM82" s="7"/>
      <c r="INN82" s="7"/>
      <c r="INO82" s="7"/>
      <c r="INP82" s="7"/>
      <c r="INQ82" s="7"/>
      <c r="INR82" s="7"/>
      <c r="INS82" s="7"/>
      <c r="INT82" s="7"/>
      <c r="INU82" s="7"/>
      <c r="INV82" s="7"/>
      <c r="INW82" s="7"/>
      <c r="INX82" s="7"/>
      <c r="INY82" s="7"/>
      <c r="INZ82" s="7"/>
      <c r="IOA82" s="7"/>
      <c r="IOB82" s="7"/>
      <c r="IOC82" s="7"/>
      <c r="IOD82" s="7"/>
      <c r="IOE82" s="7"/>
      <c r="IOF82" s="7"/>
      <c r="IOG82" s="7"/>
      <c r="IOH82" s="7"/>
      <c r="IOI82" s="7"/>
      <c r="IOJ82" s="7"/>
      <c r="IOK82" s="7"/>
      <c r="IOL82" s="7"/>
      <c r="IOM82" s="7"/>
      <c r="ION82" s="7"/>
      <c r="IOO82" s="7"/>
      <c r="IOP82" s="7"/>
      <c r="IOQ82" s="7"/>
      <c r="IOR82" s="7"/>
      <c r="IOS82" s="7"/>
      <c r="IOT82" s="7"/>
      <c r="IOU82" s="7"/>
      <c r="IOV82" s="7"/>
      <c r="IOW82" s="7"/>
      <c r="IOX82" s="7"/>
      <c r="IOY82" s="7"/>
      <c r="IOZ82" s="7"/>
      <c r="IPA82" s="7"/>
      <c r="IPB82" s="7"/>
      <c r="IPC82" s="7"/>
      <c r="IPD82" s="7"/>
      <c r="IPE82" s="7"/>
      <c r="IPF82" s="7"/>
      <c r="IPG82" s="7"/>
      <c r="IPH82" s="7"/>
      <c r="IPI82" s="7"/>
      <c r="IPJ82" s="7"/>
      <c r="IPK82" s="7"/>
      <c r="IPL82" s="7"/>
      <c r="IPM82" s="7"/>
      <c r="IPN82" s="7"/>
      <c r="IPO82" s="7"/>
      <c r="IPP82" s="7"/>
      <c r="IPQ82" s="7"/>
      <c r="IPR82" s="7"/>
      <c r="IPS82" s="7"/>
      <c r="IPT82" s="7"/>
      <c r="IPU82" s="7"/>
      <c r="IPV82" s="7"/>
      <c r="IPW82" s="7"/>
      <c r="IPX82" s="7"/>
      <c r="IPY82" s="7"/>
      <c r="IPZ82" s="7"/>
      <c r="IQA82" s="7"/>
      <c r="IQB82" s="7"/>
      <c r="IQC82" s="7"/>
      <c r="IQD82" s="7"/>
      <c r="IQE82" s="7"/>
      <c r="IQF82" s="7"/>
      <c r="IQG82" s="7"/>
      <c r="IQH82" s="7"/>
      <c r="IQI82" s="7"/>
      <c r="IQJ82" s="7"/>
      <c r="IQK82" s="7"/>
      <c r="IQL82" s="7"/>
      <c r="IQM82" s="7"/>
      <c r="IQN82" s="7"/>
      <c r="IQO82" s="7"/>
      <c r="IQP82" s="7"/>
      <c r="IQQ82" s="7"/>
      <c r="IQR82" s="7"/>
      <c r="IQS82" s="7"/>
      <c r="IQT82" s="7"/>
      <c r="IQU82" s="7"/>
      <c r="IQV82" s="7"/>
      <c r="IQW82" s="7"/>
      <c r="IQX82" s="7"/>
      <c r="IQY82" s="7"/>
      <c r="IQZ82" s="7"/>
      <c r="IRA82" s="7"/>
      <c r="IRB82" s="7"/>
      <c r="IRC82" s="7"/>
      <c r="IRD82" s="7"/>
      <c r="IRE82" s="7"/>
      <c r="IRF82" s="7"/>
      <c r="IRG82" s="7"/>
      <c r="IRH82" s="7"/>
      <c r="IRI82" s="7"/>
      <c r="IRJ82" s="7"/>
      <c r="IRK82" s="7"/>
      <c r="IRL82" s="7"/>
      <c r="IRM82" s="7"/>
      <c r="IRN82" s="7"/>
      <c r="IRO82" s="7"/>
      <c r="IRP82" s="7"/>
      <c r="IRQ82" s="7"/>
      <c r="IRR82" s="7"/>
      <c r="IRS82" s="7"/>
      <c r="IRT82" s="7"/>
      <c r="IRU82" s="7"/>
      <c r="IRV82" s="7"/>
      <c r="IRW82" s="7"/>
      <c r="IRX82" s="7"/>
      <c r="IRY82" s="7"/>
      <c r="IRZ82" s="7"/>
      <c r="ISA82" s="7"/>
      <c r="ISB82" s="7"/>
      <c r="ISC82" s="7"/>
      <c r="ISD82" s="7"/>
      <c r="ISE82" s="7"/>
      <c r="ISF82" s="7"/>
      <c r="ISG82" s="7"/>
      <c r="ISH82" s="7"/>
      <c r="ISI82" s="7"/>
      <c r="ISJ82" s="7"/>
      <c r="ISK82" s="7"/>
      <c r="ISL82" s="7"/>
      <c r="ISM82" s="7"/>
      <c r="ISN82" s="7"/>
      <c r="ISO82" s="7"/>
      <c r="ISP82" s="7"/>
      <c r="ISQ82" s="7"/>
      <c r="ISR82" s="7"/>
      <c r="ISS82" s="7"/>
      <c r="IST82" s="7"/>
      <c r="ISU82" s="7"/>
      <c r="ISV82" s="7"/>
      <c r="ISW82" s="7"/>
      <c r="ISX82" s="7"/>
      <c r="ISY82" s="7"/>
      <c r="ISZ82" s="7"/>
      <c r="ITA82" s="7"/>
      <c r="ITB82" s="7"/>
      <c r="ITC82" s="7"/>
      <c r="ITD82" s="7"/>
      <c r="ITE82" s="7"/>
      <c r="ITF82" s="7"/>
      <c r="ITG82" s="7"/>
      <c r="ITH82" s="7"/>
      <c r="ITI82" s="7"/>
      <c r="ITJ82" s="7"/>
      <c r="ITK82" s="7"/>
      <c r="ITL82" s="7"/>
      <c r="ITM82" s="7"/>
      <c r="ITN82" s="7"/>
      <c r="ITO82" s="7"/>
      <c r="ITP82" s="7"/>
      <c r="ITQ82" s="7"/>
      <c r="ITR82" s="7"/>
      <c r="ITS82" s="7"/>
      <c r="ITT82" s="7"/>
      <c r="ITU82" s="7"/>
      <c r="ITV82" s="7"/>
      <c r="ITW82" s="7"/>
      <c r="ITX82" s="7"/>
      <c r="ITY82" s="7"/>
      <c r="ITZ82" s="7"/>
      <c r="IUA82" s="7"/>
      <c r="IUB82" s="7"/>
      <c r="IUC82" s="7"/>
      <c r="IUD82" s="7"/>
      <c r="IUE82" s="7"/>
      <c r="IUF82" s="7"/>
      <c r="IUG82" s="7"/>
      <c r="IUH82" s="7"/>
      <c r="IUI82" s="7"/>
      <c r="IUJ82" s="7"/>
      <c r="IUK82" s="7"/>
      <c r="IUL82" s="7"/>
      <c r="IUM82" s="7"/>
      <c r="IUN82" s="7"/>
      <c r="IUO82" s="7"/>
      <c r="IUP82" s="7"/>
      <c r="IUQ82" s="7"/>
      <c r="IUR82" s="7"/>
      <c r="IUS82" s="7"/>
      <c r="IUT82" s="7"/>
      <c r="IUU82" s="7"/>
      <c r="IUV82" s="7"/>
      <c r="IUW82" s="7"/>
      <c r="IUX82" s="7"/>
      <c r="IUY82" s="7"/>
      <c r="IUZ82" s="7"/>
      <c r="IVA82" s="7"/>
      <c r="IVB82" s="7"/>
      <c r="IVC82" s="7"/>
      <c r="IVD82" s="7"/>
      <c r="IVE82" s="7"/>
      <c r="IVF82" s="7"/>
      <c r="IVG82" s="7"/>
      <c r="IVH82" s="7"/>
      <c r="IVI82" s="7"/>
      <c r="IVJ82" s="7"/>
      <c r="IVK82" s="7"/>
      <c r="IVL82" s="7"/>
      <c r="IVM82" s="7"/>
      <c r="IVN82" s="7"/>
      <c r="IVO82" s="7"/>
      <c r="IVP82" s="7"/>
      <c r="IVQ82" s="7"/>
      <c r="IVR82" s="7"/>
      <c r="IVS82" s="7"/>
      <c r="IVT82" s="7"/>
      <c r="IVU82" s="7"/>
      <c r="IVV82" s="7"/>
      <c r="IVW82" s="7"/>
      <c r="IVX82" s="7"/>
      <c r="IVY82" s="7"/>
      <c r="IVZ82" s="7"/>
      <c r="IWA82" s="7"/>
      <c r="IWB82" s="7"/>
      <c r="IWC82" s="7"/>
      <c r="IWD82" s="7"/>
      <c r="IWE82" s="7"/>
      <c r="IWF82" s="7"/>
      <c r="IWG82" s="7"/>
      <c r="IWH82" s="7"/>
      <c r="IWI82" s="7"/>
      <c r="IWJ82" s="7"/>
      <c r="IWK82" s="7"/>
      <c r="IWL82" s="7"/>
      <c r="IWM82" s="7"/>
      <c r="IWN82" s="7"/>
      <c r="IWO82" s="7"/>
      <c r="IWP82" s="7"/>
      <c r="IWQ82" s="7"/>
      <c r="IWR82" s="7"/>
      <c r="IWS82" s="7"/>
      <c r="IWT82" s="7"/>
      <c r="IWU82" s="7"/>
      <c r="IWV82" s="7"/>
      <c r="IWW82" s="7"/>
      <c r="IWX82" s="7"/>
      <c r="IWY82" s="7"/>
      <c r="IWZ82" s="7"/>
      <c r="IXA82" s="7"/>
      <c r="IXB82" s="7"/>
      <c r="IXC82" s="7"/>
      <c r="IXD82" s="7"/>
      <c r="IXE82" s="7"/>
      <c r="IXF82" s="7"/>
      <c r="IXG82" s="7"/>
      <c r="IXH82" s="7"/>
      <c r="IXI82" s="7"/>
      <c r="IXJ82" s="7"/>
      <c r="IXK82" s="7"/>
      <c r="IXL82" s="7"/>
      <c r="IXM82" s="7"/>
      <c r="IXN82" s="7"/>
      <c r="IXO82" s="7"/>
      <c r="IXP82" s="7"/>
      <c r="IXQ82" s="7"/>
      <c r="IXR82" s="7"/>
      <c r="IXS82" s="7"/>
      <c r="IXT82" s="7"/>
      <c r="IXU82" s="7"/>
      <c r="IXV82" s="7"/>
      <c r="IXW82" s="7"/>
      <c r="IXX82" s="7"/>
      <c r="IXY82" s="7"/>
      <c r="IXZ82" s="7"/>
      <c r="IYA82" s="7"/>
      <c r="IYB82" s="7"/>
      <c r="IYC82" s="7"/>
      <c r="IYD82" s="7"/>
      <c r="IYE82" s="7"/>
      <c r="IYF82" s="7"/>
      <c r="IYG82" s="7"/>
      <c r="IYH82" s="7"/>
      <c r="IYI82" s="7"/>
      <c r="IYJ82" s="7"/>
      <c r="IYK82" s="7"/>
      <c r="IYL82" s="7"/>
      <c r="IYM82" s="7"/>
      <c r="IYN82" s="7"/>
      <c r="IYO82" s="7"/>
      <c r="IYP82" s="7"/>
      <c r="IYQ82" s="7"/>
      <c r="IYR82" s="7"/>
      <c r="IYS82" s="7"/>
      <c r="IYT82" s="7"/>
      <c r="IYU82" s="7"/>
      <c r="IYV82" s="7"/>
      <c r="IYW82" s="7"/>
      <c r="IYX82" s="7"/>
      <c r="IYY82" s="7"/>
      <c r="IYZ82" s="7"/>
      <c r="IZA82" s="7"/>
      <c r="IZB82" s="7"/>
      <c r="IZC82" s="7"/>
      <c r="IZD82" s="7"/>
      <c r="IZE82" s="7"/>
      <c r="IZF82" s="7"/>
      <c r="IZG82" s="7"/>
      <c r="IZH82" s="7"/>
      <c r="IZI82" s="7"/>
      <c r="IZJ82" s="7"/>
      <c r="IZK82" s="7"/>
      <c r="IZL82" s="7"/>
      <c r="IZM82" s="7"/>
      <c r="IZN82" s="7"/>
      <c r="IZO82" s="7"/>
      <c r="IZP82" s="7"/>
      <c r="IZQ82" s="7"/>
      <c r="IZR82" s="7"/>
      <c r="IZS82" s="7"/>
      <c r="IZT82" s="7"/>
      <c r="IZU82" s="7"/>
      <c r="IZV82" s="7"/>
      <c r="IZW82" s="7"/>
      <c r="IZX82" s="7"/>
      <c r="IZY82" s="7"/>
      <c r="IZZ82" s="7"/>
      <c r="JAA82" s="7"/>
      <c r="JAB82" s="7"/>
      <c r="JAC82" s="7"/>
      <c r="JAD82" s="7"/>
      <c r="JAE82" s="7"/>
      <c r="JAF82" s="7"/>
      <c r="JAG82" s="7"/>
      <c r="JAH82" s="7"/>
      <c r="JAI82" s="7"/>
      <c r="JAJ82" s="7"/>
      <c r="JAK82" s="7"/>
      <c r="JAL82" s="7"/>
      <c r="JAM82" s="7"/>
      <c r="JAN82" s="7"/>
      <c r="JAO82" s="7"/>
      <c r="JAP82" s="7"/>
      <c r="JAQ82" s="7"/>
      <c r="JAR82" s="7"/>
      <c r="JAS82" s="7"/>
      <c r="JAT82" s="7"/>
      <c r="JAU82" s="7"/>
      <c r="JAV82" s="7"/>
      <c r="JAW82" s="7"/>
      <c r="JAX82" s="7"/>
      <c r="JAY82" s="7"/>
      <c r="JAZ82" s="7"/>
      <c r="JBA82" s="7"/>
      <c r="JBB82" s="7"/>
      <c r="JBC82" s="7"/>
      <c r="JBD82" s="7"/>
      <c r="JBE82" s="7"/>
      <c r="JBF82" s="7"/>
      <c r="JBG82" s="7"/>
      <c r="JBH82" s="7"/>
      <c r="JBI82" s="7"/>
      <c r="JBJ82" s="7"/>
      <c r="JBK82" s="7"/>
      <c r="JBL82" s="7"/>
      <c r="JBM82" s="7"/>
      <c r="JBN82" s="7"/>
      <c r="JBO82" s="7"/>
      <c r="JBP82" s="7"/>
      <c r="JBQ82" s="7"/>
      <c r="JBR82" s="7"/>
      <c r="JBS82" s="7"/>
      <c r="JBT82" s="7"/>
      <c r="JBU82" s="7"/>
      <c r="JBV82" s="7"/>
      <c r="JBW82" s="7"/>
      <c r="JBX82" s="7"/>
      <c r="JBY82" s="7"/>
      <c r="JBZ82" s="7"/>
      <c r="JCA82" s="7"/>
      <c r="JCB82" s="7"/>
      <c r="JCC82" s="7"/>
      <c r="JCD82" s="7"/>
      <c r="JCE82" s="7"/>
      <c r="JCF82" s="7"/>
      <c r="JCG82" s="7"/>
      <c r="JCH82" s="7"/>
      <c r="JCI82" s="7"/>
      <c r="JCJ82" s="7"/>
      <c r="JCK82" s="7"/>
      <c r="JCL82" s="7"/>
      <c r="JCM82" s="7"/>
      <c r="JCN82" s="7"/>
      <c r="JCO82" s="7"/>
      <c r="JCP82" s="7"/>
      <c r="JCQ82" s="7"/>
      <c r="JCR82" s="7"/>
      <c r="JCS82" s="7"/>
      <c r="JCT82" s="7"/>
      <c r="JCU82" s="7"/>
      <c r="JCV82" s="7"/>
      <c r="JCW82" s="7"/>
      <c r="JCX82" s="7"/>
      <c r="JCY82" s="7"/>
      <c r="JCZ82" s="7"/>
      <c r="JDA82" s="7"/>
      <c r="JDB82" s="7"/>
      <c r="JDC82" s="7"/>
      <c r="JDD82" s="7"/>
      <c r="JDE82" s="7"/>
      <c r="JDF82" s="7"/>
      <c r="JDG82" s="7"/>
      <c r="JDH82" s="7"/>
      <c r="JDI82" s="7"/>
      <c r="JDJ82" s="7"/>
      <c r="JDK82" s="7"/>
      <c r="JDL82" s="7"/>
      <c r="JDM82" s="7"/>
      <c r="JDN82" s="7"/>
      <c r="JDO82" s="7"/>
      <c r="JDP82" s="7"/>
      <c r="JDQ82" s="7"/>
      <c r="JDR82" s="7"/>
      <c r="JDS82" s="7"/>
      <c r="JDT82" s="7"/>
      <c r="JDU82" s="7"/>
      <c r="JDV82" s="7"/>
      <c r="JDW82" s="7"/>
      <c r="JDX82" s="7"/>
      <c r="JDY82" s="7"/>
      <c r="JDZ82" s="7"/>
      <c r="JEA82" s="7"/>
      <c r="JEB82" s="7"/>
      <c r="JEC82" s="7"/>
      <c r="JED82" s="7"/>
      <c r="JEE82" s="7"/>
      <c r="JEF82" s="7"/>
      <c r="JEG82" s="7"/>
      <c r="JEH82" s="7"/>
      <c r="JEI82" s="7"/>
      <c r="JEJ82" s="7"/>
      <c r="JEK82" s="7"/>
      <c r="JEL82" s="7"/>
      <c r="JEM82" s="7"/>
      <c r="JEN82" s="7"/>
      <c r="JEO82" s="7"/>
      <c r="JEP82" s="7"/>
      <c r="JEQ82" s="7"/>
      <c r="JER82" s="7"/>
      <c r="JES82" s="7"/>
      <c r="JET82" s="7"/>
      <c r="JEU82" s="7"/>
      <c r="JEV82" s="7"/>
      <c r="JEW82" s="7"/>
      <c r="JEX82" s="7"/>
      <c r="JEY82" s="7"/>
      <c r="JEZ82" s="7"/>
      <c r="JFA82" s="7"/>
      <c r="JFB82" s="7"/>
      <c r="JFC82" s="7"/>
      <c r="JFD82" s="7"/>
      <c r="JFE82" s="7"/>
      <c r="JFF82" s="7"/>
      <c r="JFG82" s="7"/>
      <c r="JFH82" s="7"/>
      <c r="JFI82" s="7"/>
      <c r="JFJ82" s="7"/>
      <c r="JFK82" s="7"/>
      <c r="JFL82" s="7"/>
      <c r="JFM82" s="7"/>
      <c r="JFN82" s="7"/>
      <c r="JFO82" s="7"/>
      <c r="JFP82" s="7"/>
      <c r="JFQ82" s="7"/>
      <c r="JFR82" s="7"/>
      <c r="JFS82" s="7"/>
      <c r="JFT82" s="7"/>
      <c r="JFU82" s="7"/>
      <c r="JFV82" s="7"/>
      <c r="JFW82" s="7"/>
      <c r="JFX82" s="7"/>
      <c r="JFY82" s="7"/>
      <c r="JFZ82" s="7"/>
      <c r="JGA82" s="7"/>
      <c r="JGB82" s="7"/>
      <c r="JGC82" s="7"/>
      <c r="JGD82" s="7"/>
      <c r="JGE82" s="7"/>
      <c r="JGF82" s="7"/>
      <c r="JGG82" s="7"/>
      <c r="JGH82" s="7"/>
      <c r="JGI82" s="7"/>
      <c r="JGJ82" s="7"/>
      <c r="JGK82" s="7"/>
      <c r="JGL82" s="7"/>
      <c r="JGM82" s="7"/>
      <c r="JGN82" s="7"/>
      <c r="JGO82" s="7"/>
      <c r="JGP82" s="7"/>
      <c r="JGQ82" s="7"/>
      <c r="JGR82" s="7"/>
      <c r="JGS82" s="7"/>
      <c r="JGT82" s="7"/>
      <c r="JGU82" s="7"/>
      <c r="JGV82" s="7"/>
      <c r="JGW82" s="7"/>
      <c r="JGX82" s="7"/>
      <c r="JGY82" s="7"/>
      <c r="JGZ82" s="7"/>
      <c r="JHA82" s="7"/>
      <c r="JHB82" s="7"/>
      <c r="JHC82" s="7"/>
      <c r="JHD82" s="7"/>
      <c r="JHE82" s="7"/>
      <c r="JHF82" s="7"/>
      <c r="JHG82" s="7"/>
      <c r="JHH82" s="7"/>
      <c r="JHI82" s="7"/>
      <c r="JHJ82" s="7"/>
      <c r="JHK82" s="7"/>
      <c r="JHL82" s="7"/>
      <c r="JHM82" s="7"/>
      <c r="JHN82" s="7"/>
      <c r="JHO82" s="7"/>
      <c r="JHP82" s="7"/>
      <c r="JHQ82" s="7"/>
      <c r="JHR82" s="7"/>
      <c r="JHS82" s="7"/>
      <c r="JHT82" s="7"/>
      <c r="JHU82" s="7"/>
      <c r="JHV82" s="7"/>
      <c r="JHW82" s="7"/>
      <c r="JHX82" s="7"/>
      <c r="JHY82" s="7"/>
      <c r="JHZ82" s="7"/>
      <c r="JIA82" s="7"/>
      <c r="JIB82" s="7"/>
      <c r="JIC82" s="7"/>
      <c r="JID82" s="7"/>
      <c r="JIE82" s="7"/>
      <c r="JIF82" s="7"/>
      <c r="JIG82" s="7"/>
      <c r="JIH82" s="7"/>
      <c r="JII82" s="7"/>
      <c r="JIJ82" s="7"/>
      <c r="JIK82" s="7"/>
      <c r="JIL82" s="7"/>
      <c r="JIM82" s="7"/>
      <c r="JIN82" s="7"/>
      <c r="JIO82" s="7"/>
      <c r="JIP82" s="7"/>
      <c r="JIQ82" s="7"/>
      <c r="JIR82" s="7"/>
      <c r="JIS82" s="7"/>
      <c r="JIT82" s="7"/>
      <c r="JIU82" s="7"/>
      <c r="JIV82" s="7"/>
      <c r="JIW82" s="7"/>
      <c r="JIX82" s="7"/>
      <c r="JIY82" s="7"/>
      <c r="JIZ82" s="7"/>
      <c r="JJA82" s="7"/>
      <c r="JJB82" s="7"/>
      <c r="JJC82" s="7"/>
      <c r="JJD82" s="7"/>
      <c r="JJE82" s="7"/>
      <c r="JJF82" s="7"/>
      <c r="JJG82" s="7"/>
      <c r="JJH82" s="7"/>
      <c r="JJI82" s="7"/>
      <c r="JJJ82" s="7"/>
      <c r="JJK82" s="7"/>
      <c r="JJL82" s="7"/>
      <c r="JJM82" s="7"/>
      <c r="JJN82" s="7"/>
      <c r="JJO82" s="7"/>
      <c r="JJP82" s="7"/>
      <c r="JJQ82" s="7"/>
      <c r="JJR82" s="7"/>
      <c r="JJS82" s="7"/>
      <c r="JJT82" s="7"/>
      <c r="JJU82" s="7"/>
      <c r="JJV82" s="7"/>
      <c r="JJW82" s="7"/>
      <c r="JJX82" s="7"/>
      <c r="JJY82" s="7"/>
      <c r="JJZ82" s="7"/>
      <c r="JKA82" s="7"/>
      <c r="JKB82" s="7"/>
      <c r="JKC82" s="7"/>
      <c r="JKD82" s="7"/>
      <c r="JKE82" s="7"/>
      <c r="JKF82" s="7"/>
      <c r="JKG82" s="7"/>
      <c r="JKH82" s="7"/>
      <c r="JKI82" s="7"/>
      <c r="JKJ82" s="7"/>
      <c r="JKK82" s="7"/>
      <c r="JKL82" s="7"/>
      <c r="JKM82" s="7"/>
      <c r="JKN82" s="7"/>
      <c r="JKO82" s="7"/>
      <c r="JKP82" s="7"/>
      <c r="JKQ82" s="7"/>
      <c r="JKR82" s="7"/>
      <c r="JKS82" s="7"/>
      <c r="JKT82" s="7"/>
      <c r="JKU82" s="7"/>
      <c r="JKV82" s="7"/>
      <c r="JKW82" s="7"/>
      <c r="JKX82" s="7"/>
      <c r="JKY82" s="7"/>
      <c r="JKZ82" s="7"/>
      <c r="JLA82" s="7"/>
      <c r="JLB82" s="7"/>
      <c r="JLC82" s="7"/>
      <c r="JLD82" s="7"/>
      <c r="JLE82" s="7"/>
      <c r="JLF82" s="7"/>
      <c r="JLG82" s="7"/>
      <c r="JLH82" s="7"/>
      <c r="JLI82" s="7"/>
      <c r="JLJ82" s="7"/>
      <c r="JLK82" s="7"/>
      <c r="JLL82" s="7"/>
      <c r="JLM82" s="7"/>
      <c r="JLN82" s="7"/>
      <c r="JLO82" s="7"/>
      <c r="JLP82" s="7"/>
      <c r="JLQ82" s="7"/>
      <c r="JLR82" s="7"/>
      <c r="JLS82" s="7"/>
      <c r="JLT82" s="7"/>
      <c r="JLU82" s="7"/>
      <c r="JLV82" s="7"/>
      <c r="JLW82" s="7"/>
      <c r="JLX82" s="7"/>
      <c r="JLY82" s="7"/>
      <c r="JLZ82" s="7"/>
      <c r="JMA82" s="7"/>
      <c r="JMB82" s="7"/>
      <c r="JMC82" s="7"/>
      <c r="JMD82" s="7"/>
      <c r="JME82" s="7"/>
      <c r="JMF82" s="7"/>
      <c r="JMG82" s="7"/>
      <c r="JMH82" s="7"/>
      <c r="JMI82" s="7"/>
      <c r="JMJ82" s="7"/>
      <c r="JMK82" s="7"/>
      <c r="JML82" s="7"/>
      <c r="JMM82" s="7"/>
      <c r="JMN82" s="7"/>
      <c r="JMO82" s="7"/>
      <c r="JMP82" s="7"/>
      <c r="JMQ82" s="7"/>
      <c r="JMR82" s="7"/>
      <c r="JMS82" s="7"/>
      <c r="JMT82" s="7"/>
      <c r="JMU82" s="7"/>
      <c r="JMV82" s="7"/>
      <c r="JMW82" s="7"/>
      <c r="JMX82" s="7"/>
      <c r="JMY82" s="7"/>
      <c r="JMZ82" s="7"/>
      <c r="JNA82" s="7"/>
      <c r="JNB82" s="7"/>
      <c r="JNC82" s="7"/>
      <c r="JND82" s="7"/>
      <c r="JNE82" s="7"/>
      <c r="JNF82" s="7"/>
      <c r="JNG82" s="7"/>
      <c r="JNH82" s="7"/>
      <c r="JNI82" s="7"/>
      <c r="JNJ82" s="7"/>
      <c r="JNK82" s="7"/>
      <c r="JNL82" s="7"/>
      <c r="JNM82" s="7"/>
      <c r="JNN82" s="7"/>
      <c r="JNO82" s="7"/>
      <c r="JNP82" s="7"/>
      <c r="JNQ82" s="7"/>
      <c r="JNR82" s="7"/>
      <c r="JNS82" s="7"/>
      <c r="JNT82" s="7"/>
      <c r="JNU82" s="7"/>
      <c r="JNV82" s="7"/>
      <c r="JNW82" s="7"/>
      <c r="JNX82" s="7"/>
      <c r="JNY82" s="7"/>
      <c r="JNZ82" s="7"/>
      <c r="JOA82" s="7"/>
      <c r="JOB82" s="7"/>
      <c r="JOC82" s="7"/>
      <c r="JOD82" s="7"/>
      <c r="JOE82" s="7"/>
      <c r="JOF82" s="7"/>
      <c r="JOG82" s="7"/>
      <c r="JOH82" s="7"/>
      <c r="JOI82" s="7"/>
      <c r="JOJ82" s="7"/>
      <c r="JOK82" s="7"/>
      <c r="JOL82" s="7"/>
      <c r="JOM82" s="7"/>
      <c r="JON82" s="7"/>
      <c r="JOO82" s="7"/>
      <c r="JOP82" s="7"/>
      <c r="JOQ82" s="7"/>
      <c r="JOR82" s="7"/>
      <c r="JOS82" s="7"/>
      <c r="JOT82" s="7"/>
      <c r="JOU82" s="7"/>
      <c r="JOV82" s="7"/>
      <c r="JOW82" s="7"/>
      <c r="JOX82" s="7"/>
      <c r="JOY82" s="7"/>
      <c r="JOZ82" s="7"/>
      <c r="JPA82" s="7"/>
      <c r="JPB82" s="7"/>
      <c r="JPC82" s="7"/>
      <c r="JPD82" s="7"/>
      <c r="JPE82" s="7"/>
      <c r="JPF82" s="7"/>
      <c r="JPG82" s="7"/>
      <c r="JPH82" s="7"/>
      <c r="JPI82" s="7"/>
      <c r="JPJ82" s="7"/>
      <c r="JPK82" s="7"/>
      <c r="JPL82" s="7"/>
      <c r="JPM82" s="7"/>
      <c r="JPN82" s="7"/>
      <c r="JPO82" s="7"/>
      <c r="JPP82" s="7"/>
      <c r="JPQ82" s="7"/>
      <c r="JPR82" s="7"/>
      <c r="JPS82" s="7"/>
      <c r="JPT82" s="7"/>
      <c r="JPU82" s="7"/>
      <c r="JPV82" s="7"/>
      <c r="JPW82" s="7"/>
      <c r="JPX82" s="7"/>
      <c r="JPY82" s="7"/>
      <c r="JPZ82" s="7"/>
      <c r="JQA82" s="7"/>
      <c r="JQB82" s="7"/>
      <c r="JQC82" s="7"/>
      <c r="JQD82" s="7"/>
      <c r="JQE82" s="7"/>
      <c r="JQF82" s="7"/>
      <c r="JQG82" s="7"/>
      <c r="JQH82" s="7"/>
      <c r="JQI82" s="7"/>
      <c r="JQJ82" s="7"/>
      <c r="JQK82" s="7"/>
      <c r="JQL82" s="7"/>
      <c r="JQM82" s="7"/>
      <c r="JQN82" s="7"/>
      <c r="JQO82" s="7"/>
      <c r="JQP82" s="7"/>
      <c r="JQQ82" s="7"/>
      <c r="JQR82" s="7"/>
      <c r="JQS82" s="7"/>
      <c r="JQT82" s="7"/>
      <c r="JQU82" s="7"/>
      <c r="JQV82" s="7"/>
      <c r="JQW82" s="7"/>
      <c r="JQX82" s="7"/>
      <c r="JQY82" s="7"/>
      <c r="JQZ82" s="7"/>
      <c r="JRA82" s="7"/>
      <c r="JRB82" s="7"/>
      <c r="JRC82" s="7"/>
      <c r="JRD82" s="7"/>
      <c r="JRE82" s="7"/>
      <c r="JRF82" s="7"/>
      <c r="JRG82" s="7"/>
      <c r="JRH82" s="7"/>
      <c r="JRI82" s="7"/>
      <c r="JRJ82" s="7"/>
      <c r="JRK82" s="7"/>
      <c r="JRL82" s="7"/>
      <c r="JRM82" s="7"/>
      <c r="JRN82" s="7"/>
      <c r="JRO82" s="7"/>
      <c r="JRP82" s="7"/>
      <c r="JRQ82" s="7"/>
      <c r="JRR82" s="7"/>
      <c r="JRS82" s="7"/>
      <c r="JRT82" s="7"/>
      <c r="JRU82" s="7"/>
      <c r="JRV82" s="7"/>
      <c r="JRW82" s="7"/>
      <c r="JRX82" s="7"/>
      <c r="JRY82" s="7"/>
      <c r="JRZ82" s="7"/>
      <c r="JSA82" s="7"/>
      <c r="JSB82" s="7"/>
      <c r="JSC82" s="7"/>
      <c r="JSD82" s="7"/>
      <c r="JSE82" s="7"/>
      <c r="JSF82" s="7"/>
      <c r="JSG82" s="7"/>
      <c r="JSH82" s="7"/>
      <c r="JSI82" s="7"/>
      <c r="JSJ82" s="7"/>
      <c r="JSK82" s="7"/>
      <c r="JSL82" s="7"/>
      <c r="JSM82" s="7"/>
      <c r="JSN82" s="7"/>
      <c r="JSO82" s="7"/>
      <c r="JSP82" s="7"/>
      <c r="JSQ82" s="7"/>
      <c r="JSR82" s="7"/>
      <c r="JSS82" s="7"/>
      <c r="JST82" s="7"/>
      <c r="JSU82" s="7"/>
      <c r="JSV82" s="7"/>
      <c r="JSW82" s="7"/>
      <c r="JSX82" s="7"/>
      <c r="JSY82" s="7"/>
      <c r="JSZ82" s="7"/>
      <c r="JTA82" s="7"/>
      <c r="JTB82" s="7"/>
      <c r="JTC82" s="7"/>
      <c r="JTD82" s="7"/>
      <c r="JTE82" s="7"/>
      <c r="JTF82" s="7"/>
      <c r="JTG82" s="7"/>
      <c r="JTH82" s="7"/>
      <c r="JTI82" s="7"/>
      <c r="JTJ82" s="7"/>
      <c r="JTK82" s="7"/>
      <c r="JTL82" s="7"/>
      <c r="JTM82" s="7"/>
      <c r="JTN82" s="7"/>
      <c r="JTO82" s="7"/>
      <c r="JTP82" s="7"/>
      <c r="JTQ82" s="7"/>
      <c r="JTR82" s="7"/>
      <c r="JTS82" s="7"/>
      <c r="JTT82" s="7"/>
      <c r="JTU82" s="7"/>
      <c r="JTV82" s="7"/>
      <c r="JTW82" s="7"/>
      <c r="JTX82" s="7"/>
      <c r="JTY82" s="7"/>
      <c r="JTZ82" s="7"/>
      <c r="JUA82" s="7"/>
      <c r="JUB82" s="7"/>
      <c r="JUC82" s="7"/>
      <c r="JUD82" s="7"/>
      <c r="JUE82" s="7"/>
      <c r="JUF82" s="7"/>
      <c r="JUG82" s="7"/>
      <c r="JUH82" s="7"/>
      <c r="JUI82" s="7"/>
      <c r="JUJ82" s="7"/>
      <c r="JUK82" s="7"/>
      <c r="JUL82" s="7"/>
      <c r="JUM82" s="7"/>
      <c r="JUN82" s="7"/>
      <c r="JUO82" s="7"/>
      <c r="JUP82" s="7"/>
      <c r="JUQ82" s="7"/>
      <c r="JUR82" s="7"/>
      <c r="JUS82" s="7"/>
      <c r="JUT82" s="7"/>
      <c r="JUU82" s="7"/>
      <c r="JUV82" s="7"/>
      <c r="JUW82" s="7"/>
      <c r="JUX82" s="7"/>
      <c r="JUY82" s="7"/>
      <c r="JUZ82" s="7"/>
      <c r="JVA82" s="7"/>
      <c r="JVB82" s="7"/>
      <c r="JVC82" s="7"/>
      <c r="JVD82" s="7"/>
      <c r="JVE82" s="7"/>
      <c r="JVF82" s="7"/>
      <c r="JVG82" s="7"/>
      <c r="JVH82" s="7"/>
      <c r="JVI82" s="7"/>
      <c r="JVJ82" s="7"/>
      <c r="JVK82" s="7"/>
      <c r="JVL82" s="7"/>
      <c r="JVM82" s="7"/>
      <c r="JVN82" s="7"/>
      <c r="JVO82" s="7"/>
      <c r="JVP82" s="7"/>
      <c r="JVQ82" s="7"/>
      <c r="JVR82" s="7"/>
      <c r="JVS82" s="7"/>
      <c r="JVT82" s="7"/>
      <c r="JVU82" s="7"/>
      <c r="JVV82" s="7"/>
      <c r="JVW82" s="7"/>
      <c r="JVX82" s="7"/>
      <c r="JVY82" s="7"/>
      <c r="JVZ82" s="7"/>
      <c r="JWA82" s="7"/>
      <c r="JWB82" s="7"/>
      <c r="JWC82" s="7"/>
      <c r="JWD82" s="7"/>
      <c r="JWE82" s="7"/>
      <c r="JWF82" s="7"/>
      <c r="JWG82" s="7"/>
      <c r="JWH82" s="7"/>
      <c r="JWI82" s="7"/>
      <c r="JWJ82" s="7"/>
      <c r="JWK82" s="7"/>
      <c r="JWL82" s="7"/>
      <c r="JWM82" s="7"/>
      <c r="JWN82" s="7"/>
      <c r="JWO82" s="7"/>
      <c r="JWP82" s="7"/>
      <c r="JWQ82" s="7"/>
      <c r="JWR82" s="7"/>
      <c r="JWS82" s="7"/>
      <c r="JWT82" s="7"/>
      <c r="JWU82" s="7"/>
      <c r="JWV82" s="7"/>
      <c r="JWW82" s="7"/>
      <c r="JWX82" s="7"/>
      <c r="JWY82" s="7"/>
      <c r="JWZ82" s="7"/>
      <c r="JXA82" s="7"/>
      <c r="JXB82" s="7"/>
      <c r="JXC82" s="7"/>
      <c r="JXD82" s="7"/>
      <c r="JXE82" s="7"/>
      <c r="JXF82" s="7"/>
      <c r="JXG82" s="7"/>
      <c r="JXH82" s="7"/>
      <c r="JXI82" s="7"/>
      <c r="JXJ82" s="7"/>
      <c r="JXK82" s="7"/>
      <c r="JXL82" s="7"/>
      <c r="JXM82" s="7"/>
      <c r="JXN82" s="7"/>
      <c r="JXO82" s="7"/>
      <c r="JXP82" s="7"/>
      <c r="JXQ82" s="7"/>
      <c r="JXR82" s="7"/>
      <c r="JXS82" s="7"/>
      <c r="JXT82" s="7"/>
      <c r="JXU82" s="7"/>
      <c r="JXV82" s="7"/>
      <c r="JXW82" s="7"/>
      <c r="JXX82" s="7"/>
      <c r="JXY82" s="7"/>
      <c r="JXZ82" s="7"/>
      <c r="JYA82" s="7"/>
      <c r="JYB82" s="7"/>
      <c r="JYC82" s="7"/>
      <c r="JYD82" s="7"/>
      <c r="JYE82" s="7"/>
      <c r="JYF82" s="7"/>
      <c r="JYG82" s="7"/>
      <c r="JYH82" s="7"/>
      <c r="JYI82" s="7"/>
      <c r="JYJ82" s="7"/>
      <c r="JYK82" s="7"/>
      <c r="JYL82" s="7"/>
      <c r="JYM82" s="7"/>
      <c r="JYN82" s="7"/>
      <c r="JYO82" s="7"/>
      <c r="JYP82" s="7"/>
      <c r="JYQ82" s="7"/>
      <c r="JYR82" s="7"/>
      <c r="JYS82" s="7"/>
      <c r="JYT82" s="7"/>
      <c r="JYU82" s="7"/>
      <c r="JYV82" s="7"/>
      <c r="JYW82" s="7"/>
      <c r="JYX82" s="7"/>
      <c r="JYY82" s="7"/>
      <c r="JYZ82" s="7"/>
      <c r="JZA82" s="7"/>
      <c r="JZB82" s="7"/>
      <c r="JZC82" s="7"/>
      <c r="JZD82" s="7"/>
      <c r="JZE82" s="7"/>
      <c r="JZF82" s="7"/>
      <c r="JZG82" s="7"/>
      <c r="JZH82" s="7"/>
      <c r="JZI82" s="7"/>
      <c r="JZJ82" s="7"/>
      <c r="JZK82" s="7"/>
      <c r="JZL82" s="7"/>
      <c r="JZM82" s="7"/>
      <c r="JZN82" s="7"/>
      <c r="JZO82" s="7"/>
      <c r="JZP82" s="7"/>
      <c r="JZQ82" s="7"/>
      <c r="JZR82" s="7"/>
      <c r="JZS82" s="7"/>
      <c r="JZT82" s="7"/>
      <c r="JZU82" s="7"/>
      <c r="JZV82" s="7"/>
      <c r="JZW82" s="7"/>
      <c r="JZX82" s="7"/>
      <c r="JZY82" s="7"/>
      <c r="JZZ82" s="7"/>
      <c r="KAA82" s="7"/>
      <c r="KAB82" s="7"/>
      <c r="KAC82" s="7"/>
      <c r="KAD82" s="7"/>
      <c r="KAE82" s="7"/>
      <c r="KAF82" s="7"/>
      <c r="KAG82" s="7"/>
      <c r="KAH82" s="7"/>
      <c r="KAI82" s="7"/>
      <c r="KAJ82" s="7"/>
      <c r="KAK82" s="7"/>
      <c r="KAL82" s="7"/>
      <c r="KAM82" s="7"/>
      <c r="KAN82" s="7"/>
      <c r="KAO82" s="7"/>
      <c r="KAP82" s="7"/>
      <c r="KAQ82" s="7"/>
      <c r="KAR82" s="7"/>
      <c r="KAS82" s="7"/>
      <c r="KAT82" s="7"/>
      <c r="KAU82" s="7"/>
      <c r="KAV82" s="7"/>
      <c r="KAW82" s="7"/>
      <c r="KAX82" s="7"/>
      <c r="KAY82" s="7"/>
      <c r="KAZ82" s="7"/>
      <c r="KBA82" s="7"/>
      <c r="KBB82" s="7"/>
      <c r="KBC82" s="7"/>
      <c r="KBD82" s="7"/>
      <c r="KBE82" s="7"/>
      <c r="KBF82" s="7"/>
      <c r="KBG82" s="7"/>
      <c r="KBH82" s="7"/>
      <c r="KBI82" s="7"/>
      <c r="KBJ82" s="7"/>
      <c r="KBK82" s="7"/>
      <c r="KBL82" s="7"/>
      <c r="KBM82" s="7"/>
      <c r="KBN82" s="7"/>
      <c r="KBO82" s="7"/>
      <c r="KBP82" s="7"/>
      <c r="KBQ82" s="7"/>
      <c r="KBR82" s="7"/>
      <c r="KBS82" s="7"/>
      <c r="KBT82" s="7"/>
      <c r="KBU82" s="7"/>
      <c r="KBV82" s="7"/>
      <c r="KBW82" s="7"/>
      <c r="KBX82" s="7"/>
      <c r="KBY82" s="7"/>
      <c r="KBZ82" s="7"/>
      <c r="KCA82" s="7"/>
      <c r="KCB82" s="7"/>
      <c r="KCC82" s="7"/>
      <c r="KCD82" s="7"/>
      <c r="KCE82" s="7"/>
      <c r="KCF82" s="7"/>
      <c r="KCG82" s="7"/>
      <c r="KCH82" s="7"/>
      <c r="KCI82" s="7"/>
      <c r="KCJ82" s="7"/>
      <c r="KCK82" s="7"/>
      <c r="KCL82" s="7"/>
      <c r="KCM82" s="7"/>
      <c r="KCN82" s="7"/>
      <c r="KCO82" s="7"/>
      <c r="KCP82" s="7"/>
      <c r="KCQ82" s="7"/>
      <c r="KCR82" s="7"/>
      <c r="KCS82" s="7"/>
      <c r="KCT82" s="7"/>
      <c r="KCU82" s="7"/>
      <c r="KCV82" s="7"/>
      <c r="KCW82" s="7"/>
      <c r="KCX82" s="7"/>
      <c r="KCY82" s="7"/>
      <c r="KCZ82" s="7"/>
      <c r="KDA82" s="7"/>
      <c r="KDB82" s="7"/>
      <c r="KDC82" s="7"/>
      <c r="KDD82" s="7"/>
      <c r="KDE82" s="7"/>
      <c r="KDF82" s="7"/>
      <c r="KDG82" s="7"/>
      <c r="KDH82" s="7"/>
      <c r="KDI82" s="7"/>
      <c r="KDJ82" s="7"/>
      <c r="KDK82" s="7"/>
      <c r="KDL82" s="7"/>
      <c r="KDM82" s="7"/>
      <c r="KDN82" s="7"/>
      <c r="KDO82" s="7"/>
      <c r="KDP82" s="7"/>
      <c r="KDQ82" s="7"/>
      <c r="KDR82" s="7"/>
      <c r="KDS82" s="7"/>
      <c r="KDT82" s="7"/>
      <c r="KDU82" s="7"/>
      <c r="KDV82" s="7"/>
      <c r="KDW82" s="7"/>
      <c r="KDX82" s="7"/>
      <c r="KDY82" s="7"/>
      <c r="KDZ82" s="7"/>
      <c r="KEA82" s="7"/>
      <c r="KEB82" s="7"/>
      <c r="KEC82" s="7"/>
      <c r="KED82" s="7"/>
      <c r="KEE82" s="7"/>
      <c r="KEF82" s="7"/>
      <c r="KEG82" s="7"/>
      <c r="KEH82" s="7"/>
      <c r="KEI82" s="7"/>
      <c r="KEJ82" s="7"/>
      <c r="KEK82" s="7"/>
      <c r="KEL82" s="7"/>
      <c r="KEM82" s="7"/>
      <c r="KEN82" s="7"/>
      <c r="KEO82" s="7"/>
      <c r="KEP82" s="7"/>
      <c r="KEQ82" s="7"/>
      <c r="KER82" s="7"/>
      <c r="KES82" s="7"/>
      <c r="KET82" s="7"/>
      <c r="KEU82" s="7"/>
      <c r="KEV82" s="7"/>
      <c r="KEW82" s="7"/>
      <c r="KEX82" s="7"/>
      <c r="KEY82" s="7"/>
      <c r="KEZ82" s="7"/>
      <c r="KFA82" s="7"/>
      <c r="KFB82" s="7"/>
      <c r="KFC82" s="7"/>
      <c r="KFD82" s="7"/>
      <c r="KFE82" s="7"/>
      <c r="KFF82" s="7"/>
      <c r="KFG82" s="7"/>
      <c r="KFH82" s="7"/>
      <c r="KFI82" s="7"/>
      <c r="KFJ82" s="7"/>
      <c r="KFK82" s="7"/>
      <c r="KFL82" s="7"/>
      <c r="KFM82" s="7"/>
      <c r="KFN82" s="7"/>
      <c r="KFO82" s="7"/>
      <c r="KFP82" s="7"/>
      <c r="KFQ82" s="7"/>
      <c r="KFR82" s="7"/>
      <c r="KFS82" s="7"/>
      <c r="KFT82" s="7"/>
      <c r="KFU82" s="7"/>
      <c r="KFV82" s="7"/>
      <c r="KFW82" s="7"/>
      <c r="KFX82" s="7"/>
      <c r="KFY82" s="7"/>
      <c r="KFZ82" s="7"/>
      <c r="KGA82" s="7"/>
      <c r="KGB82" s="7"/>
      <c r="KGC82" s="7"/>
      <c r="KGD82" s="7"/>
      <c r="KGE82" s="7"/>
      <c r="KGF82" s="7"/>
      <c r="KGG82" s="7"/>
      <c r="KGH82" s="7"/>
      <c r="KGI82" s="7"/>
      <c r="KGJ82" s="7"/>
      <c r="KGK82" s="7"/>
      <c r="KGL82" s="7"/>
      <c r="KGM82" s="7"/>
      <c r="KGN82" s="7"/>
      <c r="KGO82" s="7"/>
      <c r="KGP82" s="7"/>
      <c r="KGQ82" s="7"/>
      <c r="KGR82" s="7"/>
      <c r="KGS82" s="7"/>
      <c r="KGT82" s="7"/>
      <c r="KGU82" s="7"/>
      <c r="KGV82" s="7"/>
      <c r="KGW82" s="7"/>
      <c r="KGX82" s="7"/>
      <c r="KGY82" s="7"/>
      <c r="KGZ82" s="7"/>
      <c r="KHA82" s="7"/>
      <c r="KHB82" s="7"/>
      <c r="KHC82" s="7"/>
      <c r="KHD82" s="7"/>
      <c r="KHE82" s="7"/>
      <c r="KHF82" s="7"/>
      <c r="KHG82" s="7"/>
      <c r="KHH82" s="7"/>
      <c r="KHI82" s="7"/>
      <c r="KHJ82" s="7"/>
      <c r="KHK82" s="7"/>
      <c r="KHL82" s="7"/>
      <c r="KHM82" s="7"/>
      <c r="KHN82" s="7"/>
      <c r="KHO82" s="7"/>
      <c r="KHP82" s="7"/>
      <c r="KHQ82" s="7"/>
      <c r="KHR82" s="7"/>
      <c r="KHS82" s="7"/>
      <c r="KHT82" s="7"/>
      <c r="KHU82" s="7"/>
      <c r="KHV82" s="7"/>
      <c r="KHW82" s="7"/>
      <c r="KHX82" s="7"/>
      <c r="KHY82" s="7"/>
      <c r="KHZ82" s="7"/>
      <c r="KIA82" s="7"/>
      <c r="KIB82" s="7"/>
      <c r="KIC82" s="7"/>
      <c r="KID82" s="7"/>
      <c r="KIE82" s="7"/>
      <c r="KIF82" s="7"/>
      <c r="KIG82" s="7"/>
      <c r="KIH82" s="7"/>
      <c r="KII82" s="7"/>
      <c r="KIJ82" s="7"/>
      <c r="KIK82" s="7"/>
      <c r="KIL82" s="7"/>
      <c r="KIM82" s="7"/>
      <c r="KIN82" s="7"/>
      <c r="KIO82" s="7"/>
      <c r="KIP82" s="7"/>
      <c r="KIQ82" s="7"/>
      <c r="KIR82" s="7"/>
      <c r="KIS82" s="7"/>
      <c r="KIT82" s="7"/>
      <c r="KIU82" s="7"/>
      <c r="KIV82" s="7"/>
      <c r="KIW82" s="7"/>
      <c r="KIX82" s="7"/>
      <c r="KIY82" s="7"/>
      <c r="KIZ82" s="7"/>
      <c r="KJA82" s="7"/>
      <c r="KJB82" s="7"/>
      <c r="KJC82" s="7"/>
      <c r="KJD82" s="7"/>
      <c r="KJE82" s="7"/>
      <c r="KJF82" s="7"/>
      <c r="KJG82" s="7"/>
      <c r="KJH82" s="7"/>
      <c r="KJI82" s="7"/>
      <c r="KJJ82" s="7"/>
      <c r="KJK82" s="7"/>
      <c r="KJL82" s="7"/>
      <c r="KJM82" s="7"/>
      <c r="KJN82" s="7"/>
      <c r="KJO82" s="7"/>
      <c r="KJP82" s="7"/>
      <c r="KJQ82" s="7"/>
      <c r="KJR82" s="7"/>
      <c r="KJS82" s="7"/>
      <c r="KJT82" s="7"/>
      <c r="KJU82" s="7"/>
      <c r="KJV82" s="7"/>
      <c r="KJW82" s="7"/>
      <c r="KJX82" s="7"/>
      <c r="KJY82" s="7"/>
      <c r="KJZ82" s="7"/>
      <c r="KKA82" s="7"/>
      <c r="KKB82" s="7"/>
      <c r="KKC82" s="7"/>
      <c r="KKD82" s="7"/>
      <c r="KKE82" s="7"/>
      <c r="KKF82" s="7"/>
      <c r="KKG82" s="7"/>
      <c r="KKH82" s="7"/>
      <c r="KKI82" s="7"/>
      <c r="KKJ82" s="7"/>
      <c r="KKK82" s="7"/>
      <c r="KKL82" s="7"/>
      <c r="KKM82" s="7"/>
      <c r="KKN82" s="7"/>
      <c r="KKO82" s="7"/>
      <c r="KKP82" s="7"/>
      <c r="KKQ82" s="7"/>
      <c r="KKR82" s="7"/>
      <c r="KKS82" s="7"/>
      <c r="KKT82" s="7"/>
      <c r="KKU82" s="7"/>
      <c r="KKV82" s="7"/>
      <c r="KKW82" s="7"/>
      <c r="KKX82" s="7"/>
      <c r="KKY82" s="7"/>
      <c r="KKZ82" s="7"/>
      <c r="KLA82" s="7"/>
      <c r="KLB82" s="7"/>
      <c r="KLC82" s="7"/>
      <c r="KLD82" s="7"/>
      <c r="KLE82" s="7"/>
      <c r="KLF82" s="7"/>
      <c r="KLG82" s="7"/>
      <c r="KLH82" s="7"/>
      <c r="KLI82" s="7"/>
      <c r="KLJ82" s="7"/>
      <c r="KLK82" s="7"/>
      <c r="KLL82" s="7"/>
      <c r="KLM82" s="7"/>
      <c r="KLN82" s="7"/>
      <c r="KLO82" s="7"/>
      <c r="KLP82" s="7"/>
      <c r="KLQ82" s="7"/>
      <c r="KLR82" s="7"/>
      <c r="KLS82" s="7"/>
      <c r="KLT82" s="7"/>
      <c r="KLU82" s="7"/>
      <c r="KLV82" s="7"/>
      <c r="KLW82" s="7"/>
      <c r="KLX82" s="7"/>
      <c r="KLY82" s="7"/>
      <c r="KLZ82" s="7"/>
      <c r="KMA82" s="7"/>
      <c r="KMB82" s="7"/>
      <c r="KMC82" s="7"/>
      <c r="KMD82" s="7"/>
      <c r="KME82" s="7"/>
      <c r="KMF82" s="7"/>
      <c r="KMG82" s="7"/>
      <c r="KMH82" s="7"/>
      <c r="KMI82" s="7"/>
      <c r="KMJ82" s="7"/>
      <c r="KMK82" s="7"/>
      <c r="KML82" s="7"/>
      <c r="KMM82" s="7"/>
      <c r="KMN82" s="7"/>
      <c r="KMO82" s="7"/>
      <c r="KMP82" s="7"/>
      <c r="KMQ82" s="7"/>
      <c r="KMR82" s="7"/>
      <c r="KMS82" s="7"/>
      <c r="KMT82" s="7"/>
      <c r="KMU82" s="7"/>
      <c r="KMV82" s="7"/>
      <c r="KMW82" s="7"/>
      <c r="KMX82" s="7"/>
      <c r="KMY82" s="7"/>
      <c r="KMZ82" s="7"/>
      <c r="KNA82" s="7"/>
      <c r="KNB82" s="7"/>
      <c r="KNC82" s="7"/>
      <c r="KND82" s="7"/>
      <c r="KNE82" s="7"/>
      <c r="KNF82" s="7"/>
      <c r="KNG82" s="7"/>
      <c r="KNH82" s="7"/>
      <c r="KNI82" s="7"/>
      <c r="KNJ82" s="7"/>
      <c r="KNK82" s="7"/>
      <c r="KNL82" s="7"/>
      <c r="KNM82" s="7"/>
      <c r="KNN82" s="7"/>
      <c r="KNO82" s="7"/>
      <c r="KNP82" s="7"/>
      <c r="KNQ82" s="7"/>
      <c r="KNR82" s="7"/>
      <c r="KNS82" s="7"/>
      <c r="KNT82" s="7"/>
      <c r="KNU82" s="7"/>
      <c r="KNV82" s="7"/>
      <c r="KNW82" s="7"/>
      <c r="KNX82" s="7"/>
      <c r="KNY82" s="7"/>
      <c r="KNZ82" s="7"/>
      <c r="KOA82" s="7"/>
      <c r="KOB82" s="7"/>
      <c r="KOC82" s="7"/>
      <c r="KOD82" s="7"/>
      <c r="KOE82" s="7"/>
      <c r="KOF82" s="7"/>
      <c r="KOG82" s="7"/>
      <c r="KOH82" s="7"/>
      <c r="KOI82" s="7"/>
      <c r="KOJ82" s="7"/>
      <c r="KOK82" s="7"/>
      <c r="KOL82" s="7"/>
      <c r="KOM82" s="7"/>
      <c r="KON82" s="7"/>
      <c r="KOO82" s="7"/>
      <c r="KOP82" s="7"/>
      <c r="KOQ82" s="7"/>
      <c r="KOR82" s="7"/>
      <c r="KOS82" s="7"/>
      <c r="KOT82" s="7"/>
      <c r="KOU82" s="7"/>
      <c r="KOV82" s="7"/>
      <c r="KOW82" s="7"/>
      <c r="KOX82" s="7"/>
      <c r="KOY82" s="7"/>
      <c r="KOZ82" s="7"/>
      <c r="KPA82" s="7"/>
      <c r="KPB82" s="7"/>
      <c r="KPC82" s="7"/>
      <c r="KPD82" s="7"/>
      <c r="KPE82" s="7"/>
      <c r="KPF82" s="7"/>
      <c r="KPG82" s="7"/>
      <c r="KPH82" s="7"/>
      <c r="KPI82" s="7"/>
      <c r="KPJ82" s="7"/>
      <c r="KPK82" s="7"/>
      <c r="KPL82" s="7"/>
      <c r="KPM82" s="7"/>
      <c r="KPN82" s="7"/>
      <c r="KPO82" s="7"/>
      <c r="KPP82" s="7"/>
      <c r="KPQ82" s="7"/>
      <c r="KPR82" s="7"/>
      <c r="KPS82" s="7"/>
      <c r="KPT82" s="7"/>
      <c r="KPU82" s="7"/>
      <c r="KPV82" s="7"/>
      <c r="KPW82" s="7"/>
      <c r="KPX82" s="7"/>
      <c r="KPY82" s="7"/>
      <c r="KPZ82" s="7"/>
      <c r="KQA82" s="7"/>
      <c r="KQB82" s="7"/>
      <c r="KQC82" s="7"/>
      <c r="KQD82" s="7"/>
      <c r="KQE82" s="7"/>
      <c r="KQF82" s="7"/>
      <c r="KQG82" s="7"/>
      <c r="KQH82" s="7"/>
      <c r="KQI82" s="7"/>
      <c r="KQJ82" s="7"/>
      <c r="KQK82" s="7"/>
      <c r="KQL82" s="7"/>
      <c r="KQM82" s="7"/>
      <c r="KQN82" s="7"/>
      <c r="KQO82" s="7"/>
      <c r="KQP82" s="7"/>
      <c r="KQQ82" s="7"/>
      <c r="KQR82" s="7"/>
      <c r="KQS82" s="7"/>
      <c r="KQT82" s="7"/>
      <c r="KQU82" s="7"/>
      <c r="KQV82" s="7"/>
      <c r="KQW82" s="7"/>
      <c r="KQX82" s="7"/>
      <c r="KQY82" s="7"/>
      <c r="KQZ82" s="7"/>
      <c r="KRA82" s="7"/>
      <c r="KRB82" s="7"/>
      <c r="KRC82" s="7"/>
      <c r="KRD82" s="7"/>
      <c r="KRE82" s="7"/>
      <c r="KRF82" s="7"/>
      <c r="KRG82" s="7"/>
      <c r="KRH82" s="7"/>
      <c r="KRI82" s="7"/>
      <c r="KRJ82" s="7"/>
      <c r="KRK82" s="7"/>
      <c r="KRL82" s="7"/>
      <c r="KRM82" s="7"/>
      <c r="KRN82" s="7"/>
      <c r="KRO82" s="7"/>
      <c r="KRP82" s="7"/>
      <c r="KRQ82" s="7"/>
      <c r="KRR82" s="7"/>
      <c r="KRS82" s="7"/>
      <c r="KRT82" s="7"/>
      <c r="KRU82" s="7"/>
      <c r="KRV82" s="7"/>
      <c r="KRW82" s="7"/>
      <c r="KRX82" s="7"/>
      <c r="KRY82" s="7"/>
      <c r="KRZ82" s="7"/>
      <c r="KSA82" s="7"/>
      <c r="KSB82" s="7"/>
      <c r="KSC82" s="7"/>
      <c r="KSD82" s="7"/>
      <c r="KSE82" s="7"/>
      <c r="KSF82" s="7"/>
      <c r="KSG82" s="7"/>
      <c r="KSH82" s="7"/>
      <c r="KSI82" s="7"/>
      <c r="KSJ82" s="7"/>
      <c r="KSK82" s="7"/>
      <c r="KSL82" s="7"/>
      <c r="KSM82" s="7"/>
      <c r="KSN82" s="7"/>
      <c r="KSO82" s="7"/>
      <c r="KSP82" s="7"/>
      <c r="KSQ82" s="7"/>
      <c r="KSR82" s="7"/>
      <c r="KSS82" s="7"/>
      <c r="KST82" s="7"/>
      <c r="KSU82" s="7"/>
      <c r="KSV82" s="7"/>
      <c r="KSW82" s="7"/>
      <c r="KSX82" s="7"/>
      <c r="KSY82" s="7"/>
      <c r="KSZ82" s="7"/>
      <c r="KTA82" s="7"/>
      <c r="KTB82" s="7"/>
      <c r="KTC82" s="7"/>
      <c r="KTD82" s="7"/>
      <c r="KTE82" s="7"/>
      <c r="KTF82" s="7"/>
      <c r="KTG82" s="7"/>
      <c r="KTH82" s="7"/>
      <c r="KTI82" s="7"/>
      <c r="KTJ82" s="7"/>
      <c r="KTK82" s="7"/>
      <c r="KTL82" s="7"/>
      <c r="KTM82" s="7"/>
      <c r="KTN82" s="7"/>
      <c r="KTO82" s="7"/>
      <c r="KTP82" s="7"/>
      <c r="KTQ82" s="7"/>
      <c r="KTR82" s="7"/>
      <c r="KTS82" s="7"/>
      <c r="KTT82" s="7"/>
      <c r="KTU82" s="7"/>
      <c r="KTV82" s="7"/>
      <c r="KTW82" s="7"/>
      <c r="KTX82" s="7"/>
      <c r="KTY82" s="7"/>
      <c r="KTZ82" s="7"/>
      <c r="KUA82" s="7"/>
      <c r="KUB82" s="7"/>
      <c r="KUC82" s="7"/>
      <c r="KUD82" s="7"/>
      <c r="KUE82" s="7"/>
      <c r="KUF82" s="7"/>
      <c r="KUG82" s="7"/>
      <c r="KUH82" s="7"/>
      <c r="KUI82" s="7"/>
      <c r="KUJ82" s="7"/>
      <c r="KUK82" s="7"/>
      <c r="KUL82" s="7"/>
      <c r="KUM82" s="7"/>
      <c r="KUN82" s="7"/>
      <c r="KUO82" s="7"/>
      <c r="KUP82" s="7"/>
      <c r="KUQ82" s="7"/>
      <c r="KUR82" s="7"/>
      <c r="KUS82" s="7"/>
      <c r="KUT82" s="7"/>
      <c r="KUU82" s="7"/>
      <c r="KUV82" s="7"/>
      <c r="KUW82" s="7"/>
      <c r="KUX82" s="7"/>
      <c r="KUY82" s="7"/>
      <c r="KUZ82" s="7"/>
      <c r="KVA82" s="7"/>
      <c r="KVB82" s="7"/>
      <c r="KVC82" s="7"/>
      <c r="KVD82" s="7"/>
      <c r="KVE82" s="7"/>
      <c r="KVF82" s="7"/>
      <c r="KVG82" s="7"/>
      <c r="KVH82" s="7"/>
      <c r="KVI82" s="7"/>
      <c r="KVJ82" s="7"/>
      <c r="KVK82" s="7"/>
      <c r="KVL82" s="7"/>
      <c r="KVM82" s="7"/>
      <c r="KVN82" s="7"/>
      <c r="KVO82" s="7"/>
      <c r="KVP82" s="7"/>
      <c r="KVQ82" s="7"/>
      <c r="KVR82" s="7"/>
      <c r="KVS82" s="7"/>
      <c r="KVT82" s="7"/>
      <c r="KVU82" s="7"/>
      <c r="KVV82" s="7"/>
      <c r="KVW82" s="7"/>
      <c r="KVX82" s="7"/>
      <c r="KVY82" s="7"/>
      <c r="KVZ82" s="7"/>
      <c r="KWA82" s="7"/>
      <c r="KWB82" s="7"/>
      <c r="KWC82" s="7"/>
      <c r="KWD82" s="7"/>
      <c r="KWE82" s="7"/>
      <c r="KWF82" s="7"/>
      <c r="KWG82" s="7"/>
      <c r="KWH82" s="7"/>
      <c r="KWI82" s="7"/>
      <c r="KWJ82" s="7"/>
      <c r="KWK82" s="7"/>
      <c r="KWL82" s="7"/>
      <c r="KWM82" s="7"/>
      <c r="KWN82" s="7"/>
      <c r="KWO82" s="7"/>
      <c r="KWP82" s="7"/>
      <c r="KWQ82" s="7"/>
      <c r="KWR82" s="7"/>
      <c r="KWS82" s="7"/>
      <c r="KWT82" s="7"/>
      <c r="KWU82" s="7"/>
      <c r="KWV82" s="7"/>
      <c r="KWW82" s="7"/>
      <c r="KWX82" s="7"/>
      <c r="KWY82" s="7"/>
      <c r="KWZ82" s="7"/>
      <c r="KXA82" s="7"/>
      <c r="KXB82" s="7"/>
      <c r="KXC82" s="7"/>
      <c r="KXD82" s="7"/>
      <c r="KXE82" s="7"/>
      <c r="KXF82" s="7"/>
      <c r="KXG82" s="7"/>
      <c r="KXH82" s="7"/>
      <c r="KXI82" s="7"/>
      <c r="KXJ82" s="7"/>
      <c r="KXK82" s="7"/>
      <c r="KXL82" s="7"/>
      <c r="KXM82" s="7"/>
      <c r="KXN82" s="7"/>
      <c r="KXO82" s="7"/>
      <c r="KXP82" s="7"/>
      <c r="KXQ82" s="7"/>
      <c r="KXR82" s="7"/>
      <c r="KXS82" s="7"/>
      <c r="KXT82" s="7"/>
      <c r="KXU82" s="7"/>
      <c r="KXV82" s="7"/>
      <c r="KXW82" s="7"/>
      <c r="KXX82" s="7"/>
      <c r="KXY82" s="7"/>
      <c r="KXZ82" s="7"/>
      <c r="KYA82" s="7"/>
      <c r="KYB82" s="7"/>
      <c r="KYC82" s="7"/>
      <c r="KYD82" s="7"/>
      <c r="KYE82" s="7"/>
      <c r="KYF82" s="7"/>
      <c r="KYG82" s="7"/>
      <c r="KYH82" s="7"/>
      <c r="KYI82" s="7"/>
      <c r="KYJ82" s="7"/>
      <c r="KYK82" s="7"/>
      <c r="KYL82" s="7"/>
      <c r="KYM82" s="7"/>
      <c r="KYN82" s="7"/>
      <c r="KYO82" s="7"/>
      <c r="KYP82" s="7"/>
      <c r="KYQ82" s="7"/>
      <c r="KYR82" s="7"/>
      <c r="KYS82" s="7"/>
      <c r="KYT82" s="7"/>
      <c r="KYU82" s="7"/>
      <c r="KYV82" s="7"/>
      <c r="KYW82" s="7"/>
      <c r="KYX82" s="7"/>
      <c r="KYY82" s="7"/>
      <c r="KYZ82" s="7"/>
      <c r="KZA82" s="7"/>
      <c r="KZB82" s="7"/>
      <c r="KZC82" s="7"/>
      <c r="KZD82" s="7"/>
      <c r="KZE82" s="7"/>
      <c r="KZF82" s="7"/>
      <c r="KZG82" s="7"/>
      <c r="KZH82" s="7"/>
      <c r="KZI82" s="7"/>
      <c r="KZJ82" s="7"/>
      <c r="KZK82" s="7"/>
      <c r="KZL82" s="7"/>
      <c r="KZM82" s="7"/>
      <c r="KZN82" s="7"/>
      <c r="KZO82" s="7"/>
      <c r="KZP82" s="7"/>
      <c r="KZQ82" s="7"/>
      <c r="KZR82" s="7"/>
      <c r="KZS82" s="7"/>
      <c r="KZT82" s="7"/>
      <c r="KZU82" s="7"/>
      <c r="KZV82" s="7"/>
      <c r="KZW82" s="7"/>
      <c r="KZX82" s="7"/>
      <c r="KZY82" s="7"/>
      <c r="KZZ82" s="7"/>
      <c r="LAA82" s="7"/>
      <c r="LAB82" s="7"/>
      <c r="LAC82" s="7"/>
      <c r="LAD82" s="7"/>
      <c r="LAE82" s="7"/>
      <c r="LAF82" s="7"/>
      <c r="LAG82" s="7"/>
      <c r="LAH82" s="7"/>
      <c r="LAI82" s="7"/>
      <c r="LAJ82" s="7"/>
      <c r="LAK82" s="7"/>
      <c r="LAL82" s="7"/>
      <c r="LAM82" s="7"/>
      <c r="LAN82" s="7"/>
      <c r="LAO82" s="7"/>
      <c r="LAP82" s="7"/>
      <c r="LAQ82" s="7"/>
      <c r="LAR82" s="7"/>
      <c r="LAS82" s="7"/>
      <c r="LAT82" s="7"/>
      <c r="LAU82" s="7"/>
      <c r="LAV82" s="7"/>
      <c r="LAW82" s="7"/>
      <c r="LAX82" s="7"/>
      <c r="LAY82" s="7"/>
      <c r="LAZ82" s="7"/>
      <c r="LBA82" s="7"/>
      <c r="LBB82" s="7"/>
      <c r="LBC82" s="7"/>
      <c r="LBD82" s="7"/>
      <c r="LBE82" s="7"/>
      <c r="LBF82" s="7"/>
      <c r="LBG82" s="7"/>
      <c r="LBH82" s="7"/>
      <c r="LBI82" s="7"/>
      <c r="LBJ82" s="7"/>
      <c r="LBK82" s="7"/>
      <c r="LBL82" s="7"/>
      <c r="LBM82" s="7"/>
      <c r="LBN82" s="7"/>
      <c r="LBO82" s="7"/>
      <c r="LBP82" s="7"/>
      <c r="LBQ82" s="7"/>
      <c r="LBR82" s="7"/>
      <c r="LBS82" s="7"/>
      <c r="LBT82" s="7"/>
      <c r="LBU82" s="7"/>
      <c r="LBV82" s="7"/>
      <c r="LBW82" s="7"/>
      <c r="LBX82" s="7"/>
      <c r="LBY82" s="7"/>
      <c r="LBZ82" s="7"/>
      <c r="LCA82" s="7"/>
      <c r="LCB82" s="7"/>
      <c r="LCC82" s="7"/>
      <c r="LCD82" s="7"/>
      <c r="LCE82" s="7"/>
      <c r="LCF82" s="7"/>
      <c r="LCG82" s="7"/>
      <c r="LCH82" s="7"/>
      <c r="LCI82" s="7"/>
      <c r="LCJ82" s="7"/>
      <c r="LCK82" s="7"/>
      <c r="LCL82" s="7"/>
      <c r="LCM82" s="7"/>
      <c r="LCN82" s="7"/>
      <c r="LCO82" s="7"/>
      <c r="LCP82" s="7"/>
      <c r="LCQ82" s="7"/>
      <c r="LCR82" s="7"/>
      <c r="LCS82" s="7"/>
      <c r="LCT82" s="7"/>
      <c r="LCU82" s="7"/>
      <c r="LCV82" s="7"/>
      <c r="LCW82" s="7"/>
      <c r="LCX82" s="7"/>
      <c r="LCY82" s="7"/>
      <c r="LCZ82" s="7"/>
      <c r="LDA82" s="7"/>
      <c r="LDB82" s="7"/>
      <c r="LDC82" s="7"/>
      <c r="LDD82" s="7"/>
      <c r="LDE82" s="7"/>
      <c r="LDF82" s="7"/>
      <c r="LDG82" s="7"/>
      <c r="LDH82" s="7"/>
      <c r="LDI82" s="7"/>
      <c r="LDJ82" s="7"/>
      <c r="LDK82" s="7"/>
      <c r="LDL82" s="7"/>
      <c r="LDM82" s="7"/>
      <c r="LDN82" s="7"/>
      <c r="LDO82" s="7"/>
      <c r="LDP82" s="7"/>
      <c r="LDQ82" s="7"/>
      <c r="LDR82" s="7"/>
      <c r="LDS82" s="7"/>
      <c r="LDT82" s="7"/>
      <c r="LDU82" s="7"/>
      <c r="LDV82" s="7"/>
      <c r="LDW82" s="7"/>
      <c r="LDX82" s="7"/>
      <c r="LDY82" s="7"/>
      <c r="LDZ82" s="7"/>
      <c r="LEA82" s="7"/>
      <c r="LEB82" s="7"/>
      <c r="LEC82" s="7"/>
      <c r="LED82" s="7"/>
      <c r="LEE82" s="7"/>
      <c r="LEF82" s="7"/>
      <c r="LEG82" s="7"/>
      <c r="LEH82" s="7"/>
      <c r="LEI82" s="7"/>
      <c r="LEJ82" s="7"/>
      <c r="LEK82" s="7"/>
      <c r="LEL82" s="7"/>
      <c r="LEM82" s="7"/>
      <c r="LEN82" s="7"/>
      <c r="LEO82" s="7"/>
      <c r="LEP82" s="7"/>
      <c r="LEQ82" s="7"/>
      <c r="LER82" s="7"/>
      <c r="LES82" s="7"/>
      <c r="LET82" s="7"/>
      <c r="LEU82" s="7"/>
      <c r="LEV82" s="7"/>
      <c r="LEW82" s="7"/>
      <c r="LEX82" s="7"/>
      <c r="LEY82" s="7"/>
      <c r="LEZ82" s="7"/>
      <c r="LFA82" s="7"/>
      <c r="LFB82" s="7"/>
      <c r="LFC82" s="7"/>
      <c r="LFD82" s="7"/>
      <c r="LFE82" s="7"/>
      <c r="LFF82" s="7"/>
      <c r="LFG82" s="7"/>
      <c r="LFH82" s="7"/>
      <c r="LFI82" s="7"/>
      <c r="LFJ82" s="7"/>
      <c r="LFK82" s="7"/>
      <c r="LFL82" s="7"/>
      <c r="LFM82" s="7"/>
      <c r="LFN82" s="7"/>
      <c r="LFO82" s="7"/>
      <c r="LFP82" s="7"/>
      <c r="LFQ82" s="7"/>
      <c r="LFR82" s="7"/>
      <c r="LFS82" s="7"/>
      <c r="LFT82" s="7"/>
      <c r="LFU82" s="7"/>
      <c r="LFV82" s="7"/>
      <c r="LFW82" s="7"/>
      <c r="LFX82" s="7"/>
      <c r="LFY82" s="7"/>
      <c r="LFZ82" s="7"/>
      <c r="LGA82" s="7"/>
      <c r="LGB82" s="7"/>
      <c r="LGC82" s="7"/>
      <c r="LGD82" s="7"/>
      <c r="LGE82" s="7"/>
      <c r="LGF82" s="7"/>
      <c r="LGG82" s="7"/>
      <c r="LGH82" s="7"/>
      <c r="LGI82" s="7"/>
      <c r="LGJ82" s="7"/>
      <c r="LGK82" s="7"/>
      <c r="LGL82" s="7"/>
      <c r="LGM82" s="7"/>
      <c r="LGN82" s="7"/>
      <c r="LGO82" s="7"/>
      <c r="LGP82" s="7"/>
      <c r="LGQ82" s="7"/>
      <c r="LGR82" s="7"/>
      <c r="LGS82" s="7"/>
      <c r="LGT82" s="7"/>
      <c r="LGU82" s="7"/>
      <c r="LGV82" s="7"/>
      <c r="LGW82" s="7"/>
      <c r="LGX82" s="7"/>
      <c r="LGY82" s="7"/>
      <c r="LGZ82" s="7"/>
      <c r="LHA82" s="7"/>
      <c r="LHB82" s="7"/>
      <c r="LHC82" s="7"/>
      <c r="LHD82" s="7"/>
      <c r="LHE82" s="7"/>
      <c r="LHF82" s="7"/>
      <c r="LHG82" s="7"/>
      <c r="LHH82" s="7"/>
      <c r="LHI82" s="7"/>
      <c r="LHJ82" s="7"/>
      <c r="LHK82" s="7"/>
      <c r="LHL82" s="7"/>
      <c r="LHM82" s="7"/>
      <c r="LHN82" s="7"/>
      <c r="LHO82" s="7"/>
      <c r="LHP82" s="7"/>
      <c r="LHQ82" s="7"/>
      <c r="LHR82" s="7"/>
      <c r="LHS82" s="7"/>
      <c r="LHT82" s="7"/>
      <c r="LHU82" s="7"/>
      <c r="LHV82" s="7"/>
      <c r="LHW82" s="7"/>
      <c r="LHX82" s="7"/>
      <c r="LHY82" s="7"/>
      <c r="LHZ82" s="7"/>
      <c r="LIA82" s="7"/>
      <c r="LIB82" s="7"/>
      <c r="LIC82" s="7"/>
      <c r="LID82" s="7"/>
      <c r="LIE82" s="7"/>
      <c r="LIF82" s="7"/>
      <c r="LIG82" s="7"/>
      <c r="LIH82" s="7"/>
      <c r="LII82" s="7"/>
      <c r="LIJ82" s="7"/>
      <c r="LIK82" s="7"/>
      <c r="LIL82" s="7"/>
      <c r="LIM82" s="7"/>
      <c r="LIN82" s="7"/>
      <c r="LIO82" s="7"/>
      <c r="LIP82" s="7"/>
      <c r="LIQ82" s="7"/>
      <c r="LIR82" s="7"/>
      <c r="LIS82" s="7"/>
      <c r="LIT82" s="7"/>
      <c r="LIU82" s="7"/>
      <c r="LIV82" s="7"/>
      <c r="LIW82" s="7"/>
      <c r="LIX82" s="7"/>
      <c r="LIY82" s="7"/>
      <c r="LIZ82" s="7"/>
      <c r="LJA82" s="7"/>
      <c r="LJB82" s="7"/>
      <c r="LJC82" s="7"/>
      <c r="LJD82" s="7"/>
      <c r="LJE82" s="7"/>
      <c r="LJF82" s="7"/>
      <c r="LJG82" s="7"/>
      <c r="LJH82" s="7"/>
      <c r="LJI82" s="7"/>
      <c r="LJJ82" s="7"/>
      <c r="LJK82" s="7"/>
      <c r="LJL82" s="7"/>
      <c r="LJM82" s="7"/>
      <c r="LJN82" s="7"/>
      <c r="LJO82" s="7"/>
      <c r="LJP82" s="7"/>
      <c r="LJQ82" s="7"/>
      <c r="LJR82" s="7"/>
      <c r="LJS82" s="7"/>
      <c r="LJT82" s="7"/>
      <c r="LJU82" s="7"/>
      <c r="LJV82" s="7"/>
      <c r="LJW82" s="7"/>
      <c r="LJX82" s="7"/>
      <c r="LJY82" s="7"/>
      <c r="LJZ82" s="7"/>
      <c r="LKA82" s="7"/>
      <c r="LKB82" s="7"/>
      <c r="LKC82" s="7"/>
      <c r="LKD82" s="7"/>
      <c r="LKE82" s="7"/>
      <c r="LKF82" s="7"/>
      <c r="LKG82" s="7"/>
      <c r="LKH82" s="7"/>
      <c r="LKI82" s="7"/>
      <c r="LKJ82" s="7"/>
      <c r="LKK82" s="7"/>
      <c r="LKL82" s="7"/>
      <c r="LKM82" s="7"/>
      <c r="LKN82" s="7"/>
      <c r="LKO82" s="7"/>
      <c r="LKP82" s="7"/>
      <c r="LKQ82" s="7"/>
      <c r="LKR82" s="7"/>
      <c r="LKS82" s="7"/>
      <c r="LKT82" s="7"/>
      <c r="LKU82" s="7"/>
      <c r="LKV82" s="7"/>
      <c r="LKW82" s="7"/>
      <c r="LKX82" s="7"/>
      <c r="LKY82" s="7"/>
      <c r="LKZ82" s="7"/>
      <c r="LLA82" s="7"/>
      <c r="LLB82" s="7"/>
      <c r="LLC82" s="7"/>
      <c r="LLD82" s="7"/>
      <c r="LLE82" s="7"/>
      <c r="LLF82" s="7"/>
      <c r="LLG82" s="7"/>
      <c r="LLH82" s="7"/>
      <c r="LLI82" s="7"/>
      <c r="LLJ82" s="7"/>
      <c r="LLK82" s="7"/>
      <c r="LLL82" s="7"/>
      <c r="LLM82" s="7"/>
      <c r="LLN82" s="7"/>
      <c r="LLO82" s="7"/>
      <c r="LLP82" s="7"/>
      <c r="LLQ82" s="7"/>
      <c r="LLR82" s="7"/>
      <c r="LLS82" s="7"/>
      <c r="LLT82" s="7"/>
      <c r="LLU82" s="7"/>
      <c r="LLV82" s="7"/>
      <c r="LLW82" s="7"/>
      <c r="LLX82" s="7"/>
      <c r="LLY82" s="7"/>
      <c r="LLZ82" s="7"/>
      <c r="LMA82" s="7"/>
      <c r="LMB82" s="7"/>
      <c r="LMC82" s="7"/>
      <c r="LMD82" s="7"/>
      <c r="LME82" s="7"/>
      <c r="LMF82" s="7"/>
      <c r="LMG82" s="7"/>
      <c r="LMH82" s="7"/>
      <c r="LMI82" s="7"/>
      <c r="LMJ82" s="7"/>
      <c r="LMK82" s="7"/>
      <c r="LML82" s="7"/>
      <c r="LMM82" s="7"/>
      <c r="LMN82" s="7"/>
      <c r="LMO82" s="7"/>
      <c r="LMP82" s="7"/>
      <c r="LMQ82" s="7"/>
      <c r="LMR82" s="7"/>
      <c r="LMS82" s="7"/>
      <c r="LMT82" s="7"/>
      <c r="LMU82" s="7"/>
      <c r="LMV82" s="7"/>
      <c r="LMW82" s="7"/>
      <c r="LMX82" s="7"/>
      <c r="LMY82" s="7"/>
      <c r="LMZ82" s="7"/>
      <c r="LNA82" s="7"/>
      <c r="LNB82" s="7"/>
      <c r="LNC82" s="7"/>
      <c r="LND82" s="7"/>
      <c r="LNE82" s="7"/>
      <c r="LNF82" s="7"/>
      <c r="LNG82" s="7"/>
      <c r="LNH82" s="7"/>
      <c r="LNI82" s="7"/>
      <c r="LNJ82" s="7"/>
      <c r="LNK82" s="7"/>
      <c r="LNL82" s="7"/>
      <c r="LNM82" s="7"/>
      <c r="LNN82" s="7"/>
      <c r="LNO82" s="7"/>
      <c r="LNP82" s="7"/>
      <c r="LNQ82" s="7"/>
      <c r="LNR82" s="7"/>
      <c r="LNS82" s="7"/>
      <c r="LNT82" s="7"/>
      <c r="LNU82" s="7"/>
      <c r="LNV82" s="7"/>
      <c r="LNW82" s="7"/>
      <c r="LNX82" s="7"/>
      <c r="LNY82" s="7"/>
      <c r="LNZ82" s="7"/>
      <c r="LOA82" s="7"/>
      <c r="LOB82" s="7"/>
      <c r="LOC82" s="7"/>
      <c r="LOD82" s="7"/>
      <c r="LOE82" s="7"/>
      <c r="LOF82" s="7"/>
      <c r="LOG82" s="7"/>
      <c r="LOH82" s="7"/>
      <c r="LOI82" s="7"/>
      <c r="LOJ82" s="7"/>
      <c r="LOK82" s="7"/>
      <c r="LOL82" s="7"/>
      <c r="LOM82" s="7"/>
      <c r="LON82" s="7"/>
      <c r="LOO82" s="7"/>
      <c r="LOP82" s="7"/>
      <c r="LOQ82" s="7"/>
      <c r="LOR82" s="7"/>
      <c r="LOS82" s="7"/>
      <c r="LOT82" s="7"/>
      <c r="LOU82" s="7"/>
      <c r="LOV82" s="7"/>
      <c r="LOW82" s="7"/>
      <c r="LOX82" s="7"/>
      <c r="LOY82" s="7"/>
      <c r="LOZ82" s="7"/>
      <c r="LPA82" s="7"/>
      <c r="LPB82" s="7"/>
      <c r="LPC82" s="7"/>
      <c r="LPD82" s="7"/>
      <c r="LPE82" s="7"/>
      <c r="LPF82" s="7"/>
      <c r="LPG82" s="7"/>
      <c r="LPH82" s="7"/>
      <c r="LPI82" s="7"/>
      <c r="LPJ82" s="7"/>
      <c r="LPK82" s="7"/>
      <c r="LPL82" s="7"/>
      <c r="LPM82" s="7"/>
      <c r="LPN82" s="7"/>
      <c r="LPO82" s="7"/>
      <c r="LPP82" s="7"/>
      <c r="LPQ82" s="7"/>
      <c r="LPR82" s="7"/>
      <c r="LPS82" s="7"/>
      <c r="LPT82" s="7"/>
      <c r="LPU82" s="7"/>
      <c r="LPV82" s="7"/>
      <c r="LPW82" s="7"/>
      <c r="LPX82" s="7"/>
      <c r="LPY82" s="7"/>
      <c r="LPZ82" s="7"/>
      <c r="LQA82" s="7"/>
      <c r="LQB82" s="7"/>
      <c r="LQC82" s="7"/>
      <c r="LQD82" s="7"/>
      <c r="LQE82" s="7"/>
      <c r="LQF82" s="7"/>
      <c r="LQG82" s="7"/>
      <c r="LQH82" s="7"/>
      <c r="LQI82" s="7"/>
      <c r="LQJ82" s="7"/>
      <c r="LQK82" s="7"/>
      <c r="LQL82" s="7"/>
      <c r="LQM82" s="7"/>
      <c r="LQN82" s="7"/>
      <c r="LQO82" s="7"/>
      <c r="LQP82" s="7"/>
      <c r="LQQ82" s="7"/>
      <c r="LQR82" s="7"/>
      <c r="LQS82" s="7"/>
      <c r="LQT82" s="7"/>
      <c r="LQU82" s="7"/>
      <c r="LQV82" s="7"/>
      <c r="LQW82" s="7"/>
      <c r="LQX82" s="7"/>
      <c r="LQY82" s="7"/>
      <c r="LQZ82" s="7"/>
      <c r="LRA82" s="7"/>
      <c r="LRB82" s="7"/>
      <c r="LRC82" s="7"/>
      <c r="LRD82" s="7"/>
      <c r="LRE82" s="7"/>
      <c r="LRF82" s="7"/>
      <c r="LRG82" s="7"/>
      <c r="LRH82" s="7"/>
      <c r="LRI82" s="7"/>
      <c r="LRJ82" s="7"/>
      <c r="LRK82" s="7"/>
      <c r="LRL82" s="7"/>
      <c r="LRM82" s="7"/>
      <c r="LRN82" s="7"/>
      <c r="LRO82" s="7"/>
      <c r="LRP82" s="7"/>
      <c r="LRQ82" s="7"/>
      <c r="LRR82" s="7"/>
      <c r="LRS82" s="7"/>
      <c r="LRT82" s="7"/>
      <c r="LRU82" s="7"/>
      <c r="LRV82" s="7"/>
      <c r="LRW82" s="7"/>
      <c r="LRX82" s="7"/>
      <c r="LRY82" s="7"/>
      <c r="LRZ82" s="7"/>
      <c r="LSA82" s="7"/>
      <c r="LSB82" s="7"/>
      <c r="LSC82" s="7"/>
      <c r="LSD82" s="7"/>
      <c r="LSE82" s="7"/>
      <c r="LSF82" s="7"/>
      <c r="LSG82" s="7"/>
      <c r="LSH82" s="7"/>
      <c r="LSI82" s="7"/>
      <c r="LSJ82" s="7"/>
      <c r="LSK82" s="7"/>
      <c r="LSL82" s="7"/>
      <c r="LSM82" s="7"/>
      <c r="LSN82" s="7"/>
      <c r="LSO82" s="7"/>
      <c r="LSP82" s="7"/>
      <c r="LSQ82" s="7"/>
      <c r="LSR82" s="7"/>
      <c r="LSS82" s="7"/>
      <c r="LST82" s="7"/>
      <c r="LSU82" s="7"/>
      <c r="LSV82" s="7"/>
      <c r="LSW82" s="7"/>
      <c r="LSX82" s="7"/>
      <c r="LSY82" s="7"/>
      <c r="LSZ82" s="7"/>
      <c r="LTA82" s="7"/>
      <c r="LTB82" s="7"/>
      <c r="LTC82" s="7"/>
      <c r="LTD82" s="7"/>
      <c r="LTE82" s="7"/>
      <c r="LTF82" s="7"/>
      <c r="LTG82" s="7"/>
      <c r="LTH82" s="7"/>
      <c r="LTI82" s="7"/>
      <c r="LTJ82" s="7"/>
      <c r="LTK82" s="7"/>
      <c r="LTL82" s="7"/>
      <c r="LTM82" s="7"/>
      <c r="LTN82" s="7"/>
      <c r="LTO82" s="7"/>
      <c r="LTP82" s="7"/>
      <c r="LTQ82" s="7"/>
      <c r="LTR82" s="7"/>
      <c r="LTS82" s="7"/>
      <c r="LTT82" s="7"/>
      <c r="LTU82" s="7"/>
      <c r="LTV82" s="7"/>
      <c r="LTW82" s="7"/>
      <c r="LTX82" s="7"/>
      <c r="LTY82" s="7"/>
      <c r="LTZ82" s="7"/>
      <c r="LUA82" s="7"/>
      <c r="LUB82" s="7"/>
      <c r="LUC82" s="7"/>
      <c r="LUD82" s="7"/>
      <c r="LUE82" s="7"/>
      <c r="LUF82" s="7"/>
      <c r="LUG82" s="7"/>
      <c r="LUH82" s="7"/>
      <c r="LUI82" s="7"/>
      <c r="LUJ82" s="7"/>
      <c r="LUK82" s="7"/>
      <c r="LUL82" s="7"/>
      <c r="LUM82" s="7"/>
      <c r="LUN82" s="7"/>
      <c r="LUO82" s="7"/>
      <c r="LUP82" s="7"/>
      <c r="LUQ82" s="7"/>
      <c r="LUR82" s="7"/>
      <c r="LUS82" s="7"/>
      <c r="LUT82" s="7"/>
      <c r="LUU82" s="7"/>
      <c r="LUV82" s="7"/>
      <c r="LUW82" s="7"/>
      <c r="LUX82" s="7"/>
      <c r="LUY82" s="7"/>
      <c r="LUZ82" s="7"/>
      <c r="LVA82" s="7"/>
      <c r="LVB82" s="7"/>
      <c r="LVC82" s="7"/>
      <c r="LVD82" s="7"/>
      <c r="LVE82" s="7"/>
      <c r="LVF82" s="7"/>
      <c r="LVG82" s="7"/>
      <c r="LVH82" s="7"/>
      <c r="LVI82" s="7"/>
      <c r="LVJ82" s="7"/>
      <c r="LVK82" s="7"/>
      <c r="LVL82" s="7"/>
      <c r="LVM82" s="7"/>
      <c r="LVN82" s="7"/>
      <c r="LVO82" s="7"/>
      <c r="LVP82" s="7"/>
      <c r="LVQ82" s="7"/>
      <c r="LVR82" s="7"/>
      <c r="LVS82" s="7"/>
      <c r="LVT82" s="7"/>
      <c r="LVU82" s="7"/>
      <c r="LVV82" s="7"/>
      <c r="LVW82" s="7"/>
      <c r="LVX82" s="7"/>
      <c r="LVY82" s="7"/>
      <c r="LVZ82" s="7"/>
      <c r="LWA82" s="7"/>
      <c r="LWB82" s="7"/>
      <c r="LWC82" s="7"/>
      <c r="LWD82" s="7"/>
      <c r="LWE82" s="7"/>
      <c r="LWF82" s="7"/>
      <c r="LWG82" s="7"/>
      <c r="LWH82" s="7"/>
      <c r="LWI82" s="7"/>
      <c r="LWJ82" s="7"/>
      <c r="LWK82" s="7"/>
      <c r="LWL82" s="7"/>
      <c r="LWM82" s="7"/>
      <c r="LWN82" s="7"/>
      <c r="LWO82" s="7"/>
      <c r="LWP82" s="7"/>
      <c r="LWQ82" s="7"/>
      <c r="LWR82" s="7"/>
      <c r="LWS82" s="7"/>
      <c r="LWT82" s="7"/>
      <c r="LWU82" s="7"/>
      <c r="LWV82" s="7"/>
      <c r="LWW82" s="7"/>
      <c r="LWX82" s="7"/>
      <c r="LWY82" s="7"/>
      <c r="LWZ82" s="7"/>
      <c r="LXA82" s="7"/>
      <c r="LXB82" s="7"/>
      <c r="LXC82" s="7"/>
      <c r="LXD82" s="7"/>
      <c r="LXE82" s="7"/>
      <c r="LXF82" s="7"/>
      <c r="LXG82" s="7"/>
      <c r="LXH82" s="7"/>
      <c r="LXI82" s="7"/>
      <c r="LXJ82" s="7"/>
      <c r="LXK82" s="7"/>
      <c r="LXL82" s="7"/>
      <c r="LXM82" s="7"/>
      <c r="LXN82" s="7"/>
      <c r="LXO82" s="7"/>
      <c r="LXP82" s="7"/>
      <c r="LXQ82" s="7"/>
      <c r="LXR82" s="7"/>
      <c r="LXS82" s="7"/>
      <c r="LXT82" s="7"/>
      <c r="LXU82" s="7"/>
      <c r="LXV82" s="7"/>
      <c r="LXW82" s="7"/>
      <c r="LXX82" s="7"/>
      <c r="LXY82" s="7"/>
      <c r="LXZ82" s="7"/>
      <c r="LYA82" s="7"/>
      <c r="LYB82" s="7"/>
      <c r="LYC82" s="7"/>
      <c r="LYD82" s="7"/>
      <c r="LYE82" s="7"/>
      <c r="LYF82" s="7"/>
      <c r="LYG82" s="7"/>
      <c r="LYH82" s="7"/>
      <c r="LYI82" s="7"/>
      <c r="LYJ82" s="7"/>
      <c r="LYK82" s="7"/>
      <c r="LYL82" s="7"/>
      <c r="LYM82" s="7"/>
      <c r="LYN82" s="7"/>
      <c r="LYO82" s="7"/>
      <c r="LYP82" s="7"/>
      <c r="LYQ82" s="7"/>
      <c r="LYR82" s="7"/>
      <c r="LYS82" s="7"/>
      <c r="LYT82" s="7"/>
      <c r="LYU82" s="7"/>
      <c r="LYV82" s="7"/>
      <c r="LYW82" s="7"/>
      <c r="LYX82" s="7"/>
      <c r="LYY82" s="7"/>
      <c r="LYZ82" s="7"/>
      <c r="LZA82" s="7"/>
      <c r="LZB82" s="7"/>
      <c r="LZC82" s="7"/>
      <c r="LZD82" s="7"/>
      <c r="LZE82" s="7"/>
      <c r="LZF82" s="7"/>
      <c r="LZG82" s="7"/>
      <c r="LZH82" s="7"/>
      <c r="LZI82" s="7"/>
      <c r="LZJ82" s="7"/>
      <c r="LZK82" s="7"/>
      <c r="LZL82" s="7"/>
      <c r="LZM82" s="7"/>
      <c r="LZN82" s="7"/>
      <c r="LZO82" s="7"/>
      <c r="LZP82" s="7"/>
      <c r="LZQ82" s="7"/>
      <c r="LZR82" s="7"/>
      <c r="LZS82" s="7"/>
      <c r="LZT82" s="7"/>
      <c r="LZU82" s="7"/>
      <c r="LZV82" s="7"/>
      <c r="LZW82" s="7"/>
      <c r="LZX82" s="7"/>
      <c r="LZY82" s="7"/>
      <c r="LZZ82" s="7"/>
      <c r="MAA82" s="7"/>
      <c r="MAB82" s="7"/>
      <c r="MAC82" s="7"/>
      <c r="MAD82" s="7"/>
      <c r="MAE82" s="7"/>
      <c r="MAF82" s="7"/>
      <c r="MAG82" s="7"/>
      <c r="MAH82" s="7"/>
      <c r="MAI82" s="7"/>
      <c r="MAJ82" s="7"/>
      <c r="MAK82" s="7"/>
      <c r="MAL82" s="7"/>
      <c r="MAM82" s="7"/>
      <c r="MAN82" s="7"/>
      <c r="MAO82" s="7"/>
      <c r="MAP82" s="7"/>
      <c r="MAQ82" s="7"/>
      <c r="MAR82" s="7"/>
      <c r="MAS82" s="7"/>
      <c r="MAT82" s="7"/>
      <c r="MAU82" s="7"/>
      <c r="MAV82" s="7"/>
      <c r="MAW82" s="7"/>
      <c r="MAX82" s="7"/>
      <c r="MAY82" s="7"/>
      <c r="MAZ82" s="7"/>
      <c r="MBA82" s="7"/>
      <c r="MBB82" s="7"/>
      <c r="MBC82" s="7"/>
      <c r="MBD82" s="7"/>
      <c r="MBE82" s="7"/>
      <c r="MBF82" s="7"/>
      <c r="MBG82" s="7"/>
      <c r="MBH82" s="7"/>
      <c r="MBI82" s="7"/>
      <c r="MBJ82" s="7"/>
      <c r="MBK82" s="7"/>
      <c r="MBL82" s="7"/>
      <c r="MBM82" s="7"/>
      <c r="MBN82" s="7"/>
      <c r="MBO82" s="7"/>
      <c r="MBP82" s="7"/>
      <c r="MBQ82" s="7"/>
      <c r="MBR82" s="7"/>
      <c r="MBS82" s="7"/>
      <c r="MBT82" s="7"/>
      <c r="MBU82" s="7"/>
      <c r="MBV82" s="7"/>
      <c r="MBW82" s="7"/>
      <c r="MBX82" s="7"/>
      <c r="MBY82" s="7"/>
      <c r="MBZ82" s="7"/>
      <c r="MCA82" s="7"/>
      <c r="MCB82" s="7"/>
      <c r="MCC82" s="7"/>
      <c r="MCD82" s="7"/>
      <c r="MCE82" s="7"/>
      <c r="MCF82" s="7"/>
      <c r="MCG82" s="7"/>
      <c r="MCH82" s="7"/>
      <c r="MCI82" s="7"/>
      <c r="MCJ82" s="7"/>
      <c r="MCK82" s="7"/>
      <c r="MCL82" s="7"/>
      <c r="MCM82" s="7"/>
      <c r="MCN82" s="7"/>
      <c r="MCO82" s="7"/>
      <c r="MCP82" s="7"/>
      <c r="MCQ82" s="7"/>
      <c r="MCR82" s="7"/>
      <c r="MCS82" s="7"/>
      <c r="MCT82" s="7"/>
      <c r="MCU82" s="7"/>
      <c r="MCV82" s="7"/>
      <c r="MCW82" s="7"/>
      <c r="MCX82" s="7"/>
      <c r="MCY82" s="7"/>
      <c r="MCZ82" s="7"/>
      <c r="MDA82" s="7"/>
      <c r="MDB82" s="7"/>
      <c r="MDC82" s="7"/>
      <c r="MDD82" s="7"/>
      <c r="MDE82" s="7"/>
      <c r="MDF82" s="7"/>
      <c r="MDG82" s="7"/>
      <c r="MDH82" s="7"/>
      <c r="MDI82" s="7"/>
      <c r="MDJ82" s="7"/>
      <c r="MDK82" s="7"/>
      <c r="MDL82" s="7"/>
      <c r="MDM82" s="7"/>
      <c r="MDN82" s="7"/>
      <c r="MDO82" s="7"/>
      <c r="MDP82" s="7"/>
      <c r="MDQ82" s="7"/>
      <c r="MDR82" s="7"/>
      <c r="MDS82" s="7"/>
      <c r="MDT82" s="7"/>
      <c r="MDU82" s="7"/>
      <c r="MDV82" s="7"/>
      <c r="MDW82" s="7"/>
      <c r="MDX82" s="7"/>
      <c r="MDY82" s="7"/>
      <c r="MDZ82" s="7"/>
      <c r="MEA82" s="7"/>
      <c r="MEB82" s="7"/>
      <c r="MEC82" s="7"/>
      <c r="MED82" s="7"/>
      <c r="MEE82" s="7"/>
      <c r="MEF82" s="7"/>
      <c r="MEG82" s="7"/>
      <c r="MEH82" s="7"/>
      <c r="MEI82" s="7"/>
      <c r="MEJ82" s="7"/>
      <c r="MEK82" s="7"/>
      <c r="MEL82" s="7"/>
      <c r="MEM82" s="7"/>
      <c r="MEN82" s="7"/>
      <c r="MEO82" s="7"/>
      <c r="MEP82" s="7"/>
      <c r="MEQ82" s="7"/>
      <c r="MER82" s="7"/>
      <c r="MES82" s="7"/>
      <c r="MET82" s="7"/>
      <c r="MEU82" s="7"/>
      <c r="MEV82" s="7"/>
      <c r="MEW82" s="7"/>
      <c r="MEX82" s="7"/>
      <c r="MEY82" s="7"/>
      <c r="MEZ82" s="7"/>
      <c r="MFA82" s="7"/>
      <c r="MFB82" s="7"/>
      <c r="MFC82" s="7"/>
      <c r="MFD82" s="7"/>
      <c r="MFE82" s="7"/>
      <c r="MFF82" s="7"/>
      <c r="MFG82" s="7"/>
      <c r="MFH82" s="7"/>
      <c r="MFI82" s="7"/>
      <c r="MFJ82" s="7"/>
      <c r="MFK82" s="7"/>
      <c r="MFL82" s="7"/>
      <c r="MFM82" s="7"/>
      <c r="MFN82" s="7"/>
      <c r="MFO82" s="7"/>
      <c r="MFP82" s="7"/>
      <c r="MFQ82" s="7"/>
      <c r="MFR82" s="7"/>
      <c r="MFS82" s="7"/>
      <c r="MFT82" s="7"/>
      <c r="MFU82" s="7"/>
      <c r="MFV82" s="7"/>
      <c r="MFW82" s="7"/>
      <c r="MFX82" s="7"/>
      <c r="MFY82" s="7"/>
      <c r="MFZ82" s="7"/>
      <c r="MGA82" s="7"/>
      <c r="MGB82" s="7"/>
      <c r="MGC82" s="7"/>
      <c r="MGD82" s="7"/>
      <c r="MGE82" s="7"/>
      <c r="MGF82" s="7"/>
      <c r="MGG82" s="7"/>
      <c r="MGH82" s="7"/>
      <c r="MGI82" s="7"/>
      <c r="MGJ82" s="7"/>
      <c r="MGK82" s="7"/>
      <c r="MGL82" s="7"/>
      <c r="MGM82" s="7"/>
      <c r="MGN82" s="7"/>
      <c r="MGO82" s="7"/>
      <c r="MGP82" s="7"/>
      <c r="MGQ82" s="7"/>
      <c r="MGR82" s="7"/>
      <c r="MGS82" s="7"/>
      <c r="MGT82" s="7"/>
      <c r="MGU82" s="7"/>
      <c r="MGV82" s="7"/>
      <c r="MGW82" s="7"/>
      <c r="MGX82" s="7"/>
      <c r="MGY82" s="7"/>
      <c r="MGZ82" s="7"/>
      <c r="MHA82" s="7"/>
      <c r="MHB82" s="7"/>
      <c r="MHC82" s="7"/>
      <c r="MHD82" s="7"/>
      <c r="MHE82" s="7"/>
      <c r="MHF82" s="7"/>
      <c r="MHG82" s="7"/>
      <c r="MHH82" s="7"/>
      <c r="MHI82" s="7"/>
      <c r="MHJ82" s="7"/>
      <c r="MHK82" s="7"/>
      <c r="MHL82" s="7"/>
      <c r="MHM82" s="7"/>
      <c r="MHN82" s="7"/>
      <c r="MHO82" s="7"/>
      <c r="MHP82" s="7"/>
      <c r="MHQ82" s="7"/>
      <c r="MHR82" s="7"/>
      <c r="MHS82" s="7"/>
      <c r="MHT82" s="7"/>
      <c r="MHU82" s="7"/>
      <c r="MHV82" s="7"/>
      <c r="MHW82" s="7"/>
      <c r="MHX82" s="7"/>
      <c r="MHY82" s="7"/>
      <c r="MHZ82" s="7"/>
      <c r="MIA82" s="7"/>
      <c r="MIB82" s="7"/>
      <c r="MIC82" s="7"/>
      <c r="MID82" s="7"/>
      <c r="MIE82" s="7"/>
      <c r="MIF82" s="7"/>
      <c r="MIG82" s="7"/>
      <c r="MIH82" s="7"/>
      <c r="MII82" s="7"/>
      <c r="MIJ82" s="7"/>
      <c r="MIK82" s="7"/>
      <c r="MIL82" s="7"/>
      <c r="MIM82" s="7"/>
      <c r="MIN82" s="7"/>
      <c r="MIO82" s="7"/>
      <c r="MIP82" s="7"/>
      <c r="MIQ82" s="7"/>
      <c r="MIR82" s="7"/>
      <c r="MIS82" s="7"/>
      <c r="MIT82" s="7"/>
      <c r="MIU82" s="7"/>
      <c r="MIV82" s="7"/>
      <c r="MIW82" s="7"/>
      <c r="MIX82" s="7"/>
      <c r="MIY82" s="7"/>
      <c r="MIZ82" s="7"/>
      <c r="MJA82" s="7"/>
      <c r="MJB82" s="7"/>
      <c r="MJC82" s="7"/>
      <c r="MJD82" s="7"/>
      <c r="MJE82" s="7"/>
      <c r="MJF82" s="7"/>
      <c r="MJG82" s="7"/>
      <c r="MJH82" s="7"/>
      <c r="MJI82" s="7"/>
      <c r="MJJ82" s="7"/>
      <c r="MJK82" s="7"/>
      <c r="MJL82" s="7"/>
      <c r="MJM82" s="7"/>
      <c r="MJN82" s="7"/>
      <c r="MJO82" s="7"/>
      <c r="MJP82" s="7"/>
      <c r="MJQ82" s="7"/>
      <c r="MJR82" s="7"/>
      <c r="MJS82" s="7"/>
      <c r="MJT82" s="7"/>
      <c r="MJU82" s="7"/>
      <c r="MJV82" s="7"/>
      <c r="MJW82" s="7"/>
      <c r="MJX82" s="7"/>
      <c r="MJY82" s="7"/>
      <c r="MJZ82" s="7"/>
      <c r="MKA82" s="7"/>
      <c r="MKB82" s="7"/>
      <c r="MKC82" s="7"/>
      <c r="MKD82" s="7"/>
      <c r="MKE82" s="7"/>
      <c r="MKF82" s="7"/>
      <c r="MKG82" s="7"/>
      <c r="MKH82" s="7"/>
      <c r="MKI82" s="7"/>
      <c r="MKJ82" s="7"/>
      <c r="MKK82" s="7"/>
      <c r="MKL82" s="7"/>
      <c r="MKM82" s="7"/>
      <c r="MKN82" s="7"/>
      <c r="MKO82" s="7"/>
      <c r="MKP82" s="7"/>
      <c r="MKQ82" s="7"/>
      <c r="MKR82" s="7"/>
      <c r="MKS82" s="7"/>
      <c r="MKT82" s="7"/>
      <c r="MKU82" s="7"/>
      <c r="MKV82" s="7"/>
      <c r="MKW82" s="7"/>
      <c r="MKX82" s="7"/>
      <c r="MKY82" s="7"/>
      <c r="MKZ82" s="7"/>
      <c r="MLA82" s="7"/>
      <c r="MLB82" s="7"/>
      <c r="MLC82" s="7"/>
      <c r="MLD82" s="7"/>
      <c r="MLE82" s="7"/>
      <c r="MLF82" s="7"/>
      <c r="MLG82" s="7"/>
      <c r="MLH82" s="7"/>
      <c r="MLI82" s="7"/>
      <c r="MLJ82" s="7"/>
      <c r="MLK82" s="7"/>
      <c r="MLL82" s="7"/>
      <c r="MLM82" s="7"/>
      <c r="MLN82" s="7"/>
      <c r="MLO82" s="7"/>
      <c r="MLP82" s="7"/>
      <c r="MLQ82" s="7"/>
      <c r="MLR82" s="7"/>
      <c r="MLS82" s="7"/>
      <c r="MLT82" s="7"/>
      <c r="MLU82" s="7"/>
      <c r="MLV82" s="7"/>
      <c r="MLW82" s="7"/>
      <c r="MLX82" s="7"/>
      <c r="MLY82" s="7"/>
      <c r="MLZ82" s="7"/>
      <c r="MMA82" s="7"/>
      <c r="MMB82" s="7"/>
      <c r="MMC82" s="7"/>
      <c r="MMD82" s="7"/>
      <c r="MME82" s="7"/>
      <c r="MMF82" s="7"/>
      <c r="MMG82" s="7"/>
      <c r="MMH82" s="7"/>
      <c r="MMI82" s="7"/>
      <c r="MMJ82" s="7"/>
      <c r="MMK82" s="7"/>
      <c r="MML82" s="7"/>
      <c r="MMM82" s="7"/>
      <c r="MMN82" s="7"/>
      <c r="MMO82" s="7"/>
      <c r="MMP82" s="7"/>
      <c r="MMQ82" s="7"/>
      <c r="MMR82" s="7"/>
      <c r="MMS82" s="7"/>
      <c r="MMT82" s="7"/>
      <c r="MMU82" s="7"/>
      <c r="MMV82" s="7"/>
      <c r="MMW82" s="7"/>
      <c r="MMX82" s="7"/>
      <c r="MMY82" s="7"/>
      <c r="MMZ82" s="7"/>
      <c r="MNA82" s="7"/>
      <c r="MNB82" s="7"/>
      <c r="MNC82" s="7"/>
      <c r="MND82" s="7"/>
      <c r="MNE82" s="7"/>
      <c r="MNF82" s="7"/>
      <c r="MNG82" s="7"/>
      <c r="MNH82" s="7"/>
      <c r="MNI82" s="7"/>
      <c r="MNJ82" s="7"/>
      <c r="MNK82" s="7"/>
      <c r="MNL82" s="7"/>
      <c r="MNM82" s="7"/>
      <c r="MNN82" s="7"/>
      <c r="MNO82" s="7"/>
      <c r="MNP82" s="7"/>
      <c r="MNQ82" s="7"/>
      <c r="MNR82" s="7"/>
      <c r="MNS82" s="7"/>
      <c r="MNT82" s="7"/>
      <c r="MNU82" s="7"/>
      <c r="MNV82" s="7"/>
      <c r="MNW82" s="7"/>
      <c r="MNX82" s="7"/>
      <c r="MNY82" s="7"/>
      <c r="MNZ82" s="7"/>
      <c r="MOA82" s="7"/>
      <c r="MOB82" s="7"/>
      <c r="MOC82" s="7"/>
      <c r="MOD82" s="7"/>
      <c r="MOE82" s="7"/>
      <c r="MOF82" s="7"/>
      <c r="MOG82" s="7"/>
      <c r="MOH82" s="7"/>
      <c r="MOI82" s="7"/>
      <c r="MOJ82" s="7"/>
      <c r="MOK82" s="7"/>
      <c r="MOL82" s="7"/>
      <c r="MOM82" s="7"/>
      <c r="MON82" s="7"/>
      <c r="MOO82" s="7"/>
      <c r="MOP82" s="7"/>
      <c r="MOQ82" s="7"/>
      <c r="MOR82" s="7"/>
      <c r="MOS82" s="7"/>
      <c r="MOT82" s="7"/>
      <c r="MOU82" s="7"/>
      <c r="MOV82" s="7"/>
      <c r="MOW82" s="7"/>
      <c r="MOX82" s="7"/>
      <c r="MOY82" s="7"/>
      <c r="MOZ82" s="7"/>
      <c r="MPA82" s="7"/>
      <c r="MPB82" s="7"/>
      <c r="MPC82" s="7"/>
      <c r="MPD82" s="7"/>
      <c r="MPE82" s="7"/>
      <c r="MPF82" s="7"/>
      <c r="MPG82" s="7"/>
      <c r="MPH82" s="7"/>
      <c r="MPI82" s="7"/>
      <c r="MPJ82" s="7"/>
      <c r="MPK82" s="7"/>
      <c r="MPL82" s="7"/>
      <c r="MPM82" s="7"/>
      <c r="MPN82" s="7"/>
      <c r="MPO82" s="7"/>
      <c r="MPP82" s="7"/>
      <c r="MPQ82" s="7"/>
      <c r="MPR82" s="7"/>
      <c r="MPS82" s="7"/>
      <c r="MPT82" s="7"/>
      <c r="MPU82" s="7"/>
      <c r="MPV82" s="7"/>
      <c r="MPW82" s="7"/>
      <c r="MPX82" s="7"/>
      <c r="MPY82" s="7"/>
      <c r="MPZ82" s="7"/>
      <c r="MQA82" s="7"/>
      <c r="MQB82" s="7"/>
      <c r="MQC82" s="7"/>
      <c r="MQD82" s="7"/>
      <c r="MQE82" s="7"/>
      <c r="MQF82" s="7"/>
      <c r="MQG82" s="7"/>
      <c r="MQH82" s="7"/>
      <c r="MQI82" s="7"/>
      <c r="MQJ82" s="7"/>
      <c r="MQK82" s="7"/>
      <c r="MQL82" s="7"/>
      <c r="MQM82" s="7"/>
      <c r="MQN82" s="7"/>
      <c r="MQO82" s="7"/>
      <c r="MQP82" s="7"/>
      <c r="MQQ82" s="7"/>
      <c r="MQR82" s="7"/>
      <c r="MQS82" s="7"/>
      <c r="MQT82" s="7"/>
      <c r="MQU82" s="7"/>
      <c r="MQV82" s="7"/>
      <c r="MQW82" s="7"/>
      <c r="MQX82" s="7"/>
      <c r="MQY82" s="7"/>
      <c r="MQZ82" s="7"/>
      <c r="MRA82" s="7"/>
      <c r="MRB82" s="7"/>
      <c r="MRC82" s="7"/>
      <c r="MRD82" s="7"/>
      <c r="MRE82" s="7"/>
      <c r="MRF82" s="7"/>
      <c r="MRG82" s="7"/>
      <c r="MRH82" s="7"/>
      <c r="MRI82" s="7"/>
      <c r="MRJ82" s="7"/>
      <c r="MRK82" s="7"/>
      <c r="MRL82" s="7"/>
      <c r="MRM82" s="7"/>
      <c r="MRN82" s="7"/>
      <c r="MRO82" s="7"/>
      <c r="MRP82" s="7"/>
      <c r="MRQ82" s="7"/>
      <c r="MRR82" s="7"/>
      <c r="MRS82" s="7"/>
      <c r="MRT82" s="7"/>
      <c r="MRU82" s="7"/>
      <c r="MRV82" s="7"/>
      <c r="MRW82" s="7"/>
      <c r="MRX82" s="7"/>
      <c r="MRY82" s="7"/>
      <c r="MRZ82" s="7"/>
      <c r="MSA82" s="7"/>
      <c r="MSB82" s="7"/>
      <c r="MSC82" s="7"/>
      <c r="MSD82" s="7"/>
      <c r="MSE82" s="7"/>
      <c r="MSF82" s="7"/>
      <c r="MSG82" s="7"/>
      <c r="MSH82" s="7"/>
      <c r="MSI82" s="7"/>
      <c r="MSJ82" s="7"/>
      <c r="MSK82" s="7"/>
      <c r="MSL82" s="7"/>
      <c r="MSM82" s="7"/>
      <c r="MSN82" s="7"/>
      <c r="MSO82" s="7"/>
      <c r="MSP82" s="7"/>
      <c r="MSQ82" s="7"/>
      <c r="MSR82" s="7"/>
      <c r="MSS82" s="7"/>
      <c r="MST82" s="7"/>
      <c r="MSU82" s="7"/>
      <c r="MSV82" s="7"/>
      <c r="MSW82" s="7"/>
      <c r="MSX82" s="7"/>
      <c r="MSY82" s="7"/>
      <c r="MSZ82" s="7"/>
      <c r="MTA82" s="7"/>
      <c r="MTB82" s="7"/>
      <c r="MTC82" s="7"/>
      <c r="MTD82" s="7"/>
      <c r="MTE82" s="7"/>
      <c r="MTF82" s="7"/>
      <c r="MTG82" s="7"/>
      <c r="MTH82" s="7"/>
      <c r="MTI82" s="7"/>
      <c r="MTJ82" s="7"/>
      <c r="MTK82" s="7"/>
      <c r="MTL82" s="7"/>
      <c r="MTM82" s="7"/>
      <c r="MTN82" s="7"/>
      <c r="MTO82" s="7"/>
      <c r="MTP82" s="7"/>
      <c r="MTQ82" s="7"/>
      <c r="MTR82" s="7"/>
      <c r="MTS82" s="7"/>
      <c r="MTT82" s="7"/>
      <c r="MTU82" s="7"/>
      <c r="MTV82" s="7"/>
      <c r="MTW82" s="7"/>
      <c r="MTX82" s="7"/>
      <c r="MTY82" s="7"/>
      <c r="MTZ82" s="7"/>
      <c r="MUA82" s="7"/>
      <c r="MUB82" s="7"/>
      <c r="MUC82" s="7"/>
      <c r="MUD82" s="7"/>
      <c r="MUE82" s="7"/>
      <c r="MUF82" s="7"/>
      <c r="MUG82" s="7"/>
      <c r="MUH82" s="7"/>
      <c r="MUI82" s="7"/>
      <c r="MUJ82" s="7"/>
      <c r="MUK82" s="7"/>
      <c r="MUL82" s="7"/>
      <c r="MUM82" s="7"/>
      <c r="MUN82" s="7"/>
      <c r="MUO82" s="7"/>
      <c r="MUP82" s="7"/>
      <c r="MUQ82" s="7"/>
      <c r="MUR82" s="7"/>
      <c r="MUS82" s="7"/>
      <c r="MUT82" s="7"/>
      <c r="MUU82" s="7"/>
      <c r="MUV82" s="7"/>
      <c r="MUW82" s="7"/>
      <c r="MUX82" s="7"/>
      <c r="MUY82" s="7"/>
      <c r="MUZ82" s="7"/>
      <c r="MVA82" s="7"/>
      <c r="MVB82" s="7"/>
      <c r="MVC82" s="7"/>
      <c r="MVD82" s="7"/>
      <c r="MVE82" s="7"/>
      <c r="MVF82" s="7"/>
      <c r="MVG82" s="7"/>
      <c r="MVH82" s="7"/>
      <c r="MVI82" s="7"/>
      <c r="MVJ82" s="7"/>
      <c r="MVK82" s="7"/>
      <c r="MVL82" s="7"/>
      <c r="MVM82" s="7"/>
      <c r="MVN82" s="7"/>
      <c r="MVO82" s="7"/>
      <c r="MVP82" s="7"/>
      <c r="MVQ82" s="7"/>
      <c r="MVR82" s="7"/>
      <c r="MVS82" s="7"/>
      <c r="MVT82" s="7"/>
      <c r="MVU82" s="7"/>
      <c r="MVV82" s="7"/>
      <c r="MVW82" s="7"/>
      <c r="MVX82" s="7"/>
      <c r="MVY82" s="7"/>
      <c r="MVZ82" s="7"/>
      <c r="MWA82" s="7"/>
      <c r="MWB82" s="7"/>
      <c r="MWC82" s="7"/>
      <c r="MWD82" s="7"/>
      <c r="MWE82" s="7"/>
      <c r="MWF82" s="7"/>
      <c r="MWG82" s="7"/>
      <c r="MWH82" s="7"/>
      <c r="MWI82" s="7"/>
      <c r="MWJ82" s="7"/>
      <c r="MWK82" s="7"/>
      <c r="MWL82" s="7"/>
      <c r="MWM82" s="7"/>
      <c r="MWN82" s="7"/>
      <c r="MWO82" s="7"/>
      <c r="MWP82" s="7"/>
      <c r="MWQ82" s="7"/>
      <c r="MWR82" s="7"/>
      <c r="MWS82" s="7"/>
      <c r="MWT82" s="7"/>
      <c r="MWU82" s="7"/>
      <c r="MWV82" s="7"/>
      <c r="MWW82" s="7"/>
      <c r="MWX82" s="7"/>
      <c r="MWY82" s="7"/>
      <c r="MWZ82" s="7"/>
      <c r="MXA82" s="7"/>
      <c r="MXB82" s="7"/>
      <c r="MXC82" s="7"/>
      <c r="MXD82" s="7"/>
      <c r="MXE82" s="7"/>
      <c r="MXF82" s="7"/>
      <c r="MXG82" s="7"/>
      <c r="MXH82" s="7"/>
      <c r="MXI82" s="7"/>
      <c r="MXJ82" s="7"/>
      <c r="MXK82" s="7"/>
      <c r="MXL82" s="7"/>
      <c r="MXM82" s="7"/>
      <c r="MXN82" s="7"/>
      <c r="MXO82" s="7"/>
      <c r="MXP82" s="7"/>
      <c r="MXQ82" s="7"/>
      <c r="MXR82" s="7"/>
      <c r="MXS82" s="7"/>
      <c r="MXT82" s="7"/>
      <c r="MXU82" s="7"/>
      <c r="MXV82" s="7"/>
      <c r="MXW82" s="7"/>
      <c r="MXX82" s="7"/>
      <c r="MXY82" s="7"/>
      <c r="MXZ82" s="7"/>
      <c r="MYA82" s="7"/>
      <c r="MYB82" s="7"/>
      <c r="MYC82" s="7"/>
      <c r="MYD82" s="7"/>
      <c r="MYE82" s="7"/>
      <c r="MYF82" s="7"/>
      <c r="MYG82" s="7"/>
      <c r="MYH82" s="7"/>
      <c r="MYI82" s="7"/>
      <c r="MYJ82" s="7"/>
      <c r="MYK82" s="7"/>
      <c r="MYL82" s="7"/>
      <c r="MYM82" s="7"/>
      <c r="MYN82" s="7"/>
      <c r="MYO82" s="7"/>
      <c r="MYP82" s="7"/>
      <c r="MYQ82" s="7"/>
      <c r="MYR82" s="7"/>
      <c r="MYS82" s="7"/>
      <c r="MYT82" s="7"/>
      <c r="MYU82" s="7"/>
      <c r="MYV82" s="7"/>
      <c r="MYW82" s="7"/>
      <c r="MYX82" s="7"/>
      <c r="MYY82" s="7"/>
      <c r="MYZ82" s="7"/>
      <c r="MZA82" s="7"/>
      <c r="MZB82" s="7"/>
      <c r="MZC82" s="7"/>
      <c r="MZD82" s="7"/>
      <c r="MZE82" s="7"/>
      <c r="MZF82" s="7"/>
      <c r="MZG82" s="7"/>
      <c r="MZH82" s="7"/>
      <c r="MZI82" s="7"/>
      <c r="MZJ82" s="7"/>
      <c r="MZK82" s="7"/>
      <c r="MZL82" s="7"/>
      <c r="MZM82" s="7"/>
      <c r="MZN82" s="7"/>
      <c r="MZO82" s="7"/>
      <c r="MZP82" s="7"/>
      <c r="MZQ82" s="7"/>
      <c r="MZR82" s="7"/>
      <c r="MZS82" s="7"/>
      <c r="MZT82" s="7"/>
      <c r="MZU82" s="7"/>
      <c r="MZV82" s="7"/>
      <c r="MZW82" s="7"/>
      <c r="MZX82" s="7"/>
      <c r="MZY82" s="7"/>
      <c r="MZZ82" s="7"/>
      <c r="NAA82" s="7"/>
      <c r="NAB82" s="7"/>
      <c r="NAC82" s="7"/>
      <c r="NAD82" s="7"/>
      <c r="NAE82" s="7"/>
      <c r="NAF82" s="7"/>
      <c r="NAG82" s="7"/>
      <c r="NAH82" s="7"/>
      <c r="NAI82" s="7"/>
      <c r="NAJ82" s="7"/>
      <c r="NAK82" s="7"/>
      <c r="NAL82" s="7"/>
      <c r="NAM82" s="7"/>
      <c r="NAN82" s="7"/>
      <c r="NAO82" s="7"/>
      <c r="NAP82" s="7"/>
      <c r="NAQ82" s="7"/>
      <c r="NAR82" s="7"/>
      <c r="NAS82" s="7"/>
      <c r="NAT82" s="7"/>
      <c r="NAU82" s="7"/>
      <c r="NAV82" s="7"/>
      <c r="NAW82" s="7"/>
      <c r="NAX82" s="7"/>
      <c r="NAY82" s="7"/>
      <c r="NAZ82" s="7"/>
      <c r="NBA82" s="7"/>
      <c r="NBB82" s="7"/>
      <c r="NBC82" s="7"/>
      <c r="NBD82" s="7"/>
      <c r="NBE82" s="7"/>
      <c r="NBF82" s="7"/>
      <c r="NBG82" s="7"/>
      <c r="NBH82" s="7"/>
      <c r="NBI82" s="7"/>
      <c r="NBJ82" s="7"/>
      <c r="NBK82" s="7"/>
      <c r="NBL82" s="7"/>
      <c r="NBM82" s="7"/>
      <c r="NBN82" s="7"/>
      <c r="NBO82" s="7"/>
      <c r="NBP82" s="7"/>
      <c r="NBQ82" s="7"/>
      <c r="NBR82" s="7"/>
      <c r="NBS82" s="7"/>
      <c r="NBT82" s="7"/>
      <c r="NBU82" s="7"/>
      <c r="NBV82" s="7"/>
      <c r="NBW82" s="7"/>
      <c r="NBX82" s="7"/>
      <c r="NBY82" s="7"/>
      <c r="NBZ82" s="7"/>
      <c r="NCA82" s="7"/>
      <c r="NCB82" s="7"/>
      <c r="NCC82" s="7"/>
      <c r="NCD82" s="7"/>
      <c r="NCE82" s="7"/>
      <c r="NCF82" s="7"/>
      <c r="NCG82" s="7"/>
      <c r="NCH82" s="7"/>
      <c r="NCI82" s="7"/>
      <c r="NCJ82" s="7"/>
      <c r="NCK82" s="7"/>
      <c r="NCL82" s="7"/>
      <c r="NCM82" s="7"/>
      <c r="NCN82" s="7"/>
      <c r="NCO82" s="7"/>
      <c r="NCP82" s="7"/>
      <c r="NCQ82" s="7"/>
      <c r="NCR82" s="7"/>
      <c r="NCS82" s="7"/>
      <c r="NCT82" s="7"/>
      <c r="NCU82" s="7"/>
      <c r="NCV82" s="7"/>
      <c r="NCW82" s="7"/>
      <c r="NCX82" s="7"/>
      <c r="NCY82" s="7"/>
      <c r="NCZ82" s="7"/>
      <c r="NDA82" s="7"/>
      <c r="NDB82" s="7"/>
      <c r="NDC82" s="7"/>
      <c r="NDD82" s="7"/>
      <c r="NDE82" s="7"/>
      <c r="NDF82" s="7"/>
      <c r="NDG82" s="7"/>
      <c r="NDH82" s="7"/>
      <c r="NDI82" s="7"/>
      <c r="NDJ82" s="7"/>
      <c r="NDK82" s="7"/>
      <c r="NDL82" s="7"/>
      <c r="NDM82" s="7"/>
      <c r="NDN82" s="7"/>
      <c r="NDO82" s="7"/>
      <c r="NDP82" s="7"/>
      <c r="NDQ82" s="7"/>
      <c r="NDR82" s="7"/>
      <c r="NDS82" s="7"/>
      <c r="NDT82" s="7"/>
      <c r="NDU82" s="7"/>
      <c r="NDV82" s="7"/>
      <c r="NDW82" s="7"/>
      <c r="NDX82" s="7"/>
      <c r="NDY82" s="7"/>
      <c r="NDZ82" s="7"/>
      <c r="NEA82" s="7"/>
      <c r="NEB82" s="7"/>
      <c r="NEC82" s="7"/>
      <c r="NED82" s="7"/>
      <c r="NEE82" s="7"/>
      <c r="NEF82" s="7"/>
      <c r="NEG82" s="7"/>
      <c r="NEH82" s="7"/>
      <c r="NEI82" s="7"/>
      <c r="NEJ82" s="7"/>
      <c r="NEK82" s="7"/>
      <c r="NEL82" s="7"/>
      <c r="NEM82" s="7"/>
      <c r="NEN82" s="7"/>
      <c r="NEO82" s="7"/>
      <c r="NEP82" s="7"/>
      <c r="NEQ82" s="7"/>
      <c r="NER82" s="7"/>
      <c r="NES82" s="7"/>
      <c r="NET82" s="7"/>
      <c r="NEU82" s="7"/>
      <c r="NEV82" s="7"/>
      <c r="NEW82" s="7"/>
      <c r="NEX82" s="7"/>
      <c r="NEY82" s="7"/>
      <c r="NEZ82" s="7"/>
      <c r="NFA82" s="7"/>
      <c r="NFB82" s="7"/>
      <c r="NFC82" s="7"/>
      <c r="NFD82" s="7"/>
      <c r="NFE82" s="7"/>
      <c r="NFF82" s="7"/>
      <c r="NFG82" s="7"/>
      <c r="NFH82" s="7"/>
      <c r="NFI82" s="7"/>
      <c r="NFJ82" s="7"/>
      <c r="NFK82" s="7"/>
      <c r="NFL82" s="7"/>
      <c r="NFM82" s="7"/>
      <c r="NFN82" s="7"/>
      <c r="NFO82" s="7"/>
      <c r="NFP82" s="7"/>
      <c r="NFQ82" s="7"/>
      <c r="NFR82" s="7"/>
      <c r="NFS82" s="7"/>
      <c r="NFT82" s="7"/>
      <c r="NFU82" s="7"/>
      <c r="NFV82" s="7"/>
      <c r="NFW82" s="7"/>
      <c r="NFX82" s="7"/>
      <c r="NFY82" s="7"/>
      <c r="NFZ82" s="7"/>
      <c r="NGA82" s="7"/>
      <c r="NGB82" s="7"/>
      <c r="NGC82" s="7"/>
      <c r="NGD82" s="7"/>
      <c r="NGE82" s="7"/>
      <c r="NGF82" s="7"/>
      <c r="NGG82" s="7"/>
      <c r="NGH82" s="7"/>
      <c r="NGI82" s="7"/>
      <c r="NGJ82" s="7"/>
      <c r="NGK82" s="7"/>
      <c r="NGL82" s="7"/>
      <c r="NGM82" s="7"/>
      <c r="NGN82" s="7"/>
      <c r="NGO82" s="7"/>
      <c r="NGP82" s="7"/>
      <c r="NGQ82" s="7"/>
      <c r="NGR82" s="7"/>
      <c r="NGS82" s="7"/>
      <c r="NGT82" s="7"/>
      <c r="NGU82" s="7"/>
      <c r="NGV82" s="7"/>
      <c r="NGW82" s="7"/>
      <c r="NGX82" s="7"/>
      <c r="NGY82" s="7"/>
      <c r="NGZ82" s="7"/>
      <c r="NHA82" s="7"/>
      <c r="NHB82" s="7"/>
      <c r="NHC82" s="7"/>
      <c r="NHD82" s="7"/>
      <c r="NHE82" s="7"/>
      <c r="NHF82" s="7"/>
      <c r="NHG82" s="7"/>
      <c r="NHH82" s="7"/>
      <c r="NHI82" s="7"/>
      <c r="NHJ82" s="7"/>
      <c r="NHK82" s="7"/>
      <c r="NHL82" s="7"/>
      <c r="NHM82" s="7"/>
      <c r="NHN82" s="7"/>
      <c r="NHO82" s="7"/>
      <c r="NHP82" s="7"/>
      <c r="NHQ82" s="7"/>
      <c r="NHR82" s="7"/>
      <c r="NHS82" s="7"/>
      <c r="NHT82" s="7"/>
      <c r="NHU82" s="7"/>
      <c r="NHV82" s="7"/>
      <c r="NHW82" s="7"/>
      <c r="NHX82" s="7"/>
      <c r="NHY82" s="7"/>
      <c r="NHZ82" s="7"/>
      <c r="NIA82" s="7"/>
      <c r="NIB82" s="7"/>
      <c r="NIC82" s="7"/>
      <c r="NID82" s="7"/>
      <c r="NIE82" s="7"/>
      <c r="NIF82" s="7"/>
      <c r="NIG82" s="7"/>
      <c r="NIH82" s="7"/>
      <c r="NII82" s="7"/>
      <c r="NIJ82" s="7"/>
      <c r="NIK82" s="7"/>
      <c r="NIL82" s="7"/>
      <c r="NIM82" s="7"/>
      <c r="NIN82" s="7"/>
      <c r="NIO82" s="7"/>
      <c r="NIP82" s="7"/>
      <c r="NIQ82" s="7"/>
      <c r="NIR82" s="7"/>
      <c r="NIS82" s="7"/>
      <c r="NIT82" s="7"/>
      <c r="NIU82" s="7"/>
      <c r="NIV82" s="7"/>
      <c r="NIW82" s="7"/>
      <c r="NIX82" s="7"/>
      <c r="NIY82" s="7"/>
      <c r="NIZ82" s="7"/>
      <c r="NJA82" s="7"/>
      <c r="NJB82" s="7"/>
      <c r="NJC82" s="7"/>
      <c r="NJD82" s="7"/>
      <c r="NJE82" s="7"/>
      <c r="NJF82" s="7"/>
      <c r="NJG82" s="7"/>
      <c r="NJH82" s="7"/>
      <c r="NJI82" s="7"/>
      <c r="NJJ82" s="7"/>
      <c r="NJK82" s="7"/>
      <c r="NJL82" s="7"/>
      <c r="NJM82" s="7"/>
      <c r="NJN82" s="7"/>
      <c r="NJO82" s="7"/>
      <c r="NJP82" s="7"/>
      <c r="NJQ82" s="7"/>
      <c r="NJR82" s="7"/>
      <c r="NJS82" s="7"/>
      <c r="NJT82" s="7"/>
      <c r="NJU82" s="7"/>
      <c r="NJV82" s="7"/>
      <c r="NJW82" s="7"/>
      <c r="NJX82" s="7"/>
      <c r="NJY82" s="7"/>
      <c r="NJZ82" s="7"/>
      <c r="NKA82" s="7"/>
      <c r="NKB82" s="7"/>
      <c r="NKC82" s="7"/>
      <c r="NKD82" s="7"/>
      <c r="NKE82" s="7"/>
      <c r="NKF82" s="7"/>
      <c r="NKG82" s="7"/>
      <c r="NKH82" s="7"/>
      <c r="NKI82" s="7"/>
      <c r="NKJ82" s="7"/>
      <c r="NKK82" s="7"/>
      <c r="NKL82" s="7"/>
      <c r="NKM82" s="7"/>
      <c r="NKN82" s="7"/>
      <c r="NKO82" s="7"/>
      <c r="NKP82" s="7"/>
      <c r="NKQ82" s="7"/>
      <c r="NKR82" s="7"/>
      <c r="NKS82" s="7"/>
      <c r="NKT82" s="7"/>
      <c r="NKU82" s="7"/>
      <c r="NKV82" s="7"/>
      <c r="NKW82" s="7"/>
      <c r="NKX82" s="7"/>
      <c r="NKY82" s="7"/>
      <c r="NKZ82" s="7"/>
      <c r="NLA82" s="7"/>
      <c r="NLB82" s="7"/>
      <c r="NLC82" s="7"/>
      <c r="NLD82" s="7"/>
      <c r="NLE82" s="7"/>
      <c r="NLF82" s="7"/>
      <c r="NLG82" s="7"/>
      <c r="NLH82" s="7"/>
      <c r="NLI82" s="7"/>
      <c r="NLJ82" s="7"/>
      <c r="NLK82" s="7"/>
      <c r="NLL82" s="7"/>
      <c r="NLM82" s="7"/>
      <c r="NLN82" s="7"/>
      <c r="NLO82" s="7"/>
      <c r="NLP82" s="7"/>
      <c r="NLQ82" s="7"/>
      <c r="NLR82" s="7"/>
      <c r="NLS82" s="7"/>
      <c r="NLT82" s="7"/>
      <c r="NLU82" s="7"/>
      <c r="NLV82" s="7"/>
      <c r="NLW82" s="7"/>
      <c r="NLX82" s="7"/>
      <c r="NLY82" s="7"/>
      <c r="NLZ82" s="7"/>
      <c r="NMA82" s="7"/>
      <c r="NMB82" s="7"/>
      <c r="NMC82" s="7"/>
      <c r="NMD82" s="7"/>
      <c r="NME82" s="7"/>
      <c r="NMF82" s="7"/>
      <c r="NMG82" s="7"/>
      <c r="NMH82" s="7"/>
      <c r="NMI82" s="7"/>
      <c r="NMJ82" s="7"/>
      <c r="NMK82" s="7"/>
      <c r="NML82" s="7"/>
      <c r="NMM82" s="7"/>
      <c r="NMN82" s="7"/>
      <c r="NMO82" s="7"/>
      <c r="NMP82" s="7"/>
      <c r="NMQ82" s="7"/>
      <c r="NMR82" s="7"/>
      <c r="NMS82" s="7"/>
      <c r="NMT82" s="7"/>
      <c r="NMU82" s="7"/>
      <c r="NMV82" s="7"/>
      <c r="NMW82" s="7"/>
      <c r="NMX82" s="7"/>
      <c r="NMY82" s="7"/>
      <c r="NMZ82" s="7"/>
      <c r="NNA82" s="7"/>
      <c r="NNB82" s="7"/>
      <c r="NNC82" s="7"/>
      <c r="NND82" s="7"/>
      <c r="NNE82" s="7"/>
      <c r="NNF82" s="7"/>
      <c r="NNG82" s="7"/>
      <c r="NNH82" s="7"/>
      <c r="NNI82" s="7"/>
      <c r="NNJ82" s="7"/>
      <c r="NNK82" s="7"/>
      <c r="NNL82" s="7"/>
      <c r="NNM82" s="7"/>
      <c r="NNN82" s="7"/>
      <c r="NNO82" s="7"/>
      <c r="NNP82" s="7"/>
      <c r="NNQ82" s="7"/>
      <c r="NNR82" s="7"/>
      <c r="NNS82" s="7"/>
      <c r="NNT82" s="7"/>
      <c r="NNU82" s="7"/>
      <c r="NNV82" s="7"/>
      <c r="NNW82" s="7"/>
      <c r="NNX82" s="7"/>
      <c r="NNY82" s="7"/>
      <c r="NNZ82" s="7"/>
      <c r="NOA82" s="7"/>
      <c r="NOB82" s="7"/>
      <c r="NOC82" s="7"/>
      <c r="NOD82" s="7"/>
      <c r="NOE82" s="7"/>
      <c r="NOF82" s="7"/>
      <c r="NOG82" s="7"/>
      <c r="NOH82" s="7"/>
      <c r="NOI82" s="7"/>
      <c r="NOJ82" s="7"/>
      <c r="NOK82" s="7"/>
      <c r="NOL82" s="7"/>
      <c r="NOM82" s="7"/>
      <c r="NON82" s="7"/>
      <c r="NOO82" s="7"/>
      <c r="NOP82" s="7"/>
      <c r="NOQ82" s="7"/>
      <c r="NOR82" s="7"/>
      <c r="NOS82" s="7"/>
      <c r="NOT82" s="7"/>
      <c r="NOU82" s="7"/>
      <c r="NOV82" s="7"/>
      <c r="NOW82" s="7"/>
      <c r="NOX82" s="7"/>
      <c r="NOY82" s="7"/>
      <c r="NOZ82" s="7"/>
      <c r="NPA82" s="7"/>
      <c r="NPB82" s="7"/>
      <c r="NPC82" s="7"/>
      <c r="NPD82" s="7"/>
      <c r="NPE82" s="7"/>
      <c r="NPF82" s="7"/>
      <c r="NPG82" s="7"/>
      <c r="NPH82" s="7"/>
      <c r="NPI82" s="7"/>
      <c r="NPJ82" s="7"/>
      <c r="NPK82" s="7"/>
      <c r="NPL82" s="7"/>
      <c r="NPM82" s="7"/>
      <c r="NPN82" s="7"/>
      <c r="NPO82" s="7"/>
      <c r="NPP82" s="7"/>
      <c r="NPQ82" s="7"/>
      <c r="NPR82" s="7"/>
      <c r="NPS82" s="7"/>
      <c r="NPT82" s="7"/>
      <c r="NPU82" s="7"/>
      <c r="NPV82" s="7"/>
      <c r="NPW82" s="7"/>
      <c r="NPX82" s="7"/>
      <c r="NPY82" s="7"/>
      <c r="NPZ82" s="7"/>
      <c r="NQA82" s="7"/>
      <c r="NQB82" s="7"/>
      <c r="NQC82" s="7"/>
      <c r="NQD82" s="7"/>
      <c r="NQE82" s="7"/>
      <c r="NQF82" s="7"/>
      <c r="NQG82" s="7"/>
      <c r="NQH82" s="7"/>
      <c r="NQI82" s="7"/>
      <c r="NQJ82" s="7"/>
      <c r="NQK82" s="7"/>
      <c r="NQL82" s="7"/>
      <c r="NQM82" s="7"/>
      <c r="NQN82" s="7"/>
      <c r="NQO82" s="7"/>
      <c r="NQP82" s="7"/>
      <c r="NQQ82" s="7"/>
      <c r="NQR82" s="7"/>
      <c r="NQS82" s="7"/>
      <c r="NQT82" s="7"/>
      <c r="NQU82" s="7"/>
      <c r="NQV82" s="7"/>
      <c r="NQW82" s="7"/>
      <c r="NQX82" s="7"/>
      <c r="NQY82" s="7"/>
      <c r="NQZ82" s="7"/>
      <c r="NRA82" s="7"/>
      <c r="NRB82" s="7"/>
      <c r="NRC82" s="7"/>
      <c r="NRD82" s="7"/>
      <c r="NRE82" s="7"/>
      <c r="NRF82" s="7"/>
      <c r="NRG82" s="7"/>
      <c r="NRH82" s="7"/>
      <c r="NRI82" s="7"/>
      <c r="NRJ82" s="7"/>
      <c r="NRK82" s="7"/>
      <c r="NRL82" s="7"/>
      <c r="NRM82" s="7"/>
      <c r="NRN82" s="7"/>
      <c r="NRO82" s="7"/>
      <c r="NRP82" s="7"/>
      <c r="NRQ82" s="7"/>
      <c r="NRR82" s="7"/>
      <c r="NRS82" s="7"/>
      <c r="NRT82" s="7"/>
      <c r="NRU82" s="7"/>
      <c r="NRV82" s="7"/>
      <c r="NRW82" s="7"/>
      <c r="NRX82" s="7"/>
      <c r="NRY82" s="7"/>
      <c r="NRZ82" s="7"/>
      <c r="NSA82" s="7"/>
      <c r="NSB82" s="7"/>
      <c r="NSC82" s="7"/>
      <c r="NSD82" s="7"/>
      <c r="NSE82" s="7"/>
      <c r="NSF82" s="7"/>
      <c r="NSG82" s="7"/>
      <c r="NSH82" s="7"/>
      <c r="NSI82" s="7"/>
      <c r="NSJ82" s="7"/>
      <c r="NSK82" s="7"/>
      <c r="NSL82" s="7"/>
      <c r="NSM82" s="7"/>
      <c r="NSN82" s="7"/>
      <c r="NSO82" s="7"/>
      <c r="NSP82" s="7"/>
      <c r="NSQ82" s="7"/>
      <c r="NSR82" s="7"/>
      <c r="NSS82" s="7"/>
      <c r="NST82" s="7"/>
      <c r="NSU82" s="7"/>
      <c r="NSV82" s="7"/>
      <c r="NSW82" s="7"/>
      <c r="NSX82" s="7"/>
      <c r="NSY82" s="7"/>
      <c r="NSZ82" s="7"/>
      <c r="NTA82" s="7"/>
      <c r="NTB82" s="7"/>
      <c r="NTC82" s="7"/>
      <c r="NTD82" s="7"/>
      <c r="NTE82" s="7"/>
      <c r="NTF82" s="7"/>
      <c r="NTG82" s="7"/>
      <c r="NTH82" s="7"/>
      <c r="NTI82" s="7"/>
      <c r="NTJ82" s="7"/>
      <c r="NTK82" s="7"/>
      <c r="NTL82" s="7"/>
      <c r="NTM82" s="7"/>
      <c r="NTN82" s="7"/>
      <c r="NTO82" s="7"/>
      <c r="NTP82" s="7"/>
      <c r="NTQ82" s="7"/>
      <c r="NTR82" s="7"/>
      <c r="NTS82" s="7"/>
      <c r="NTT82" s="7"/>
      <c r="NTU82" s="7"/>
      <c r="NTV82" s="7"/>
      <c r="NTW82" s="7"/>
      <c r="NTX82" s="7"/>
      <c r="NTY82" s="7"/>
      <c r="NTZ82" s="7"/>
      <c r="NUA82" s="7"/>
      <c r="NUB82" s="7"/>
      <c r="NUC82" s="7"/>
      <c r="NUD82" s="7"/>
      <c r="NUE82" s="7"/>
      <c r="NUF82" s="7"/>
      <c r="NUG82" s="7"/>
      <c r="NUH82" s="7"/>
      <c r="NUI82" s="7"/>
      <c r="NUJ82" s="7"/>
      <c r="NUK82" s="7"/>
      <c r="NUL82" s="7"/>
      <c r="NUM82" s="7"/>
      <c r="NUN82" s="7"/>
      <c r="NUO82" s="7"/>
      <c r="NUP82" s="7"/>
      <c r="NUQ82" s="7"/>
      <c r="NUR82" s="7"/>
      <c r="NUS82" s="7"/>
      <c r="NUT82" s="7"/>
      <c r="NUU82" s="7"/>
      <c r="NUV82" s="7"/>
      <c r="NUW82" s="7"/>
      <c r="NUX82" s="7"/>
      <c r="NUY82" s="7"/>
      <c r="NUZ82" s="7"/>
      <c r="NVA82" s="7"/>
      <c r="NVB82" s="7"/>
      <c r="NVC82" s="7"/>
      <c r="NVD82" s="7"/>
      <c r="NVE82" s="7"/>
      <c r="NVF82" s="7"/>
      <c r="NVG82" s="7"/>
      <c r="NVH82" s="7"/>
      <c r="NVI82" s="7"/>
      <c r="NVJ82" s="7"/>
      <c r="NVK82" s="7"/>
      <c r="NVL82" s="7"/>
      <c r="NVM82" s="7"/>
      <c r="NVN82" s="7"/>
      <c r="NVO82" s="7"/>
      <c r="NVP82" s="7"/>
      <c r="NVQ82" s="7"/>
      <c r="NVR82" s="7"/>
      <c r="NVS82" s="7"/>
      <c r="NVT82" s="7"/>
      <c r="NVU82" s="7"/>
      <c r="NVV82" s="7"/>
      <c r="NVW82" s="7"/>
      <c r="NVX82" s="7"/>
      <c r="NVY82" s="7"/>
      <c r="NVZ82" s="7"/>
      <c r="NWA82" s="7"/>
      <c r="NWB82" s="7"/>
      <c r="NWC82" s="7"/>
      <c r="NWD82" s="7"/>
      <c r="NWE82" s="7"/>
      <c r="NWF82" s="7"/>
      <c r="NWG82" s="7"/>
      <c r="NWH82" s="7"/>
      <c r="NWI82" s="7"/>
      <c r="NWJ82" s="7"/>
      <c r="NWK82" s="7"/>
      <c r="NWL82" s="7"/>
      <c r="NWM82" s="7"/>
      <c r="NWN82" s="7"/>
      <c r="NWO82" s="7"/>
      <c r="NWP82" s="7"/>
      <c r="NWQ82" s="7"/>
      <c r="NWR82" s="7"/>
      <c r="NWS82" s="7"/>
      <c r="NWT82" s="7"/>
      <c r="NWU82" s="7"/>
      <c r="NWV82" s="7"/>
      <c r="NWW82" s="7"/>
      <c r="NWX82" s="7"/>
      <c r="NWY82" s="7"/>
      <c r="NWZ82" s="7"/>
      <c r="NXA82" s="7"/>
      <c r="NXB82" s="7"/>
      <c r="NXC82" s="7"/>
      <c r="NXD82" s="7"/>
      <c r="NXE82" s="7"/>
      <c r="NXF82" s="7"/>
      <c r="NXG82" s="7"/>
      <c r="NXH82" s="7"/>
      <c r="NXI82" s="7"/>
      <c r="NXJ82" s="7"/>
      <c r="NXK82" s="7"/>
      <c r="NXL82" s="7"/>
      <c r="NXM82" s="7"/>
      <c r="NXN82" s="7"/>
      <c r="NXO82" s="7"/>
      <c r="NXP82" s="7"/>
      <c r="NXQ82" s="7"/>
      <c r="NXR82" s="7"/>
      <c r="NXS82" s="7"/>
      <c r="NXT82" s="7"/>
      <c r="NXU82" s="7"/>
      <c r="NXV82" s="7"/>
      <c r="NXW82" s="7"/>
      <c r="NXX82" s="7"/>
      <c r="NXY82" s="7"/>
      <c r="NXZ82" s="7"/>
      <c r="NYA82" s="7"/>
      <c r="NYB82" s="7"/>
      <c r="NYC82" s="7"/>
      <c r="NYD82" s="7"/>
      <c r="NYE82" s="7"/>
      <c r="NYF82" s="7"/>
      <c r="NYG82" s="7"/>
      <c r="NYH82" s="7"/>
      <c r="NYI82" s="7"/>
      <c r="NYJ82" s="7"/>
      <c r="NYK82" s="7"/>
      <c r="NYL82" s="7"/>
      <c r="NYM82" s="7"/>
      <c r="NYN82" s="7"/>
      <c r="NYO82" s="7"/>
      <c r="NYP82" s="7"/>
      <c r="NYQ82" s="7"/>
      <c r="NYR82" s="7"/>
      <c r="NYS82" s="7"/>
      <c r="NYT82" s="7"/>
      <c r="NYU82" s="7"/>
      <c r="NYV82" s="7"/>
      <c r="NYW82" s="7"/>
      <c r="NYX82" s="7"/>
      <c r="NYY82" s="7"/>
      <c r="NYZ82" s="7"/>
      <c r="NZA82" s="7"/>
      <c r="NZB82" s="7"/>
      <c r="NZC82" s="7"/>
      <c r="NZD82" s="7"/>
      <c r="NZE82" s="7"/>
      <c r="NZF82" s="7"/>
      <c r="NZG82" s="7"/>
      <c r="NZH82" s="7"/>
      <c r="NZI82" s="7"/>
      <c r="NZJ82" s="7"/>
      <c r="NZK82" s="7"/>
      <c r="NZL82" s="7"/>
      <c r="NZM82" s="7"/>
      <c r="NZN82" s="7"/>
      <c r="NZO82" s="7"/>
      <c r="NZP82" s="7"/>
      <c r="NZQ82" s="7"/>
      <c r="NZR82" s="7"/>
      <c r="NZS82" s="7"/>
      <c r="NZT82" s="7"/>
      <c r="NZU82" s="7"/>
      <c r="NZV82" s="7"/>
      <c r="NZW82" s="7"/>
      <c r="NZX82" s="7"/>
      <c r="NZY82" s="7"/>
      <c r="NZZ82" s="7"/>
      <c r="OAA82" s="7"/>
      <c r="OAB82" s="7"/>
      <c r="OAC82" s="7"/>
      <c r="OAD82" s="7"/>
      <c r="OAE82" s="7"/>
      <c r="OAF82" s="7"/>
      <c r="OAG82" s="7"/>
      <c r="OAH82" s="7"/>
      <c r="OAI82" s="7"/>
      <c r="OAJ82" s="7"/>
      <c r="OAK82" s="7"/>
      <c r="OAL82" s="7"/>
      <c r="OAM82" s="7"/>
      <c r="OAN82" s="7"/>
      <c r="OAO82" s="7"/>
      <c r="OAP82" s="7"/>
      <c r="OAQ82" s="7"/>
      <c r="OAR82" s="7"/>
      <c r="OAS82" s="7"/>
      <c r="OAT82" s="7"/>
      <c r="OAU82" s="7"/>
      <c r="OAV82" s="7"/>
      <c r="OAW82" s="7"/>
      <c r="OAX82" s="7"/>
      <c r="OAY82" s="7"/>
      <c r="OAZ82" s="7"/>
      <c r="OBA82" s="7"/>
      <c r="OBB82" s="7"/>
      <c r="OBC82" s="7"/>
      <c r="OBD82" s="7"/>
      <c r="OBE82" s="7"/>
      <c r="OBF82" s="7"/>
      <c r="OBG82" s="7"/>
      <c r="OBH82" s="7"/>
      <c r="OBI82" s="7"/>
      <c r="OBJ82" s="7"/>
      <c r="OBK82" s="7"/>
      <c r="OBL82" s="7"/>
      <c r="OBM82" s="7"/>
      <c r="OBN82" s="7"/>
      <c r="OBO82" s="7"/>
      <c r="OBP82" s="7"/>
      <c r="OBQ82" s="7"/>
      <c r="OBR82" s="7"/>
      <c r="OBS82" s="7"/>
      <c r="OBT82" s="7"/>
      <c r="OBU82" s="7"/>
      <c r="OBV82" s="7"/>
      <c r="OBW82" s="7"/>
      <c r="OBX82" s="7"/>
      <c r="OBY82" s="7"/>
      <c r="OBZ82" s="7"/>
      <c r="OCA82" s="7"/>
      <c r="OCB82" s="7"/>
      <c r="OCC82" s="7"/>
      <c r="OCD82" s="7"/>
      <c r="OCE82" s="7"/>
      <c r="OCF82" s="7"/>
      <c r="OCG82" s="7"/>
      <c r="OCH82" s="7"/>
      <c r="OCI82" s="7"/>
      <c r="OCJ82" s="7"/>
      <c r="OCK82" s="7"/>
      <c r="OCL82" s="7"/>
      <c r="OCM82" s="7"/>
      <c r="OCN82" s="7"/>
      <c r="OCO82" s="7"/>
      <c r="OCP82" s="7"/>
      <c r="OCQ82" s="7"/>
      <c r="OCR82" s="7"/>
      <c r="OCS82" s="7"/>
      <c r="OCT82" s="7"/>
      <c r="OCU82" s="7"/>
      <c r="OCV82" s="7"/>
      <c r="OCW82" s="7"/>
      <c r="OCX82" s="7"/>
      <c r="OCY82" s="7"/>
      <c r="OCZ82" s="7"/>
      <c r="ODA82" s="7"/>
      <c r="ODB82" s="7"/>
      <c r="ODC82" s="7"/>
      <c r="ODD82" s="7"/>
      <c r="ODE82" s="7"/>
      <c r="ODF82" s="7"/>
      <c r="ODG82" s="7"/>
      <c r="ODH82" s="7"/>
      <c r="ODI82" s="7"/>
      <c r="ODJ82" s="7"/>
      <c r="ODK82" s="7"/>
      <c r="ODL82" s="7"/>
      <c r="ODM82" s="7"/>
      <c r="ODN82" s="7"/>
      <c r="ODO82" s="7"/>
      <c r="ODP82" s="7"/>
      <c r="ODQ82" s="7"/>
      <c r="ODR82" s="7"/>
      <c r="ODS82" s="7"/>
      <c r="ODT82" s="7"/>
      <c r="ODU82" s="7"/>
      <c r="ODV82" s="7"/>
      <c r="ODW82" s="7"/>
      <c r="ODX82" s="7"/>
      <c r="ODY82" s="7"/>
      <c r="ODZ82" s="7"/>
      <c r="OEA82" s="7"/>
      <c r="OEB82" s="7"/>
      <c r="OEC82" s="7"/>
      <c r="OED82" s="7"/>
      <c r="OEE82" s="7"/>
      <c r="OEF82" s="7"/>
      <c r="OEG82" s="7"/>
      <c r="OEH82" s="7"/>
      <c r="OEI82" s="7"/>
      <c r="OEJ82" s="7"/>
      <c r="OEK82" s="7"/>
      <c r="OEL82" s="7"/>
      <c r="OEM82" s="7"/>
      <c r="OEN82" s="7"/>
      <c r="OEO82" s="7"/>
      <c r="OEP82" s="7"/>
      <c r="OEQ82" s="7"/>
      <c r="OER82" s="7"/>
      <c r="OES82" s="7"/>
      <c r="OET82" s="7"/>
      <c r="OEU82" s="7"/>
      <c r="OEV82" s="7"/>
      <c r="OEW82" s="7"/>
      <c r="OEX82" s="7"/>
      <c r="OEY82" s="7"/>
      <c r="OEZ82" s="7"/>
      <c r="OFA82" s="7"/>
      <c r="OFB82" s="7"/>
      <c r="OFC82" s="7"/>
      <c r="OFD82" s="7"/>
      <c r="OFE82" s="7"/>
      <c r="OFF82" s="7"/>
      <c r="OFG82" s="7"/>
      <c r="OFH82" s="7"/>
      <c r="OFI82" s="7"/>
      <c r="OFJ82" s="7"/>
      <c r="OFK82" s="7"/>
      <c r="OFL82" s="7"/>
      <c r="OFM82" s="7"/>
      <c r="OFN82" s="7"/>
      <c r="OFO82" s="7"/>
      <c r="OFP82" s="7"/>
      <c r="OFQ82" s="7"/>
      <c r="OFR82" s="7"/>
      <c r="OFS82" s="7"/>
      <c r="OFT82" s="7"/>
      <c r="OFU82" s="7"/>
      <c r="OFV82" s="7"/>
      <c r="OFW82" s="7"/>
      <c r="OFX82" s="7"/>
      <c r="OFY82" s="7"/>
      <c r="OFZ82" s="7"/>
      <c r="OGA82" s="7"/>
      <c r="OGB82" s="7"/>
      <c r="OGC82" s="7"/>
      <c r="OGD82" s="7"/>
      <c r="OGE82" s="7"/>
      <c r="OGF82" s="7"/>
      <c r="OGG82" s="7"/>
      <c r="OGH82" s="7"/>
      <c r="OGI82" s="7"/>
      <c r="OGJ82" s="7"/>
      <c r="OGK82" s="7"/>
      <c r="OGL82" s="7"/>
      <c r="OGM82" s="7"/>
      <c r="OGN82" s="7"/>
      <c r="OGO82" s="7"/>
      <c r="OGP82" s="7"/>
      <c r="OGQ82" s="7"/>
      <c r="OGR82" s="7"/>
      <c r="OGS82" s="7"/>
      <c r="OGT82" s="7"/>
      <c r="OGU82" s="7"/>
      <c r="OGV82" s="7"/>
      <c r="OGW82" s="7"/>
      <c r="OGX82" s="7"/>
      <c r="OGY82" s="7"/>
      <c r="OGZ82" s="7"/>
      <c r="OHA82" s="7"/>
      <c r="OHB82" s="7"/>
      <c r="OHC82" s="7"/>
      <c r="OHD82" s="7"/>
      <c r="OHE82" s="7"/>
      <c r="OHF82" s="7"/>
      <c r="OHG82" s="7"/>
      <c r="OHH82" s="7"/>
      <c r="OHI82" s="7"/>
      <c r="OHJ82" s="7"/>
      <c r="OHK82" s="7"/>
      <c r="OHL82" s="7"/>
      <c r="OHM82" s="7"/>
      <c r="OHN82" s="7"/>
      <c r="OHO82" s="7"/>
      <c r="OHP82" s="7"/>
      <c r="OHQ82" s="7"/>
      <c r="OHR82" s="7"/>
      <c r="OHS82" s="7"/>
      <c r="OHT82" s="7"/>
      <c r="OHU82" s="7"/>
      <c r="OHV82" s="7"/>
      <c r="OHW82" s="7"/>
      <c r="OHX82" s="7"/>
      <c r="OHY82" s="7"/>
      <c r="OHZ82" s="7"/>
      <c r="OIA82" s="7"/>
      <c r="OIB82" s="7"/>
      <c r="OIC82" s="7"/>
      <c r="OID82" s="7"/>
      <c r="OIE82" s="7"/>
      <c r="OIF82" s="7"/>
      <c r="OIG82" s="7"/>
      <c r="OIH82" s="7"/>
      <c r="OII82" s="7"/>
      <c r="OIJ82" s="7"/>
      <c r="OIK82" s="7"/>
      <c r="OIL82" s="7"/>
      <c r="OIM82" s="7"/>
      <c r="OIN82" s="7"/>
      <c r="OIO82" s="7"/>
      <c r="OIP82" s="7"/>
      <c r="OIQ82" s="7"/>
      <c r="OIR82" s="7"/>
      <c r="OIS82" s="7"/>
      <c r="OIT82" s="7"/>
      <c r="OIU82" s="7"/>
      <c r="OIV82" s="7"/>
      <c r="OIW82" s="7"/>
      <c r="OIX82" s="7"/>
      <c r="OIY82" s="7"/>
      <c r="OIZ82" s="7"/>
      <c r="OJA82" s="7"/>
      <c r="OJB82" s="7"/>
      <c r="OJC82" s="7"/>
      <c r="OJD82" s="7"/>
      <c r="OJE82" s="7"/>
      <c r="OJF82" s="7"/>
      <c r="OJG82" s="7"/>
      <c r="OJH82" s="7"/>
      <c r="OJI82" s="7"/>
      <c r="OJJ82" s="7"/>
      <c r="OJK82" s="7"/>
      <c r="OJL82" s="7"/>
      <c r="OJM82" s="7"/>
      <c r="OJN82" s="7"/>
      <c r="OJO82" s="7"/>
      <c r="OJP82" s="7"/>
      <c r="OJQ82" s="7"/>
      <c r="OJR82" s="7"/>
      <c r="OJS82" s="7"/>
      <c r="OJT82" s="7"/>
      <c r="OJU82" s="7"/>
      <c r="OJV82" s="7"/>
      <c r="OJW82" s="7"/>
      <c r="OJX82" s="7"/>
      <c r="OJY82" s="7"/>
      <c r="OJZ82" s="7"/>
      <c r="OKA82" s="7"/>
      <c r="OKB82" s="7"/>
      <c r="OKC82" s="7"/>
      <c r="OKD82" s="7"/>
      <c r="OKE82" s="7"/>
      <c r="OKF82" s="7"/>
      <c r="OKG82" s="7"/>
      <c r="OKH82" s="7"/>
      <c r="OKI82" s="7"/>
      <c r="OKJ82" s="7"/>
      <c r="OKK82" s="7"/>
      <c r="OKL82" s="7"/>
      <c r="OKM82" s="7"/>
      <c r="OKN82" s="7"/>
      <c r="OKO82" s="7"/>
      <c r="OKP82" s="7"/>
      <c r="OKQ82" s="7"/>
      <c r="OKR82" s="7"/>
      <c r="OKS82" s="7"/>
      <c r="OKT82" s="7"/>
      <c r="OKU82" s="7"/>
      <c r="OKV82" s="7"/>
      <c r="OKW82" s="7"/>
      <c r="OKX82" s="7"/>
      <c r="OKY82" s="7"/>
      <c r="OKZ82" s="7"/>
      <c r="OLA82" s="7"/>
      <c r="OLB82" s="7"/>
      <c r="OLC82" s="7"/>
      <c r="OLD82" s="7"/>
      <c r="OLE82" s="7"/>
      <c r="OLF82" s="7"/>
      <c r="OLG82" s="7"/>
      <c r="OLH82" s="7"/>
      <c r="OLI82" s="7"/>
      <c r="OLJ82" s="7"/>
      <c r="OLK82" s="7"/>
      <c r="OLL82" s="7"/>
      <c r="OLM82" s="7"/>
      <c r="OLN82" s="7"/>
      <c r="OLO82" s="7"/>
      <c r="OLP82" s="7"/>
      <c r="OLQ82" s="7"/>
      <c r="OLR82" s="7"/>
      <c r="OLS82" s="7"/>
      <c r="OLT82" s="7"/>
      <c r="OLU82" s="7"/>
      <c r="OLV82" s="7"/>
      <c r="OLW82" s="7"/>
      <c r="OLX82" s="7"/>
      <c r="OLY82" s="7"/>
      <c r="OLZ82" s="7"/>
      <c r="OMA82" s="7"/>
      <c r="OMB82" s="7"/>
      <c r="OMC82" s="7"/>
      <c r="OMD82" s="7"/>
      <c r="OME82" s="7"/>
      <c r="OMF82" s="7"/>
      <c r="OMG82" s="7"/>
      <c r="OMH82" s="7"/>
      <c r="OMI82" s="7"/>
      <c r="OMJ82" s="7"/>
      <c r="OMK82" s="7"/>
      <c r="OML82" s="7"/>
      <c r="OMM82" s="7"/>
      <c r="OMN82" s="7"/>
      <c r="OMO82" s="7"/>
      <c r="OMP82" s="7"/>
      <c r="OMQ82" s="7"/>
      <c r="OMR82" s="7"/>
      <c r="OMS82" s="7"/>
      <c r="OMT82" s="7"/>
      <c r="OMU82" s="7"/>
      <c r="OMV82" s="7"/>
      <c r="OMW82" s="7"/>
      <c r="OMX82" s="7"/>
      <c r="OMY82" s="7"/>
      <c r="OMZ82" s="7"/>
      <c r="ONA82" s="7"/>
      <c r="ONB82" s="7"/>
      <c r="ONC82" s="7"/>
      <c r="OND82" s="7"/>
      <c r="ONE82" s="7"/>
      <c r="ONF82" s="7"/>
      <c r="ONG82" s="7"/>
      <c r="ONH82" s="7"/>
      <c r="ONI82" s="7"/>
      <c r="ONJ82" s="7"/>
      <c r="ONK82" s="7"/>
      <c r="ONL82" s="7"/>
      <c r="ONM82" s="7"/>
      <c r="ONN82" s="7"/>
      <c r="ONO82" s="7"/>
      <c r="ONP82" s="7"/>
      <c r="ONQ82" s="7"/>
      <c r="ONR82" s="7"/>
      <c r="ONS82" s="7"/>
      <c r="ONT82" s="7"/>
      <c r="ONU82" s="7"/>
      <c r="ONV82" s="7"/>
      <c r="ONW82" s="7"/>
      <c r="ONX82" s="7"/>
      <c r="ONY82" s="7"/>
      <c r="ONZ82" s="7"/>
      <c r="OOA82" s="7"/>
      <c r="OOB82" s="7"/>
      <c r="OOC82" s="7"/>
      <c r="OOD82" s="7"/>
      <c r="OOE82" s="7"/>
      <c r="OOF82" s="7"/>
      <c r="OOG82" s="7"/>
      <c r="OOH82" s="7"/>
      <c r="OOI82" s="7"/>
      <c r="OOJ82" s="7"/>
      <c r="OOK82" s="7"/>
      <c r="OOL82" s="7"/>
      <c r="OOM82" s="7"/>
      <c r="OON82" s="7"/>
      <c r="OOO82" s="7"/>
      <c r="OOP82" s="7"/>
      <c r="OOQ82" s="7"/>
      <c r="OOR82" s="7"/>
      <c r="OOS82" s="7"/>
      <c r="OOT82" s="7"/>
      <c r="OOU82" s="7"/>
      <c r="OOV82" s="7"/>
      <c r="OOW82" s="7"/>
      <c r="OOX82" s="7"/>
      <c r="OOY82" s="7"/>
      <c r="OOZ82" s="7"/>
      <c r="OPA82" s="7"/>
      <c r="OPB82" s="7"/>
      <c r="OPC82" s="7"/>
      <c r="OPD82" s="7"/>
      <c r="OPE82" s="7"/>
      <c r="OPF82" s="7"/>
      <c r="OPG82" s="7"/>
      <c r="OPH82" s="7"/>
      <c r="OPI82" s="7"/>
      <c r="OPJ82" s="7"/>
      <c r="OPK82" s="7"/>
      <c r="OPL82" s="7"/>
      <c r="OPM82" s="7"/>
      <c r="OPN82" s="7"/>
      <c r="OPO82" s="7"/>
      <c r="OPP82" s="7"/>
      <c r="OPQ82" s="7"/>
      <c r="OPR82" s="7"/>
      <c r="OPS82" s="7"/>
      <c r="OPT82" s="7"/>
      <c r="OPU82" s="7"/>
      <c r="OPV82" s="7"/>
      <c r="OPW82" s="7"/>
      <c r="OPX82" s="7"/>
      <c r="OPY82" s="7"/>
      <c r="OPZ82" s="7"/>
      <c r="OQA82" s="7"/>
      <c r="OQB82" s="7"/>
      <c r="OQC82" s="7"/>
      <c r="OQD82" s="7"/>
      <c r="OQE82" s="7"/>
      <c r="OQF82" s="7"/>
      <c r="OQG82" s="7"/>
      <c r="OQH82" s="7"/>
      <c r="OQI82" s="7"/>
      <c r="OQJ82" s="7"/>
      <c r="OQK82" s="7"/>
      <c r="OQL82" s="7"/>
      <c r="OQM82" s="7"/>
      <c r="OQN82" s="7"/>
      <c r="OQO82" s="7"/>
      <c r="OQP82" s="7"/>
      <c r="OQQ82" s="7"/>
      <c r="OQR82" s="7"/>
      <c r="OQS82" s="7"/>
      <c r="OQT82" s="7"/>
      <c r="OQU82" s="7"/>
      <c r="OQV82" s="7"/>
      <c r="OQW82" s="7"/>
      <c r="OQX82" s="7"/>
      <c r="OQY82" s="7"/>
      <c r="OQZ82" s="7"/>
      <c r="ORA82" s="7"/>
      <c r="ORB82" s="7"/>
      <c r="ORC82" s="7"/>
      <c r="ORD82" s="7"/>
      <c r="ORE82" s="7"/>
      <c r="ORF82" s="7"/>
      <c r="ORG82" s="7"/>
      <c r="ORH82" s="7"/>
      <c r="ORI82" s="7"/>
      <c r="ORJ82" s="7"/>
      <c r="ORK82" s="7"/>
      <c r="ORL82" s="7"/>
      <c r="ORM82" s="7"/>
      <c r="ORN82" s="7"/>
      <c r="ORO82" s="7"/>
      <c r="ORP82" s="7"/>
      <c r="ORQ82" s="7"/>
      <c r="ORR82" s="7"/>
      <c r="ORS82" s="7"/>
      <c r="ORT82" s="7"/>
      <c r="ORU82" s="7"/>
      <c r="ORV82" s="7"/>
      <c r="ORW82" s="7"/>
      <c r="ORX82" s="7"/>
      <c r="ORY82" s="7"/>
      <c r="ORZ82" s="7"/>
      <c r="OSA82" s="7"/>
      <c r="OSB82" s="7"/>
      <c r="OSC82" s="7"/>
      <c r="OSD82" s="7"/>
      <c r="OSE82" s="7"/>
      <c r="OSF82" s="7"/>
      <c r="OSG82" s="7"/>
      <c r="OSH82" s="7"/>
      <c r="OSI82" s="7"/>
      <c r="OSJ82" s="7"/>
      <c r="OSK82" s="7"/>
      <c r="OSL82" s="7"/>
      <c r="OSM82" s="7"/>
      <c r="OSN82" s="7"/>
      <c r="OSO82" s="7"/>
      <c r="OSP82" s="7"/>
      <c r="OSQ82" s="7"/>
      <c r="OSR82" s="7"/>
      <c r="OSS82" s="7"/>
      <c r="OST82" s="7"/>
      <c r="OSU82" s="7"/>
      <c r="OSV82" s="7"/>
      <c r="OSW82" s="7"/>
      <c r="OSX82" s="7"/>
      <c r="OSY82" s="7"/>
      <c r="OSZ82" s="7"/>
      <c r="OTA82" s="7"/>
      <c r="OTB82" s="7"/>
      <c r="OTC82" s="7"/>
      <c r="OTD82" s="7"/>
      <c r="OTE82" s="7"/>
      <c r="OTF82" s="7"/>
      <c r="OTG82" s="7"/>
      <c r="OTH82" s="7"/>
      <c r="OTI82" s="7"/>
      <c r="OTJ82" s="7"/>
      <c r="OTK82" s="7"/>
      <c r="OTL82" s="7"/>
      <c r="OTM82" s="7"/>
      <c r="OTN82" s="7"/>
      <c r="OTO82" s="7"/>
      <c r="OTP82" s="7"/>
      <c r="OTQ82" s="7"/>
      <c r="OTR82" s="7"/>
      <c r="OTS82" s="7"/>
      <c r="OTT82" s="7"/>
      <c r="OTU82" s="7"/>
      <c r="OTV82" s="7"/>
      <c r="OTW82" s="7"/>
      <c r="OTX82" s="7"/>
      <c r="OTY82" s="7"/>
      <c r="OTZ82" s="7"/>
      <c r="OUA82" s="7"/>
      <c r="OUB82" s="7"/>
      <c r="OUC82" s="7"/>
      <c r="OUD82" s="7"/>
      <c r="OUE82" s="7"/>
      <c r="OUF82" s="7"/>
      <c r="OUG82" s="7"/>
      <c r="OUH82" s="7"/>
      <c r="OUI82" s="7"/>
      <c r="OUJ82" s="7"/>
      <c r="OUK82" s="7"/>
      <c r="OUL82" s="7"/>
      <c r="OUM82" s="7"/>
      <c r="OUN82" s="7"/>
      <c r="OUO82" s="7"/>
      <c r="OUP82" s="7"/>
      <c r="OUQ82" s="7"/>
      <c r="OUR82" s="7"/>
      <c r="OUS82" s="7"/>
      <c r="OUT82" s="7"/>
      <c r="OUU82" s="7"/>
      <c r="OUV82" s="7"/>
      <c r="OUW82" s="7"/>
      <c r="OUX82" s="7"/>
      <c r="OUY82" s="7"/>
      <c r="OUZ82" s="7"/>
      <c r="OVA82" s="7"/>
      <c r="OVB82" s="7"/>
      <c r="OVC82" s="7"/>
      <c r="OVD82" s="7"/>
      <c r="OVE82" s="7"/>
      <c r="OVF82" s="7"/>
      <c r="OVG82" s="7"/>
      <c r="OVH82" s="7"/>
      <c r="OVI82" s="7"/>
      <c r="OVJ82" s="7"/>
      <c r="OVK82" s="7"/>
      <c r="OVL82" s="7"/>
      <c r="OVM82" s="7"/>
      <c r="OVN82" s="7"/>
      <c r="OVO82" s="7"/>
      <c r="OVP82" s="7"/>
      <c r="OVQ82" s="7"/>
      <c r="OVR82" s="7"/>
      <c r="OVS82" s="7"/>
      <c r="OVT82" s="7"/>
      <c r="OVU82" s="7"/>
      <c r="OVV82" s="7"/>
      <c r="OVW82" s="7"/>
      <c r="OVX82" s="7"/>
      <c r="OVY82" s="7"/>
      <c r="OVZ82" s="7"/>
      <c r="OWA82" s="7"/>
      <c r="OWB82" s="7"/>
      <c r="OWC82" s="7"/>
      <c r="OWD82" s="7"/>
      <c r="OWE82" s="7"/>
      <c r="OWF82" s="7"/>
      <c r="OWG82" s="7"/>
      <c r="OWH82" s="7"/>
      <c r="OWI82" s="7"/>
      <c r="OWJ82" s="7"/>
      <c r="OWK82" s="7"/>
      <c r="OWL82" s="7"/>
      <c r="OWM82" s="7"/>
      <c r="OWN82" s="7"/>
      <c r="OWO82" s="7"/>
      <c r="OWP82" s="7"/>
      <c r="OWQ82" s="7"/>
      <c r="OWR82" s="7"/>
      <c r="OWS82" s="7"/>
      <c r="OWT82" s="7"/>
      <c r="OWU82" s="7"/>
      <c r="OWV82" s="7"/>
      <c r="OWW82" s="7"/>
      <c r="OWX82" s="7"/>
      <c r="OWY82" s="7"/>
      <c r="OWZ82" s="7"/>
      <c r="OXA82" s="7"/>
      <c r="OXB82" s="7"/>
      <c r="OXC82" s="7"/>
      <c r="OXD82" s="7"/>
      <c r="OXE82" s="7"/>
      <c r="OXF82" s="7"/>
      <c r="OXG82" s="7"/>
      <c r="OXH82" s="7"/>
      <c r="OXI82" s="7"/>
      <c r="OXJ82" s="7"/>
      <c r="OXK82" s="7"/>
      <c r="OXL82" s="7"/>
      <c r="OXM82" s="7"/>
      <c r="OXN82" s="7"/>
      <c r="OXO82" s="7"/>
      <c r="OXP82" s="7"/>
      <c r="OXQ82" s="7"/>
      <c r="OXR82" s="7"/>
      <c r="OXS82" s="7"/>
      <c r="OXT82" s="7"/>
      <c r="OXU82" s="7"/>
      <c r="OXV82" s="7"/>
      <c r="OXW82" s="7"/>
      <c r="OXX82" s="7"/>
      <c r="OXY82" s="7"/>
      <c r="OXZ82" s="7"/>
      <c r="OYA82" s="7"/>
      <c r="OYB82" s="7"/>
      <c r="OYC82" s="7"/>
      <c r="OYD82" s="7"/>
      <c r="OYE82" s="7"/>
      <c r="OYF82" s="7"/>
      <c r="OYG82" s="7"/>
      <c r="OYH82" s="7"/>
      <c r="OYI82" s="7"/>
      <c r="OYJ82" s="7"/>
      <c r="OYK82" s="7"/>
      <c r="OYL82" s="7"/>
      <c r="OYM82" s="7"/>
      <c r="OYN82" s="7"/>
      <c r="OYO82" s="7"/>
      <c r="OYP82" s="7"/>
      <c r="OYQ82" s="7"/>
      <c r="OYR82" s="7"/>
      <c r="OYS82" s="7"/>
      <c r="OYT82" s="7"/>
      <c r="OYU82" s="7"/>
      <c r="OYV82" s="7"/>
      <c r="OYW82" s="7"/>
      <c r="OYX82" s="7"/>
      <c r="OYY82" s="7"/>
      <c r="OYZ82" s="7"/>
      <c r="OZA82" s="7"/>
      <c r="OZB82" s="7"/>
      <c r="OZC82" s="7"/>
      <c r="OZD82" s="7"/>
      <c r="OZE82" s="7"/>
      <c r="OZF82" s="7"/>
      <c r="OZG82" s="7"/>
      <c r="OZH82" s="7"/>
      <c r="OZI82" s="7"/>
      <c r="OZJ82" s="7"/>
      <c r="OZK82" s="7"/>
      <c r="OZL82" s="7"/>
      <c r="OZM82" s="7"/>
      <c r="OZN82" s="7"/>
      <c r="OZO82" s="7"/>
      <c r="OZP82" s="7"/>
      <c r="OZQ82" s="7"/>
      <c r="OZR82" s="7"/>
      <c r="OZS82" s="7"/>
      <c r="OZT82" s="7"/>
      <c r="OZU82" s="7"/>
      <c r="OZV82" s="7"/>
      <c r="OZW82" s="7"/>
      <c r="OZX82" s="7"/>
      <c r="OZY82" s="7"/>
      <c r="OZZ82" s="7"/>
      <c r="PAA82" s="7"/>
      <c r="PAB82" s="7"/>
      <c r="PAC82" s="7"/>
      <c r="PAD82" s="7"/>
      <c r="PAE82" s="7"/>
      <c r="PAF82" s="7"/>
      <c r="PAG82" s="7"/>
      <c r="PAH82" s="7"/>
      <c r="PAI82" s="7"/>
      <c r="PAJ82" s="7"/>
      <c r="PAK82" s="7"/>
      <c r="PAL82" s="7"/>
      <c r="PAM82" s="7"/>
      <c r="PAN82" s="7"/>
      <c r="PAO82" s="7"/>
      <c r="PAP82" s="7"/>
      <c r="PAQ82" s="7"/>
      <c r="PAR82" s="7"/>
      <c r="PAS82" s="7"/>
      <c r="PAT82" s="7"/>
      <c r="PAU82" s="7"/>
      <c r="PAV82" s="7"/>
      <c r="PAW82" s="7"/>
      <c r="PAX82" s="7"/>
      <c r="PAY82" s="7"/>
      <c r="PAZ82" s="7"/>
      <c r="PBA82" s="7"/>
      <c r="PBB82" s="7"/>
      <c r="PBC82" s="7"/>
      <c r="PBD82" s="7"/>
      <c r="PBE82" s="7"/>
      <c r="PBF82" s="7"/>
      <c r="PBG82" s="7"/>
      <c r="PBH82" s="7"/>
      <c r="PBI82" s="7"/>
      <c r="PBJ82" s="7"/>
      <c r="PBK82" s="7"/>
      <c r="PBL82" s="7"/>
      <c r="PBM82" s="7"/>
      <c r="PBN82" s="7"/>
      <c r="PBO82" s="7"/>
      <c r="PBP82" s="7"/>
      <c r="PBQ82" s="7"/>
      <c r="PBR82" s="7"/>
      <c r="PBS82" s="7"/>
      <c r="PBT82" s="7"/>
      <c r="PBU82" s="7"/>
      <c r="PBV82" s="7"/>
      <c r="PBW82" s="7"/>
      <c r="PBX82" s="7"/>
      <c r="PBY82" s="7"/>
      <c r="PBZ82" s="7"/>
      <c r="PCA82" s="7"/>
      <c r="PCB82" s="7"/>
      <c r="PCC82" s="7"/>
      <c r="PCD82" s="7"/>
      <c r="PCE82" s="7"/>
      <c r="PCF82" s="7"/>
      <c r="PCG82" s="7"/>
      <c r="PCH82" s="7"/>
      <c r="PCI82" s="7"/>
      <c r="PCJ82" s="7"/>
      <c r="PCK82" s="7"/>
      <c r="PCL82" s="7"/>
      <c r="PCM82" s="7"/>
      <c r="PCN82" s="7"/>
      <c r="PCO82" s="7"/>
      <c r="PCP82" s="7"/>
      <c r="PCQ82" s="7"/>
      <c r="PCR82" s="7"/>
      <c r="PCS82" s="7"/>
      <c r="PCT82" s="7"/>
      <c r="PCU82" s="7"/>
      <c r="PCV82" s="7"/>
      <c r="PCW82" s="7"/>
      <c r="PCX82" s="7"/>
      <c r="PCY82" s="7"/>
      <c r="PCZ82" s="7"/>
      <c r="PDA82" s="7"/>
      <c r="PDB82" s="7"/>
      <c r="PDC82" s="7"/>
      <c r="PDD82" s="7"/>
      <c r="PDE82" s="7"/>
      <c r="PDF82" s="7"/>
      <c r="PDG82" s="7"/>
      <c r="PDH82" s="7"/>
      <c r="PDI82" s="7"/>
      <c r="PDJ82" s="7"/>
      <c r="PDK82" s="7"/>
      <c r="PDL82" s="7"/>
      <c r="PDM82" s="7"/>
      <c r="PDN82" s="7"/>
      <c r="PDO82" s="7"/>
      <c r="PDP82" s="7"/>
      <c r="PDQ82" s="7"/>
      <c r="PDR82" s="7"/>
      <c r="PDS82" s="7"/>
      <c r="PDT82" s="7"/>
      <c r="PDU82" s="7"/>
      <c r="PDV82" s="7"/>
      <c r="PDW82" s="7"/>
      <c r="PDX82" s="7"/>
      <c r="PDY82" s="7"/>
      <c r="PDZ82" s="7"/>
      <c r="PEA82" s="7"/>
      <c r="PEB82" s="7"/>
      <c r="PEC82" s="7"/>
      <c r="PED82" s="7"/>
      <c r="PEE82" s="7"/>
      <c r="PEF82" s="7"/>
      <c r="PEG82" s="7"/>
      <c r="PEH82" s="7"/>
      <c r="PEI82" s="7"/>
      <c r="PEJ82" s="7"/>
      <c r="PEK82" s="7"/>
      <c r="PEL82" s="7"/>
      <c r="PEM82" s="7"/>
      <c r="PEN82" s="7"/>
      <c r="PEO82" s="7"/>
      <c r="PEP82" s="7"/>
      <c r="PEQ82" s="7"/>
      <c r="PER82" s="7"/>
      <c r="PES82" s="7"/>
      <c r="PET82" s="7"/>
      <c r="PEU82" s="7"/>
      <c r="PEV82" s="7"/>
      <c r="PEW82" s="7"/>
      <c r="PEX82" s="7"/>
      <c r="PEY82" s="7"/>
      <c r="PEZ82" s="7"/>
      <c r="PFA82" s="7"/>
      <c r="PFB82" s="7"/>
      <c r="PFC82" s="7"/>
      <c r="PFD82" s="7"/>
      <c r="PFE82" s="7"/>
      <c r="PFF82" s="7"/>
      <c r="PFG82" s="7"/>
      <c r="PFH82" s="7"/>
      <c r="PFI82" s="7"/>
      <c r="PFJ82" s="7"/>
      <c r="PFK82" s="7"/>
      <c r="PFL82" s="7"/>
      <c r="PFM82" s="7"/>
      <c r="PFN82" s="7"/>
      <c r="PFO82" s="7"/>
      <c r="PFP82" s="7"/>
      <c r="PFQ82" s="7"/>
      <c r="PFR82" s="7"/>
      <c r="PFS82" s="7"/>
      <c r="PFT82" s="7"/>
      <c r="PFU82" s="7"/>
      <c r="PFV82" s="7"/>
      <c r="PFW82" s="7"/>
      <c r="PFX82" s="7"/>
      <c r="PFY82" s="7"/>
      <c r="PFZ82" s="7"/>
      <c r="PGA82" s="7"/>
      <c r="PGB82" s="7"/>
      <c r="PGC82" s="7"/>
      <c r="PGD82" s="7"/>
      <c r="PGE82" s="7"/>
      <c r="PGF82" s="7"/>
      <c r="PGG82" s="7"/>
      <c r="PGH82" s="7"/>
      <c r="PGI82" s="7"/>
      <c r="PGJ82" s="7"/>
      <c r="PGK82" s="7"/>
      <c r="PGL82" s="7"/>
      <c r="PGM82" s="7"/>
      <c r="PGN82" s="7"/>
      <c r="PGO82" s="7"/>
      <c r="PGP82" s="7"/>
      <c r="PGQ82" s="7"/>
      <c r="PGR82" s="7"/>
      <c r="PGS82" s="7"/>
      <c r="PGT82" s="7"/>
      <c r="PGU82" s="7"/>
      <c r="PGV82" s="7"/>
      <c r="PGW82" s="7"/>
      <c r="PGX82" s="7"/>
      <c r="PGY82" s="7"/>
      <c r="PGZ82" s="7"/>
      <c r="PHA82" s="7"/>
      <c r="PHB82" s="7"/>
      <c r="PHC82" s="7"/>
      <c r="PHD82" s="7"/>
      <c r="PHE82" s="7"/>
      <c r="PHF82" s="7"/>
      <c r="PHG82" s="7"/>
      <c r="PHH82" s="7"/>
      <c r="PHI82" s="7"/>
      <c r="PHJ82" s="7"/>
      <c r="PHK82" s="7"/>
      <c r="PHL82" s="7"/>
      <c r="PHM82" s="7"/>
      <c r="PHN82" s="7"/>
      <c r="PHO82" s="7"/>
      <c r="PHP82" s="7"/>
      <c r="PHQ82" s="7"/>
      <c r="PHR82" s="7"/>
      <c r="PHS82" s="7"/>
      <c r="PHT82" s="7"/>
      <c r="PHU82" s="7"/>
      <c r="PHV82" s="7"/>
      <c r="PHW82" s="7"/>
      <c r="PHX82" s="7"/>
      <c r="PHY82" s="7"/>
      <c r="PHZ82" s="7"/>
      <c r="PIA82" s="7"/>
      <c r="PIB82" s="7"/>
      <c r="PIC82" s="7"/>
      <c r="PID82" s="7"/>
      <c r="PIE82" s="7"/>
      <c r="PIF82" s="7"/>
      <c r="PIG82" s="7"/>
      <c r="PIH82" s="7"/>
      <c r="PII82" s="7"/>
      <c r="PIJ82" s="7"/>
      <c r="PIK82" s="7"/>
      <c r="PIL82" s="7"/>
      <c r="PIM82" s="7"/>
      <c r="PIN82" s="7"/>
      <c r="PIO82" s="7"/>
      <c r="PIP82" s="7"/>
      <c r="PIQ82" s="7"/>
      <c r="PIR82" s="7"/>
      <c r="PIS82" s="7"/>
      <c r="PIT82" s="7"/>
      <c r="PIU82" s="7"/>
      <c r="PIV82" s="7"/>
      <c r="PIW82" s="7"/>
      <c r="PIX82" s="7"/>
      <c r="PIY82" s="7"/>
      <c r="PIZ82" s="7"/>
      <c r="PJA82" s="7"/>
      <c r="PJB82" s="7"/>
      <c r="PJC82" s="7"/>
      <c r="PJD82" s="7"/>
      <c r="PJE82" s="7"/>
      <c r="PJF82" s="7"/>
      <c r="PJG82" s="7"/>
      <c r="PJH82" s="7"/>
      <c r="PJI82" s="7"/>
      <c r="PJJ82" s="7"/>
      <c r="PJK82" s="7"/>
      <c r="PJL82" s="7"/>
      <c r="PJM82" s="7"/>
      <c r="PJN82" s="7"/>
      <c r="PJO82" s="7"/>
      <c r="PJP82" s="7"/>
      <c r="PJQ82" s="7"/>
      <c r="PJR82" s="7"/>
      <c r="PJS82" s="7"/>
      <c r="PJT82" s="7"/>
      <c r="PJU82" s="7"/>
      <c r="PJV82" s="7"/>
      <c r="PJW82" s="7"/>
      <c r="PJX82" s="7"/>
      <c r="PJY82" s="7"/>
      <c r="PJZ82" s="7"/>
      <c r="PKA82" s="7"/>
      <c r="PKB82" s="7"/>
      <c r="PKC82" s="7"/>
      <c r="PKD82" s="7"/>
      <c r="PKE82" s="7"/>
      <c r="PKF82" s="7"/>
      <c r="PKG82" s="7"/>
      <c r="PKH82" s="7"/>
      <c r="PKI82" s="7"/>
      <c r="PKJ82" s="7"/>
      <c r="PKK82" s="7"/>
      <c r="PKL82" s="7"/>
      <c r="PKM82" s="7"/>
      <c r="PKN82" s="7"/>
      <c r="PKO82" s="7"/>
      <c r="PKP82" s="7"/>
      <c r="PKQ82" s="7"/>
      <c r="PKR82" s="7"/>
      <c r="PKS82" s="7"/>
      <c r="PKT82" s="7"/>
      <c r="PKU82" s="7"/>
      <c r="PKV82" s="7"/>
      <c r="PKW82" s="7"/>
      <c r="PKX82" s="7"/>
      <c r="PKY82" s="7"/>
      <c r="PKZ82" s="7"/>
      <c r="PLA82" s="7"/>
      <c r="PLB82" s="7"/>
      <c r="PLC82" s="7"/>
      <c r="PLD82" s="7"/>
      <c r="PLE82" s="7"/>
      <c r="PLF82" s="7"/>
      <c r="PLG82" s="7"/>
      <c r="PLH82" s="7"/>
      <c r="PLI82" s="7"/>
      <c r="PLJ82" s="7"/>
      <c r="PLK82" s="7"/>
      <c r="PLL82" s="7"/>
      <c r="PLM82" s="7"/>
      <c r="PLN82" s="7"/>
      <c r="PLO82" s="7"/>
      <c r="PLP82" s="7"/>
      <c r="PLQ82" s="7"/>
      <c r="PLR82" s="7"/>
      <c r="PLS82" s="7"/>
      <c r="PLT82" s="7"/>
      <c r="PLU82" s="7"/>
      <c r="PLV82" s="7"/>
      <c r="PLW82" s="7"/>
      <c r="PLX82" s="7"/>
      <c r="PLY82" s="7"/>
      <c r="PLZ82" s="7"/>
      <c r="PMA82" s="7"/>
      <c r="PMB82" s="7"/>
      <c r="PMC82" s="7"/>
      <c r="PMD82" s="7"/>
      <c r="PME82" s="7"/>
      <c r="PMF82" s="7"/>
      <c r="PMG82" s="7"/>
      <c r="PMH82" s="7"/>
      <c r="PMI82" s="7"/>
      <c r="PMJ82" s="7"/>
      <c r="PMK82" s="7"/>
      <c r="PML82" s="7"/>
      <c r="PMM82" s="7"/>
      <c r="PMN82" s="7"/>
      <c r="PMO82" s="7"/>
      <c r="PMP82" s="7"/>
      <c r="PMQ82" s="7"/>
      <c r="PMR82" s="7"/>
      <c r="PMS82" s="7"/>
      <c r="PMT82" s="7"/>
      <c r="PMU82" s="7"/>
      <c r="PMV82" s="7"/>
      <c r="PMW82" s="7"/>
      <c r="PMX82" s="7"/>
      <c r="PMY82" s="7"/>
      <c r="PMZ82" s="7"/>
      <c r="PNA82" s="7"/>
      <c r="PNB82" s="7"/>
      <c r="PNC82" s="7"/>
      <c r="PND82" s="7"/>
      <c r="PNE82" s="7"/>
      <c r="PNF82" s="7"/>
      <c r="PNG82" s="7"/>
      <c r="PNH82" s="7"/>
      <c r="PNI82" s="7"/>
      <c r="PNJ82" s="7"/>
      <c r="PNK82" s="7"/>
      <c r="PNL82" s="7"/>
      <c r="PNM82" s="7"/>
      <c r="PNN82" s="7"/>
      <c r="PNO82" s="7"/>
      <c r="PNP82" s="7"/>
      <c r="PNQ82" s="7"/>
      <c r="PNR82" s="7"/>
      <c r="PNS82" s="7"/>
      <c r="PNT82" s="7"/>
      <c r="PNU82" s="7"/>
      <c r="PNV82" s="7"/>
      <c r="PNW82" s="7"/>
      <c r="PNX82" s="7"/>
      <c r="PNY82" s="7"/>
      <c r="PNZ82" s="7"/>
      <c r="POA82" s="7"/>
      <c r="POB82" s="7"/>
      <c r="POC82" s="7"/>
      <c r="POD82" s="7"/>
      <c r="POE82" s="7"/>
      <c r="POF82" s="7"/>
      <c r="POG82" s="7"/>
      <c r="POH82" s="7"/>
      <c r="POI82" s="7"/>
      <c r="POJ82" s="7"/>
      <c r="POK82" s="7"/>
      <c r="POL82" s="7"/>
      <c r="POM82" s="7"/>
      <c r="PON82" s="7"/>
      <c r="POO82" s="7"/>
      <c r="POP82" s="7"/>
      <c r="POQ82" s="7"/>
      <c r="POR82" s="7"/>
      <c r="POS82" s="7"/>
      <c r="POT82" s="7"/>
      <c r="POU82" s="7"/>
      <c r="POV82" s="7"/>
      <c r="POW82" s="7"/>
      <c r="POX82" s="7"/>
      <c r="POY82" s="7"/>
      <c r="POZ82" s="7"/>
      <c r="PPA82" s="7"/>
      <c r="PPB82" s="7"/>
      <c r="PPC82" s="7"/>
      <c r="PPD82" s="7"/>
      <c r="PPE82" s="7"/>
      <c r="PPF82" s="7"/>
      <c r="PPG82" s="7"/>
      <c r="PPH82" s="7"/>
      <c r="PPI82" s="7"/>
      <c r="PPJ82" s="7"/>
      <c r="PPK82" s="7"/>
      <c r="PPL82" s="7"/>
      <c r="PPM82" s="7"/>
      <c r="PPN82" s="7"/>
      <c r="PPO82" s="7"/>
      <c r="PPP82" s="7"/>
      <c r="PPQ82" s="7"/>
      <c r="PPR82" s="7"/>
      <c r="PPS82" s="7"/>
      <c r="PPT82" s="7"/>
      <c r="PPU82" s="7"/>
      <c r="PPV82" s="7"/>
      <c r="PPW82" s="7"/>
      <c r="PPX82" s="7"/>
      <c r="PPY82" s="7"/>
      <c r="PPZ82" s="7"/>
      <c r="PQA82" s="7"/>
      <c r="PQB82" s="7"/>
      <c r="PQC82" s="7"/>
      <c r="PQD82" s="7"/>
      <c r="PQE82" s="7"/>
      <c r="PQF82" s="7"/>
      <c r="PQG82" s="7"/>
      <c r="PQH82" s="7"/>
      <c r="PQI82" s="7"/>
      <c r="PQJ82" s="7"/>
      <c r="PQK82" s="7"/>
      <c r="PQL82" s="7"/>
      <c r="PQM82" s="7"/>
      <c r="PQN82" s="7"/>
      <c r="PQO82" s="7"/>
      <c r="PQP82" s="7"/>
      <c r="PQQ82" s="7"/>
      <c r="PQR82" s="7"/>
      <c r="PQS82" s="7"/>
      <c r="PQT82" s="7"/>
      <c r="PQU82" s="7"/>
      <c r="PQV82" s="7"/>
      <c r="PQW82" s="7"/>
      <c r="PQX82" s="7"/>
      <c r="PQY82" s="7"/>
      <c r="PQZ82" s="7"/>
      <c r="PRA82" s="7"/>
      <c r="PRB82" s="7"/>
      <c r="PRC82" s="7"/>
      <c r="PRD82" s="7"/>
      <c r="PRE82" s="7"/>
      <c r="PRF82" s="7"/>
      <c r="PRG82" s="7"/>
      <c r="PRH82" s="7"/>
      <c r="PRI82" s="7"/>
      <c r="PRJ82" s="7"/>
      <c r="PRK82" s="7"/>
      <c r="PRL82" s="7"/>
      <c r="PRM82" s="7"/>
      <c r="PRN82" s="7"/>
      <c r="PRO82" s="7"/>
      <c r="PRP82" s="7"/>
      <c r="PRQ82" s="7"/>
      <c r="PRR82" s="7"/>
      <c r="PRS82" s="7"/>
      <c r="PRT82" s="7"/>
      <c r="PRU82" s="7"/>
      <c r="PRV82" s="7"/>
      <c r="PRW82" s="7"/>
      <c r="PRX82" s="7"/>
      <c r="PRY82" s="7"/>
      <c r="PRZ82" s="7"/>
      <c r="PSA82" s="7"/>
      <c r="PSB82" s="7"/>
      <c r="PSC82" s="7"/>
      <c r="PSD82" s="7"/>
      <c r="PSE82" s="7"/>
      <c r="PSF82" s="7"/>
      <c r="PSG82" s="7"/>
      <c r="PSH82" s="7"/>
      <c r="PSI82" s="7"/>
      <c r="PSJ82" s="7"/>
      <c r="PSK82" s="7"/>
      <c r="PSL82" s="7"/>
      <c r="PSM82" s="7"/>
      <c r="PSN82" s="7"/>
      <c r="PSO82" s="7"/>
      <c r="PSP82" s="7"/>
      <c r="PSQ82" s="7"/>
      <c r="PSR82" s="7"/>
      <c r="PSS82" s="7"/>
      <c r="PST82" s="7"/>
      <c r="PSU82" s="7"/>
      <c r="PSV82" s="7"/>
      <c r="PSW82" s="7"/>
      <c r="PSX82" s="7"/>
      <c r="PSY82" s="7"/>
      <c r="PSZ82" s="7"/>
      <c r="PTA82" s="7"/>
      <c r="PTB82" s="7"/>
      <c r="PTC82" s="7"/>
      <c r="PTD82" s="7"/>
      <c r="PTE82" s="7"/>
      <c r="PTF82" s="7"/>
      <c r="PTG82" s="7"/>
      <c r="PTH82" s="7"/>
      <c r="PTI82" s="7"/>
      <c r="PTJ82" s="7"/>
      <c r="PTK82" s="7"/>
      <c r="PTL82" s="7"/>
      <c r="PTM82" s="7"/>
      <c r="PTN82" s="7"/>
      <c r="PTO82" s="7"/>
      <c r="PTP82" s="7"/>
      <c r="PTQ82" s="7"/>
      <c r="PTR82" s="7"/>
      <c r="PTS82" s="7"/>
      <c r="PTT82" s="7"/>
      <c r="PTU82" s="7"/>
      <c r="PTV82" s="7"/>
      <c r="PTW82" s="7"/>
      <c r="PTX82" s="7"/>
      <c r="PTY82" s="7"/>
      <c r="PTZ82" s="7"/>
      <c r="PUA82" s="7"/>
      <c r="PUB82" s="7"/>
      <c r="PUC82" s="7"/>
      <c r="PUD82" s="7"/>
      <c r="PUE82" s="7"/>
      <c r="PUF82" s="7"/>
      <c r="PUG82" s="7"/>
      <c r="PUH82" s="7"/>
      <c r="PUI82" s="7"/>
      <c r="PUJ82" s="7"/>
      <c r="PUK82" s="7"/>
      <c r="PUL82" s="7"/>
      <c r="PUM82" s="7"/>
      <c r="PUN82" s="7"/>
      <c r="PUO82" s="7"/>
      <c r="PUP82" s="7"/>
      <c r="PUQ82" s="7"/>
      <c r="PUR82" s="7"/>
      <c r="PUS82" s="7"/>
      <c r="PUT82" s="7"/>
      <c r="PUU82" s="7"/>
      <c r="PUV82" s="7"/>
      <c r="PUW82" s="7"/>
      <c r="PUX82" s="7"/>
      <c r="PUY82" s="7"/>
      <c r="PUZ82" s="7"/>
      <c r="PVA82" s="7"/>
      <c r="PVB82" s="7"/>
      <c r="PVC82" s="7"/>
      <c r="PVD82" s="7"/>
      <c r="PVE82" s="7"/>
      <c r="PVF82" s="7"/>
      <c r="PVG82" s="7"/>
      <c r="PVH82" s="7"/>
      <c r="PVI82" s="7"/>
      <c r="PVJ82" s="7"/>
      <c r="PVK82" s="7"/>
      <c r="PVL82" s="7"/>
      <c r="PVM82" s="7"/>
      <c r="PVN82" s="7"/>
      <c r="PVO82" s="7"/>
      <c r="PVP82" s="7"/>
      <c r="PVQ82" s="7"/>
      <c r="PVR82" s="7"/>
      <c r="PVS82" s="7"/>
      <c r="PVT82" s="7"/>
      <c r="PVU82" s="7"/>
      <c r="PVV82" s="7"/>
      <c r="PVW82" s="7"/>
      <c r="PVX82" s="7"/>
      <c r="PVY82" s="7"/>
      <c r="PVZ82" s="7"/>
      <c r="PWA82" s="7"/>
      <c r="PWB82" s="7"/>
      <c r="PWC82" s="7"/>
      <c r="PWD82" s="7"/>
      <c r="PWE82" s="7"/>
      <c r="PWF82" s="7"/>
      <c r="PWG82" s="7"/>
      <c r="PWH82" s="7"/>
      <c r="PWI82" s="7"/>
      <c r="PWJ82" s="7"/>
      <c r="PWK82" s="7"/>
      <c r="PWL82" s="7"/>
      <c r="PWM82" s="7"/>
      <c r="PWN82" s="7"/>
      <c r="PWO82" s="7"/>
      <c r="PWP82" s="7"/>
      <c r="PWQ82" s="7"/>
      <c r="PWR82" s="7"/>
      <c r="PWS82" s="7"/>
      <c r="PWT82" s="7"/>
      <c r="PWU82" s="7"/>
      <c r="PWV82" s="7"/>
      <c r="PWW82" s="7"/>
      <c r="PWX82" s="7"/>
      <c r="PWY82" s="7"/>
      <c r="PWZ82" s="7"/>
      <c r="PXA82" s="7"/>
      <c r="PXB82" s="7"/>
      <c r="PXC82" s="7"/>
      <c r="PXD82" s="7"/>
      <c r="PXE82" s="7"/>
      <c r="PXF82" s="7"/>
      <c r="PXG82" s="7"/>
      <c r="PXH82" s="7"/>
      <c r="PXI82" s="7"/>
      <c r="PXJ82" s="7"/>
      <c r="PXK82" s="7"/>
      <c r="PXL82" s="7"/>
      <c r="PXM82" s="7"/>
      <c r="PXN82" s="7"/>
      <c r="PXO82" s="7"/>
      <c r="PXP82" s="7"/>
      <c r="PXQ82" s="7"/>
      <c r="PXR82" s="7"/>
      <c r="PXS82" s="7"/>
      <c r="PXT82" s="7"/>
      <c r="PXU82" s="7"/>
      <c r="PXV82" s="7"/>
      <c r="PXW82" s="7"/>
      <c r="PXX82" s="7"/>
      <c r="PXY82" s="7"/>
      <c r="PXZ82" s="7"/>
      <c r="PYA82" s="7"/>
      <c r="PYB82" s="7"/>
      <c r="PYC82" s="7"/>
      <c r="PYD82" s="7"/>
      <c r="PYE82" s="7"/>
      <c r="PYF82" s="7"/>
      <c r="PYG82" s="7"/>
      <c r="PYH82" s="7"/>
      <c r="PYI82" s="7"/>
      <c r="PYJ82" s="7"/>
      <c r="PYK82" s="7"/>
      <c r="PYL82" s="7"/>
      <c r="PYM82" s="7"/>
      <c r="PYN82" s="7"/>
      <c r="PYO82" s="7"/>
      <c r="PYP82" s="7"/>
      <c r="PYQ82" s="7"/>
      <c r="PYR82" s="7"/>
      <c r="PYS82" s="7"/>
      <c r="PYT82" s="7"/>
      <c r="PYU82" s="7"/>
      <c r="PYV82" s="7"/>
      <c r="PYW82" s="7"/>
      <c r="PYX82" s="7"/>
      <c r="PYY82" s="7"/>
      <c r="PYZ82" s="7"/>
      <c r="PZA82" s="7"/>
      <c r="PZB82" s="7"/>
      <c r="PZC82" s="7"/>
      <c r="PZD82" s="7"/>
      <c r="PZE82" s="7"/>
      <c r="PZF82" s="7"/>
      <c r="PZG82" s="7"/>
      <c r="PZH82" s="7"/>
      <c r="PZI82" s="7"/>
      <c r="PZJ82" s="7"/>
      <c r="PZK82" s="7"/>
      <c r="PZL82" s="7"/>
      <c r="PZM82" s="7"/>
      <c r="PZN82" s="7"/>
      <c r="PZO82" s="7"/>
      <c r="PZP82" s="7"/>
      <c r="PZQ82" s="7"/>
      <c r="PZR82" s="7"/>
      <c r="PZS82" s="7"/>
      <c r="PZT82" s="7"/>
      <c r="PZU82" s="7"/>
      <c r="PZV82" s="7"/>
      <c r="PZW82" s="7"/>
      <c r="PZX82" s="7"/>
      <c r="PZY82" s="7"/>
      <c r="PZZ82" s="7"/>
      <c r="QAA82" s="7"/>
      <c r="QAB82" s="7"/>
      <c r="QAC82" s="7"/>
      <c r="QAD82" s="7"/>
      <c r="QAE82" s="7"/>
      <c r="QAF82" s="7"/>
      <c r="QAG82" s="7"/>
      <c r="QAH82" s="7"/>
      <c r="QAI82" s="7"/>
      <c r="QAJ82" s="7"/>
      <c r="QAK82" s="7"/>
      <c r="QAL82" s="7"/>
      <c r="QAM82" s="7"/>
      <c r="QAN82" s="7"/>
      <c r="QAO82" s="7"/>
      <c r="QAP82" s="7"/>
      <c r="QAQ82" s="7"/>
      <c r="QAR82" s="7"/>
      <c r="QAS82" s="7"/>
      <c r="QAT82" s="7"/>
      <c r="QAU82" s="7"/>
      <c r="QAV82" s="7"/>
      <c r="QAW82" s="7"/>
      <c r="QAX82" s="7"/>
      <c r="QAY82" s="7"/>
      <c r="QAZ82" s="7"/>
      <c r="QBA82" s="7"/>
      <c r="QBB82" s="7"/>
      <c r="QBC82" s="7"/>
      <c r="QBD82" s="7"/>
      <c r="QBE82" s="7"/>
      <c r="QBF82" s="7"/>
      <c r="QBG82" s="7"/>
      <c r="QBH82" s="7"/>
      <c r="QBI82" s="7"/>
      <c r="QBJ82" s="7"/>
      <c r="QBK82" s="7"/>
      <c r="QBL82" s="7"/>
      <c r="QBM82" s="7"/>
      <c r="QBN82" s="7"/>
      <c r="QBO82" s="7"/>
      <c r="QBP82" s="7"/>
      <c r="QBQ82" s="7"/>
      <c r="QBR82" s="7"/>
      <c r="QBS82" s="7"/>
      <c r="QBT82" s="7"/>
      <c r="QBU82" s="7"/>
      <c r="QBV82" s="7"/>
      <c r="QBW82" s="7"/>
      <c r="QBX82" s="7"/>
      <c r="QBY82" s="7"/>
      <c r="QBZ82" s="7"/>
      <c r="QCA82" s="7"/>
      <c r="QCB82" s="7"/>
      <c r="QCC82" s="7"/>
      <c r="QCD82" s="7"/>
      <c r="QCE82" s="7"/>
      <c r="QCF82" s="7"/>
      <c r="QCG82" s="7"/>
      <c r="QCH82" s="7"/>
      <c r="QCI82" s="7"/>
      <c r="QCJ82" s="7"/>
      <c r="QCK82" s="7"/>
      <c r="QCL82" s="7"/>
      <c r="QCM82" s="7"/>
      <c r="QCN82" s="7"/>
      <c r="QCO82" s="7"/>
      <c r="QCP82" s="7"/>
      <c r="QCQ82" s="7"/>
      <c r="QCR82" s="7"/>
      <c r="QCS82" s="7"/>
      <c r="QCT82" s="7"/>
      <c r="QCU82" s="7"/>
      <c r="QCV82" s="7"/>
      <c r="QCW82" s="7"/>
      <c r="QCX82" s="7"/>
      <c r="QCY82" s="7"/>
      <c r="QCZ82" s="7"/>
      <c r="QDA82" s="7"/>
      <c r="QDB82" s="7"/>
      <c r="QDC82" s="7"/>
      <c r="QDD82" s="7"/>
      <c r="QDE82" s="7"/>
      <c r="QDF82" s="7"/>
      <c r="QDG82" s="7"/>
      <c r="QDH82" s="7"/>
      <c r="QDI82" s="7"/>
      <c r="QDJ82" s="7"/>
      <c r="QDK82" s="7"/>
      <c r="QDL82" s="7"/>
      <c r="QDM82" s="7"/>
      <c r="QDN82" s="7"/>
      <c r="QDO82" s="7"/>
      <c r="QDP82" s="7"/>
      <c r="QDQ82" s="7"/>
      <c r="QDR82" s="7"/>
      <c r="QDS82" s="7"/>
      <c r="QDT82" s="7"/>
      <c r="QDU82" s="7"/>
      <c r="QDV82" s="7"/>
      <c r="QDW82" s="7"/>
      <c r="QDX82" s="7"/>
      <c r="QDY82" s="7"/>
      <c r="QDZ82" s="7"/>
      <c r="QEA82" s="7"/>
      <c r="QEB82" s="7"/>
      <c r="QEC82" s="7"/>
      <c r="QED82" s="7"/>
      <c r="QEE82" s="7"/>
      <c r="QEF82" s="7"/>
      <c r="QEG82" s="7"/>
      <c r="QEH82" s="7"/>
      <c r="QEI82" s="7"/>
      <c r="QEJ82" s="7"/>
      <c r="QEK82" s="7"/>
      <c r="QEL82" s="7"/>
      <c r="QEM82" s="7"/>
      <c r="QEN82" s="7"/>
      <c r="QEO82" s="7"/>
      <c r="QEP82" s="7"/>
      <c r="QEQ82" s="7"/>
      <c r="QER82" s="7"/>
      <c r="QES82" s="7"/>
      <c r="QET82" s="7"/>
      <c r="QEU82" s="7"/>
      <c r="QEV82" s="7"/>
      <c r="QEW82" s="7"/>
      <c r="QEX82" s="7"/>
      <c r="QEY82" s="7"/>
      <c r="QEZ82" s="7"/>
      <c r="QFA82" s="7"/>
      <c r="QFB82" s="7"/>
      <c r="QFC82" s="7"/>
      <c r="QFD82" s="7"/>
      <c r="QFE82" s="7"/>
      <c r="QFF82" s="7"/>
      <c r="QFG82" s="7"/>
      <c r="QFH82" s="7"/>
      <c r="QFI82" s="7"/>
      <c r="QFJ82" s="7"/>
      <c r="QFK82" s="7"/>
      <c r="QFL82" s="7"/>
      <c r="QFM82" s="7"/>
      <c r="QFN82" s="7"/>
      <c r="QFO82" s="7"/>
      <c r="QFP82" s="7"/>
      <c r="QFQ82" s="7"/>
      <c r="QFR82" s="7"/>
      <c r="QFS82" s="7"/>
      <c r="QFT82" s="7"/>
      <c r="QFU82" s="7"/>
      <c r="QFV82" s="7"/>
      <c r="QFW82" s="7"/>
      <c r="QFX82" s="7"/>
      <c r="QFY82" s="7"/>
      <c r="QFZ82" s="7"/>
      <c r="QGA82" s="7"/>
      <c r="QGB82" s="7"/>
      <c r="QGC82" s="7"/>
      <c r="QGD82" s="7"/>
      <c r="QGE82" s="7"/>
      <c r="QGF82" s="7"/>
      <c r="QGG82" s="7"/>
      <c r="QGH82" s="7"/>
      <c r="QGI82" s="7"/>
      <c r="QGJ82" s="7"/>
      <c r="QGK82" s="7"/>
      <c r="QGL82" s="7"/>
      <c r="QGM82" s="7"/>
      <c r="QGN82" s="7"/>
      <c r="QGO82" s="7"/>
      <c r="QGP82" s="7"/>
      <c r="QGQ82" s="7"/>
      <c r="QGR82" s="7"/>
      <c r="QGS82" s="7"/>
      <c r="QGT82" s="7"/>
      <c r="QGU82" s="7"/>
      <c r="QGV82" s="7"/>
      <c r="QGW82" s="7"/>
      <c r="QGX82" s="7"/>
      <c r="QGY82" s="7"/>
      <c r="QGZ82" s="7"/>
      <c r="QHA82" s="7"/>
      <c r="QHB82" s="7"/>
      <c r="QHC82" s="7"/>
      <c r="QHD82" s="7"/>
      <c r="QHE82" s="7"/>
      <c r="QHF82" s="7"/>
      <c r="QHG82" s="7"/>
      <c r="QHH82" s="7"/>
      <c r="QHI82" s="7"/>
      <c r="QHJ82" s="7"/>
      <c r="QHK82" s="7"/>
      <c r="QHL82" s="7"/>
      <c r="QHM82" s="7"/>
      <c r="QHN82" s="7"/>
      <c r="QHO82" s="7"/>
      <c r="QHP82" s="7"/>
      <c r="QHQ82" s="7"/>
      <c r="QHR82" s="7"/>
      <c r="QHS82" s="7"/>
      <c r="QHT82" s="7"/>
      <c r="QHU82" s="7"/>
      <c r="QHV82" s="7"/>
      <c r="QHW82" s="7"/>
      <c r="QHX82" s="7"/>
      <c r="QHY82" s="7"/>
      <c r="QHZ82" s="7"/>
      <c r="QIA82" s="7"/>
      <c r="QIB82" s="7"/>
      <c r="QIC82" s="7"/>
      <c r="QID82" s="7"/>
      <c r="QIE82" s="7"/>
      <c r="QIF82" s="7"/>
      <c r="QIG82" s="7"/>
      <c r="QIH82" s="7"/>
      <c r="QII82" s="7"/>
      <c r="QIJ82" s="7"/>
      <c r="QIK82" s="7"/>
      <c r="QIL82" s="7"/>
      <c r="QIM82" s="7"/>
      <c r="QIN82" s="7"/>
      <c r="QIO82" s="7"/>
      <c r="QIP82" s="7"/>
      <c r="QIQ82" s="7"/>
      <c r="QIR82" s="7"/>
      <c r="QIS82" s="7"/>
      <c r="QIT82" s="7"/>
      <c r="QIU82" s="7"/>
      <c r="QIV82" s="7"/>
      <c r="QIW82" s="7"/>
      <c r="QIX82" s="7"/>
      <c r="QIY82" s="7"/>
      <c r="QIZ82" s="7"/>
      <c r="QJA82" s="7"/>
      <c r="QJB82" s="7"/>
      <c r="QJC82" s="7"/>
      <c r="QJD82" s="7"/>
      <c r="QJE82" s="7"/>
      <c r="QJF82" s="7"/>
      <c r="QJG82" s="7"/>
      <c r="QJH82" s="7"/>
      <c r="QJI82" s="7"/>
      <c r="QJJ82" s="7"/>
      <c r="QJK82" s="7"/>
      <c r="QJL82" s="7"/>
      <c r="QJM82" s="7"/>
      <c r="QJN82" s="7"/>
      <c r="QJO82" s="7"/>
      <c r="QJP82" s="7"/>
      <c r="QJQ82" s="7"/>
      <c r="QJR82" s="7"/>
      <c r="QJS82" s="7"/>
      <c r="QJT82" s="7"/>
      <c r="QJU82" s="7"/>
      <c r="QJV82" s="7"/>
      <c r="QJW82" s="7"/>
      <c r="QJX82" s="7"/>
      <c r="QJY82" s="7"/>
      <c r="QJZ82" s="7"/>
      <c r="QKA82" s="7"/>
      <c r="QKB82" s="7"/>
      <c r="QKC82" s="7"/>
      <c r="QKD82" s="7"/>
      <c r="QKE82" s="7"/>
      <c r="QKF82" s="7"/>
      <c r="QKG82" s="7"/>
      <c r="QKH82" s="7"/>
      <c r="QKI82" s="7"/>
      <c r="QKJ82" s="7"/>
      <c r="QKK82" s="7"/>
      <c r="QKL82" s="7"/>
      <c r="QKM82" s="7"/>
      <c r="QKN82" s="7"/>
      <c r="QKO82" s="7"/>
      <c r="QKP82" s="7"/>
      <c r="QKQ82" s="7"/>
      <c r="QKR82" s="7"/>
      <c r="QKS82" s="7"/>
      <c r="QKT82" s="7"/>
      <c r="QKU82" s="7"/>
      <c r="QKV82" s="7"/>
      <c r="QKW82" s="7"/>
      <c r="QKX82" s="7"/>
      <c r="QKY82" s="7"/>
      <c r="QKZ82" s="7"/>
      <c r="QLA82" s="7"/>
      <c r="QLB82" s="7"/>
      <c r="QLC82" s="7"/>
      <c r="QLD82" s="7"/>
      <c r="QLE82" s="7"/>
      <c r="QLF82" s="7"/>
      <c r="QLG82" s="7"/>
      <c r="QLH82" s="7"/>
      <c r="QLI82" s="7"/>
      <c r="QLJ82" s="7"/>
      <c r="QLK82" s="7"/>
      <c r="QLL82" s="7"/>
      <c r="QLM82" s="7"/>
      <c r="QLN82" s="7"/>
      <c r="QLO82" s="7"/>
      <c r="QLP82" s="7"/>
      <c r="QLQ82" s="7"/>
      <c r="QLR82" s="7"/>
      <c r="QLS82" s="7"/>
      <c r="QLT82" s="7"/>
      <c r="QLU82" s="7"/>
      <c r="QLV82" s="7"/>
      <c r="QLW82" s="7"/>
      <c r="QLX82" s="7"/>
      <c r="QLY82" s="7"/>
      <c r="QLZ82" s="7"/>
      <c r="QMA82" s="7"/>
      <c r="QMB82" s="7"/>
      <c r="QMC82" s="7"/>
      <c r="QMD82" s="7"/>
      <c r="QME82" s="7"/>
      <c r="QMF82" s="7"/>
      <c r="QMG82" s="7"/>
      <c r="QMH82" s="7"/>
      <c r="QMI82" s="7"/>
      <c r="QMJ82" s="7"/>
      <c r="QMK82" s="7"/>
      <c r="QML82" s="7"/>
      <c r="QMM82" s="7"/>
      <c r="QMN82" s="7"/>
      <c r="QMO82" s="7"/>
      <c r="QMP82" s="7"/>
      <c r="QMQ82" s="7"/>
      <c r="QMR82" s="7"/>
      <c r="QMS82" s="7"/>
      <c r="QMT82" s="7"/>
      <c r="QMU82" s="7"/>
      <c r="QMV82" s="7"/>
      <c r="QMW82" s="7"/>
      <c r="QMX82" s="7"/>
      <c r="QMY82" s="7"/>
      <c r="QMZ82" s="7"/>
      <c r="QNA82" s="7"/>
      <c r="QNB82" s="7"/>
      <c r="QNC82" s="7"/>
      <c r="QND82" s="7"/>
      <c r="QNE82" s="7"/>
      <c r="QNF82" s="7"/>
      <c r="QNG82" s="7"/>
      <c r="QNH82" s="7"/>
      <c r="QNI82" s="7"/>
      <c r="QNJ82" s="7"/>
      <c r="QNK82" s="7"/>
      <c r="QNL82" s="7"/>
      <c r="QNM82" s="7"/>
      <c r="QNN82" s="7"/>
      <c r="QNO82" s="7"/>
      <c r="QNP82" s="7"/>
      <c r="QNQ82" s="7"/>
      <c r="QNR82" s="7"/>
      <c r="QNS82" s="7"/>
      <c r="QNT82" s="7"/>
      <c r="QNU82" s="7"/>
      <c r="QNV82" s="7"/>
      <c r="QNW82" s="7"/>
      <c r="QNX82" s="7"/>
      <c r="QNY82" s="7"/>
      <c r="QNZ82" s="7"/>
      <c r="QOA82" s="7"/>
      <c r="QOB82" s="7"/>
      <c r="QOC82" s="7"/>
      <c r="QOD82" s="7"/>
      <c r="QOE82" s="7"/>
      <c r="QOF82" s="7"/>
      <c r="QOG82" s="7"/>
      <c r="QOH82" s="7"/>
      <c r="QOI82" s="7"/>
      <c r="QOJ82" s="7"/>
      <c r="QOK82" s="7"/>
      <c r="QOL82" s="7"/>
      <c r="QOM82" s="7"/>
      <c r="QON82" s="7"/>
      <c r="QOO82" s="7"/>
      <c r="QOP82" s="7"/>
      <c r="QOQ82" s="7"/>
      <c r="QOR82" s="7"/>
      <c r="QOS82" s="7"/>
      <c r="QOT82" s="7"/>
      <c r="QOU82" s="7"/>
      <c r="QOV82" s="7"/>
      <c r="QOW82" s="7"/>
      <c r="QOX82" s="7"/>
      <c r="QOY82" s="7"/>
      <c r="QOZ82" s="7"/>
      <c r="QPA82" s="7"/>
      <c r="QPB82" s="7"/>
      <c r="QPC82" s="7"/>
      <c r="QPD82" s="7"/>
      <c r="QPE82" s="7"/>
      <c r="QPF82" s="7"/>
      <c r="QPG82" s="7"/>
      <c r="QPH82" s="7"/>
      <c r="QPI82" s="7"/>
      <c r="QPJ82" s="7"/>
      <c r="QPK82" s="7"/>
      <c r="QPL82" s="7"/>
      <c r="QPM82" s="7"/>
      <c r="QPN82" s="7"/>
      <c r="QPO82" s="7"/>
      <c r="QPP82" s="7"/>
      <c r="QPQ82" s="7"/>
      <c r="QPR82" s="7"/>
      <c r="QPS82" s="7"/>
      <c r="QPT82" s="7"/>
      <c r="QPU82" s="7"/>
      <c r="QPV82" s="7"/>
      <c r="QPW82" s="7"/>
      <c r="QPX82" s="7"/>
      <c r="QPY82" s="7"/>
      <c r="QPZ82" s="7"/>
      <c r="QQA82" s="7"/>
      <c r="QQB82" s="7"/>
      <c r="QQC82" s="7"/>
      <c r="QQD82" s="7"/>
      <c r="QQE82" s="7"/>
      <c r="QQF82" s="7"/>
      <c r="QQG82" s="7"/>
      <c r="QQH82" s="7"/>
      <c r="QQI82" s="7"/>
      <c r="QQJ82" s="7"/>
      <c r="QQK82" s="7"/>
      <c r="QQL82" s="7"/>
      <c r="QQM82" s="7"/>
      <c r="QQN82" s="7"/>
      <c r="QQO82" s="7"/>
      <c r="QQP82" s="7"/>
      <c r="QQQ82" s="7"/>
      <c r="QQR82" s="7"/>
      <c r="QQS82" s="7"/>
      <c r="QQT82" s="7"/>
      <c r="QQU82" s="7"/>
      <c r="QQV82" s="7"/>
      <c r="QQW82" s="7"/>
      <c r="QQX82" s="7"/>
      <c r="QQY82" s="7"/>
      <c r="QQZ82" s="7"/>
      <c r="QRA82" s="7"/>
      <c r="QRB82" s="7"/>
      <c r="QRC82" s="7"/>
      <c r="QRD82" s="7"/>
      <c r="QRE82" s="7"/>
      <c r="QRF82" s="7"/>
      <c r="QRG82" s="7"/>
      <c r="QRH82" s="7"/>
      <c r="QRI82" s="7"/>
      <c r="QRJ82" s="7"/>
      <c r="QRK82" s="7"/>
      <c r="QRL82" s="7"/>
      <c r="QRM82" s="7"/>
      <c r="QRN82" s="7"/>
      <c r="QRO82" s="7"/>
      <c r="QRP82" s="7"/>
      <c r="QRQ82" s="7"/>
      <c r="QRR82" s="7"/>
      <c r="QRS82" s="7"/>
      <c r="QRT82" s="7"/>
      <c r="QRU82" s="7"/>
      <c r="QRV82" s="7"/>
      <c r="QRW82" s="7"/>
      <c r="QRX82" s="7"/>
      <c r="QRY82" s="7"/>
      <c r="QRZ82" s="7"/>
      <c r="QSA82" s="7"/>
      <c r="QSB82" s="7"/>
      <c r="QSC82" s="7"/>
      <c r="QSD82" s="7"/>
      <c r="QSE82" s="7"/>
      <c r="QSF82" s="7"/>
      <c r="QSG82" s="7"/>
      <c r="QSH82" s="7"/>
      <c r="QSI82" s="7"/>
      <c r="QSJ82" s="7"/>
      <c r="QSK82" s="7"/>
      <c r="QSL82" s="7"/>
      <c r="QSM82" s="7"/>
      <c r="QSN82" s="7"/>
      <c r="QSO82" s="7"/>
      <c r="QSP82" s="7"/>
      <c r="QSQ82" s="7"/>
      <c r="QSR82" s="7"/>
      <c r="QSS82" s="7"/>
      <c r="QST82" s="7"/>
      <c r="QSU82" s="7"/>
      <c r="QSV82" s="7"/>
      <c r="QSW82" s="7"/>
      <c r="QSX82" s="7"/>
      <c r="QSY82" s="7"/>
      <c r="QSZ82" s="7"/>
      <c r="QTA82" s="7"/>
      <c r="QTB82" s="7"/>
      <c r="QTC82" s="7"/>
      <c r="QTD82" s="7"/>
      <c r="QTE82" s="7"/>
      <c r="QTF82" s="7"/>
      <c r="QTG82" s="7"/>
      <c r="QTH82" s="7"/>
      <c r="QTI82" s="7"/>
      <c r="QTJ82" s="7"/>
      <c r="QTK82" s="7"/>
      <c r="QTL82" s="7"/>
      <c r="QTM82" s="7"/>
      <c r="QTN82" s="7"/>
      <c r="QTO82" s="7"/>
      <c r="QTP82" s="7"/>
      <c r="QTQ82" s="7"/>
      <c r="QTR82" s="7"/>
      <c r="QTS82" s="7"/>
      <c r="QTT82" s="7"/>
      <c r="QTU82" s="7"/>
      <c r="QTV82" s="7"/>
      <c r="QTW82" s="7"/>
      <c r="QTX82" s="7"/>
      <c r="QTY82" s="7"/>
      <c r="QTZ82" s="7"/>
      <c r="QUA82" s="7"/>
      <c r="QUB82" s="7"/>
      <c r="QUC82" s="7"/>
      <c r="QUD82" s="7"/>
      <c r="QUE82" s="7"/>
      <c r="QUF82" s="7"/>
      <c r="QUG82" s="7"/>
      <c r="QUH82" s="7"/>
      <c r="QUI82" s="7"/>
      <c r="QUJ82" s="7"/>
      <c r="QUK82" s="7"/>
      <c r="QUL82" s="7"/>
      <c r="QUM82" s="7"/>
      <c r="QUN82" s="7"/>
      <c r="QUO82" s="7"/>
      <c r="QUP82" s="7"/>
      <c r="QUQ82" s="7"/>
      <c r="QUR82" s="7"/>
      <c r="QUS82" s="7"/>
      <c r="QUT82" s="7"/>
      <c r="QUU82" s="7"/>
      <c r="QUV82" s="7"/>
      <c r="QUW82" s="7"/>
      <c r="QUX82" s="7"/>
      <c r="QUY82" s="7"/>
      <c r="QUZ82" s="7"/>
      <c r="QVA82" s="7"/>
      <c r="QVB82" s="7"/>
      <c r="QVC82" s="7"/>
      <c r="QVD82" s="7"/>
      <c r="QVE82" s="7"/>
      <c r="QVF82" s="7"/>
      <c r="QVG82" s="7"/>
      <c r="QVH82" s="7"/>
      <c r="QVI82" s="7"/>
      <c r="QVJ82" s="7"/>
      <c r="QVK82" s="7"/>
      <c r="QVL82" s="7"/>
      <c r="QVM82" s="7"/>
      <c r="QVN82" s="7"/>
      <c r="QVO82" s="7"/>
      <c r="QVP82" s="7"/>
      <c r="QVQ82" s="7"/>
      <c r="QVR82" s="7"/>
      <c r="QVS82" s="7"/>
      <c r="QVT82" s="7"/>
      <c r="QVU82" s="7"/>
      <c r="QVV82" s="7"/>
      <c r="QVW82" s="7"/>
      <c r="QVX82" s="7"/>
      <c r="QVY82" s="7"/>
      <c r="QVZ82" s="7"/>
      <c r="QWA82" s="7"/>
      <c r="QWB82" s="7"/>
      <c r="QWC82" s="7"/>
      <c r="QWD82" s="7"/>
      <c r="QWE82" s="7"/>
      <c r="QWF82" s="7"/>
      <c r="QWG82" s="7"/>
      <c r="QWH82" s="7"/>
      <c r="QWI82" s="7"/>
      <c r="QWJ82" s="7"/>
      <c r="QWK82" s="7"/>
      <c r="QWL82" s="7"/>
      <c r="QWM82" s="7"/>
      <c r="QWN82" s="7"/>
      <c r="QWO82" s="7"/>
      <c r="QWP82" s="7"/>
      <c r="QWQ82" s="7"/>
      <c r="QWR82" s="7"/>
      <c r="QWS82" s="7"/>
      <c r="QWT82" s="7"/>
      <c r="QWU82" s="7"/>
      <c r="QWV82" s="7"/>
      <c r="QWW82" s="7"/>
      <c r="QWX82" s="7"/>
      <c r="QWY82" s="7"/>
      <c r="QWZ82" s="7"/>
      <c r="QXA82" s="7"/>
      <c r="QXB82" s="7"/>
      <c r="QXC82" s="7"/>
      <c r="QXD82" s="7"/>
      <c r="QXE82" s="7"/>
      <c r="QXF82" s="7"/>
      <c r="QXG82" s="7"/>
      <c r="QXH82" s="7"/>
      <c r="QXI82" s="7"/>
      <c r="QXJ82" s="7"/>
      <c r="QXK82" s="7"/>
      <c r="QXL82" s="7"/>
      <c r="QXM82" s="7"/>
      <c r="QXN82" s="7"/>
      <c r="QXO82" s="7"/>
      <c r="QXP82" s="7"/>
      <c r="QXQ82" s="7"/>
      <c r="QXR82" s="7"/>
      <c r="QXS82" s="7"/>
      <c r="QXT82" s="7"/>
      <c r="QXU82" s="7"/>
      <c r="QXV82" s="7"/>
      <c r="QXW82" s="7"/>
      <c r="QXX82" s="7"/>
      <c r="QXY82" s="7"/>
      <c r="QXZ82" s="7"/>
      <c r="QYA82" s="7"/>
      <c r="QYB82" s="7"/>
      <c r="QYC82" s="7"/>
      <c r="QYD82" s="7"/>
      <c r="QYE82" s="7"/>
      <c r="QYF82" s="7"/>
      <c r="QYG82" s="7"/>
      <c r="QYH82" s="7"/>
      <c r="QYI82" s="7"/>
      <c r="QYJ82" s="7"/>
      <c r="QYK82" s="7"/>
      <c r="QYL82" s="7"/>
      <c r="QYM82" s="7"/>
      <c r="QYN82" s="7"/>
      <c r="QYO82" s="7"/>
      <c r="QYP82" s="7"/>
      <c r="QYQ82" s="7"/>
      <c r="QYR82" s="7"/>
      <c r="QYS82" s="7"/>
      <c r="QYT82" s="7"/>
      <c r="QYU82" s="7"/>
      <c r="QYV82" s="7"/>
      <c r="QYW82" s="7"/>
      <c r="QYX82" s="7"/>
      <c r="QYY82" s="7"/>
      <c r="QYZ82" s="7"/>
      <c r="QZA82" s="7"/>
      <c r="QZB82" s="7"/>
      <c r="QZC82" s="7"/>
      <c r="QZD82" s="7"/>
      <c r="QZE82" s="7"/>
      <c r="QZF82" s="7"/>
      <c r="QZG82" s="7"/>
      <c r="QZH82" s="7"/>
      <c r="QZI82" s="7"/>
      <c r="QZJ82" s="7"/>
      <c r="QZK82" s="7"/>
      <c r="QZL82" s="7"/>
      <c r="QZM82" s="7"/>
      <c r="QZN82" s="7"/>
      <c r="QZO82" s="7"/>
      <c r="QZP82" s="7"/>
      <c r="QZQ82" s="7"/>
      <c r="QZR82" s="7"/>
      <c r="QZS82" s="7"/>
      <c r="QZT82" s="7"/>
      <c r="QZU82" s="7"/>
      <c r="QZV82" s="7"/>
      <c r="QZW82" s="7"/>
      <c r="QZX82" s="7"/>
      <c r="QZY82" s="7"/>
      <c r="QZZ82" s="7"/>
      <c r="RAA82" s="7"/>
      <c r="RAB82" s="7"/>
      <c r="RAC82" s="7"/>
      <c r="RAD82" s="7"/>
      <c r="RAE82" s="7"/>
      <c r="RAF82" s="7"/>
      <c r="RAG82" s="7"/>
      <c r="RAH82" s="7"/>
      <c r="RAI82" s="7"/>
      <c r="RAJ82" s="7"/>
      <c r="RAK82" s="7"/>
      <c r="RAL82" s="7"/>
      <c r="RAM82" s="7"/>
      <c r="RAN82" s="7"/>
      <c r="RAO82" s="7"/>
      <c r="RAP82" s="7"/>
      <c r="RAQ82" s="7"/>
      <c r="RAR82" s="7"/>
      <c r="RAS82" s="7"/>
      <c r="RAT82" s="7"/>
      <c r="RAU82" s="7"/>
      <c r="RAV82" s="7"/>
      <c r="RAW82" s="7"/>
      <c r="RAX82" s="7"/>
      <c r="RAY82" s="7"/>
      <c r="RAZ82" s="7"/>
      <c r="RBA82" s="7"/>
      <c r="RBB82" s="7"/>
      <c r="RBC82" s="7"/>
      <c r="RBD82" s="7"/>
      <c r="RBE82" s="7"/>
      <c r="RBF82" s="7"/>
      <c r="RBG82" s="7"/>
      <c r="RBH82" s="7"/>
      <c r="RBI82" s="7"/>
      <c r="RBJ82" s="7"/>
      <c r="RBK82" s="7"/>
      <c r="RBL82" s="7"/>
      <c r="RBM82" s="7"/>
      <c r="RBN82" s="7"/>
      <c r="RBO82" s="7"/>
      <c r="RBP82" s="7"/>
      <c r="RBQ82" s="7"/>
      <c r="RBR82" s="7"/>
      <c r="RBS82" s="7"/>
      <c r="RBT82" s="7"/>
      <c r="RBU82" s="7"/>
      <c r="RBV82" s="7"/>
      <c r="RBW82" s="7"/>
      <c r="RBX82" s="7"/>
      <c r="RBY82" s="7"/>
      <c r="RBZ82" s="7"/>
      <c r="RCA82" s="7"/>
      <c r="RCB82" s="7"/>
      <c r="RCC82" s="7"/>
      <c r="RCD82" s="7"/>
      <c r="RCE82" s="7"/>
      <c r="RCF82" s="7"/>
      <c r="RCG82" s="7"/>
      <c r="RCH82" s="7"/>
      <c r="RCI82" s="7"/>
      <c r="RCJ82" s="7"/>
      <c r="RCK82" s="7"/>
      <c r="RCL82" s="7"/>
      <c r="RCM82" s="7"/>
      <c r="RCN82" s="7"/>
      <c r="RCO82" s="7"/>
      <c r="RCP82" s="7"/>
      <c r="RCQ82" s="7"/>
      <c r="RCR82" s="7"/>
      <c r="RCS82" s="7"/>
      <c r="RCT82" s="7"/>
      <c r="RCU82" s="7"/>
      <c r="RCV82" s="7"/>
      <c r="RCW82" s="7"/>
      <c r="RCX82" s="7"/>
      <c r="RCY82" s="7"/>
      <c r="RCZ82" s="7"/>
      <c r="RDA82" s="7"/>
      <c r="RDB82" s="7"/>
      <c r="RDC82" s="7"/>
      <c r="RDD82" s="7"/>
      <c r="RDE82" s="7"/>
      <c r="RDF82" s="7"/>
      <c r="RDG82" s="7"/>
      <c r="RDH82" s="7"/>
      <c r="RDI82" s="7"/>
      <c r="RDJ82" s="7"/>
      <c r="RDK82" s="7"/>
      <c r="RDL82" s="7"/>
      <c r="RDM82" s="7"/>
      <c r="RDN82" s="7"/>
      <c r="RDO82" s="7"/>
      <c r="RDP82" s="7"/>
      <c r="RDQ82" s="7"/>
      <c r="RDR82" s="7"/>
      <c r="RDS82" s="7"/>
      <c r="RDT82" s="7"/>
      <c r="RDU82" s="7"/>
      <c r="RDV82" s="7"/>
      <c r="RDW82" s="7"/>
      <c r="RDX82" s="7"/>
      <c r="RDY82" s="7"/>
      <c r="RDZ82" s="7"/>
      <c r="REA82" s="7"/>
      <c r="REB82" s="7"/>
      <c r="REC82" s="7"/>
      <c r="RED82" s="7"/>
      <c r="REE82" s="7"/>
      <c r="REF82" s="7"/>
      <c r="REG82" s="7"/>
      <c r="REH82" s="7"/>
      <c r="REI82" s="7"/>
      <c r="REJ82" s="7"/>
      <c r="REK82" s="7"/>
      <c r="REL82" s="7"/>
      <c r="REM82" s="7"/>
      <c r="REN82" s="7"/>
      <c r="REO82" s="7"/>
      <c r="REP82" s="7"/>
      <c r="REQ82" s="7"/>
      <c r="RER82" s="7"/>
      <c r="RES82" s="7"/>
      <c r="RET82" s="7"/>
      <c r="REU82" s="7"/>
      <c r="REV82" s="7"/>
      <c r="REW82" s="7"/>
      <c r="REX82" s="7"/>
      <c r="REY82" s="7"/>
      <c r="REZ82" s="7"/>
      <c r="RFA82" s="7"/>
      <c r="RFB82" s="7"/>
      <c r="RFC82" s="7"/>
      <c r="RFD82" s="7"/>
      <c r="RFE82" s="7"/>
      <c r="RFF82" s="7"/>
      <c r="RFG82" s="7"/>
      <c r="RFH82" s="7"/>
      <c r="RFI82" s="7"/>
      <c r="RFJ82" s="7"/>
      <c r="RFK82" s="7"/>
      <c r="RFL82" s="7"/>
      <c r="RFM82" s="7"/>
      <c r="RFN82" s="7"/>
      <c r="RFO82" s="7"/>
      <c r="RFP82" s="7"/>
      <c r="RFQ82" s="7"/>
      <c r="RFR82" s="7"/>
      <c r="RFS82" s="7"/>
      <c r="RFT82" s="7"/>
      <c r="RFU82" s="7"/>
      <c r="RFV82" s="7"/>
      <c r="RFW82" s="7"/>
      <c r="RFX82" s="7"/>
      <c r="RFY82" s="7"/>
      <c r="RFZ82" s="7"/>
      <c r="RGA82" s="7"/>
      <c r="RGB82" s="7"/>
      <c r="RGC82" s="7"/>
      <c r="RGD82" s="7"/>
      <c r="RGE82" s="7"/>
      <c r="RGF82" s="7"/>
      <c r="RGG82" s="7"/>
      <c r="RGH82" s="7"/>
      <c r="RGI82" s="7"/>
      <c r="RGJ82" s="7"/>
      <c r="RGK82" s="7"/>
      <c r="RGL82" s="7"/>
      <c r="RGM82" s="7"/>
      <c r="RGN82" s="7"/>
      <c r="RGO82" s="7"/>
      <c r="RGP82" s="7"/>
      <c r="RGQ82" s="7"/>
      <c r="RGR82" s="7"/>
      <c r="RGS82" s="7"/>
      <c r="RGT82" s="7"/>
      <c r="RGU82" s="7"/>
      <c r="RGV82" s="7"/>
      <c r="RGW82" s="7"/>
      <c r="RGX82" s="7"/>
      <c r="RGY82" s="7"/>
      <c r="RGZ82" s="7"/>
      <c r="RHA82" s="7"/>
      <c r="RHB82" s="7"/>
      <c r="RHC82" s="7"/>
      <c r="RHD82" s="7"/>
      <c r="RHE82" s="7"/>
      <c r="RHF82" s="7"/>
      <c r="RHG82" s="7"/>
      <c r="RHH82" s="7"/>
      <c r="RHI82" s="7"/>
      <c r="RHJ82" s="7"/>
      <c r="RHK82" s="7"/>
      <c r="RHL82" s="7"/>
      <c r="RHM82" s="7"/>
      <c r="RHN82" s="7"/>
      <c r="RHO82" s="7"/>
      <c r="RHP82" s="7"/>
      <c r="RHQ82" s="7"/>
      <c r="RHR82" s="7"/>
      <c r="RHS82" s="7"/>
      <c r="RHT82" s="7"/>
      <c r="RHU82" s="7"/>
      <c r="RHV82" s="7"/>
      <c r="RHW82" s="7"/>
      <c r="RHX82" s="7"/>
      <c r="RHY82" s="7"/>
      <c r="RHZ82" s="7"/>
      <c r="RIA82" s="7"/>
      <c r="RIB82" s="7"/>
      <c r="RIC82" s="7"/>
      <c r="RID82" s="7"/>
      <c r="RIE82" s="7"/>
      <c r="RIF82" s="7"/>
      <c r="RIG82" s="7"/>
      <c r="RIH82" s="7"/>
      <c r="RII82" s="7"/>
      <c r="RIJ82" s="7"/>
      <c r="RIK82" s="7"/>
      <c r="RIL82" s="7"/>
      <c r="RIM82" s="7"/>
      <c r="RIN82" s="7"/>
      <c r="RIO82" s="7"/>
      <c r="RIP82" s="7"/>
      <c r="RIQ82" s="7"/>
      <c r="RIR82" s="7"/>
      <c r="RIS82" s="7"/>
      <c r="RIT82" s="7"/>
      <c r="RIU82" s="7"/>
      <c r="RIV82" s="7"/>
      <c r="RIW82" s="7"/>
      <c r="RIX82" s="7"/>
      <c r="RIY82" s="7"/>
      <c r="RIZ82" s="7"/>
      <c r="RJA82" s="7"/>
      <c r="RJB82" s="7"/>
      <c r="RJC82" s="7"/>
      <c r="RJD82" s="7"/>
      <c r="RJE82" s="7"/>
      <c r="RJF82" s="7"/>
      <c r="RJG82" s="7"/>
      <c r="RJH82" s="7"/>
      <c r="RJI82" s="7"/>
      <c r="RJJ82" s="7"/>
      <c r="RJK82" s="7"/>
      <c r="RJL82" s="7"/>
      <c r="RJM82" s="7"/>
      <c r="RJN82" s="7"/>
      <c r="RJO82" s="7"/>
      <c r="RJP82" s="7"/>
      <c r="RJQ82" s="7"/>
      <c r="RJR82" s="7"/>
      <c r="RJS82" s="7"/>
      <c r="RJT82" s="7"/>
      <c r="RJU82" s="7"/>
      <c r="RJV82" s="7"/>
      <c r="RJW82" s="7"/>
      <c r="RJX82" s="7"/>
      <c r="RJY82" s="7"/>
      <c r="RJZ82" s="7"/>
      <c r="RKA82" s="7"/>
      <c r="RKB82" s="7"/>
      <c r="RKC82" s="7"/>
      <c r="RKD82" s="7"/>
      <c r="RKE82" s="7"/>
      <c r="RKF82" s="7"/>
      <c r="RKG82" s="7"/>
      <c r="RKH82" s="7"/>
      <c r="RKI82" s="7"/>
      <c r="RKJ82" s="7"/>
      <c r="RKK82" s="7"/>
      <c r="RKL82" s="7"/>
      <c r="RKM82" s="7"/>
      <c r="RKN82" s="7"/>
      <c r="RKO82" s="7"/>
      <c r="RKP82" s="7"/>
      <c r="RKQ82" s="7"/>
      <c r="RKR82" s="7"/>
      <c r="RKS82" s="7"/>
      <c r="RKT82" s="7"/>
      <c r="RKU82" s="7"/>
      <c r="RKV82" s="7"/>
      <c r="RKW82" s="7"/>
      <c r="RKX82" s="7"/>
      <c r="RKY82" s="7"/>
      <c r="RKZ82" s="7"/>
      <c r="RLA82" s="7"/>
      <c r="RLB82" s="7"/>
      <c r="RLC82" s="7"/>
      <c r="RLD82" s="7"/>
      <c r="RLE82" s="7"/>
      <c r="RLF82" s="7"/>
      <c r="RLG82" s="7"/>
      <c r="RLH82" s="7"/>
      <c r="RLI82" s="7"/>
      <c r="RLJ82" s="7"/>
      <c r="RLK82" s="7"/>
      <c r="RLL82" s="7"/>
      <c r="RLM82" s="7"/>
      <c r="RLN82" s="7"/>
      <c r="RLO82" s="7"/>
      <c r="RLP82" s="7"/>
      <c r="RLQ82" s="7"/>
      <c r="RLR82" s="7"/>
      <c r="RLS82" s="7"/>
      <c r="RLT82" s="7"/>
      <c r="RLU82" s="7"/>
      <c r="RLV82" s="7"/>
      <c r="RLW82" s="7"/>
      <c r="RLX82" s="7"/>
      <c r="RLY82" s="7"/>
      <c r="RLZ82" s="7"/>
      <c r="RMA82" s="7"/>
      <c r="RMB82" s="7"/>
      <c r="RMC82" s="7"/>
      <c r="RMD82" s="7"/>
      <c r="RME82" s="7"/>
      <c r="RMF82" s="7"/>
      <c r="RMG82" s="7"/>
      <c r="RMH82" s="7"/>
      <c r="RMI82" s="7"/>
      <c r="RMJ82" s="7"/>
      <c r="RMK82" s="7"/>
      <c r="RML82" s="7"/>
      <c r="RMM82" s="7"/>
      <c r="RMN82" s="7"/>
      <c r="RMO82" s="7"/>
      <c r="RMP82" s="7"/>
      <c r="RMQ82" s="7"/>
      <c r="RMR82" s="7"/>
      <c r="RMS82" s="7"/>
      <c r="RMT82" s="7"/>
      <c r="RMU82" s="7"/>
      <c r="RMV82" s="7"/>
      <c r="RMW82" s="7"/>
      <c r="RMX82" s="7"/>
      <c r="RMY82" s="7"/>
      <c r="RMZ82" s="7"/>
      <c r="RNA82" s="7"/>
      <c r="RNB82" s="7"/>
      <c r="RNC82" s="7"/>
      <c r="RND82" s="7"/>
      <c r="RNE82" s="7"/>
      <c r="RNF82" s="7"/>
      <c r="RNG82" s="7"/>
      <c r="RNH82" s="7"/>
      <c r="RNI82" s="7"/>
      <c r="RNJ82" s="7"/>
      <c r="RNK82" s="7"/>
      <c r="RNL82" s="7"/>
      <c r="RNM82" s="7"/>
      <c r="RNN82" s="7"/>
      <c r="RNO82" s="7"/>
      <c r="RNP82" s="7"/>
      <c r="RNQ82" s="7"/>
      <c r="RNR82" s="7"/>
      <c r="RNS82" s="7"/>
      <c r="RNT82" s="7"/>
      <c r="RNU82" s="7"/>
      <c r="RNV82" s="7"/>
      <c r="RNW82" s="7"/>
      <c r="RNX82" s="7"/>
      <c r="RNY82" s="7"/>
      <c r="RNZ82" s="7"/>
      <c r="ROA82" s="7"/>
      <c r="ROB82" s="7"/>
      <c r="ROC82" s="7"/>
      <c r="ROD82" s="7"/>
      <c r="ROE82" s="7"/>
      <c r="ROF82" s="7"/>
      <c r="ROG82" s="7"/>
      <c r="ROH82" s="7"/>
      <c r="ROI82" s="7"/>
      <c r="ROJ82" s="7"/>
      <c r="ROK82" s="7"/>
      <c r="ROL82" s="7"/>
      <c r="ROM82" s="7"/>
      <c r="RON82" s="7"/>
      <c r="ROO82" s="7"/>
      <c r="ROP82" s="7"/>
      <c r="ROQ82" s="7"/>
      <c r="ROR82" s="7"/>
      <c r="ROS82" s="7"/>
      <c r="ROT82" s="7"/>
      <c r="ROU82" s="7"/>
      <c r="ROV82" s="7"/>
      <c r="ROW82" s="7"/>
      <c r="ROX82" s="7"/>
      <c r="ROY82" s="7"/>
      <c r="ROZ82" s="7"/>
      <c r="RPA82" s="7"/>
      <c r="RPB82" s="7"/>
      <c r="RPC82" s="7"/>
      <c r="RPD82" s="7"/>
      <c r="RPE82" s="7"/>
      <c r="RPF82" s="7"/>
      <c r="RPG82" s="7"/>
      <c r="RPH82" s="7"/>
      <c r="RPI82" s="7"/>
      <c r="RPJ82" s="7"/>
      <c r="RPK82" s="7"/>
      <c r="RPL82" s="7"/>
      <c r="RPM82" s="7"/>
      <c r="RPN82" s="7"/>
      <c r="RPO82" s="7"/>
      <c r="RPP82" s="7"/>
      <c r="RPQ82" s="7"/>
      <c r="RPR82" s="7"/>
      <c r="RPS82" s="7"/>
      <c r="RPT82" s="7"/>
      <c r="RPU82" s="7"/>
      <c r="RPV82" s="7"/>
      <c r="RPW82" s="7"/>
      <c r="RPX82" s="7"/>
      <c r="RPY82" s="7"/>
      <c r="RPZ82" s="7"/>
      <c r="RQA82" s="7"/>
      <c r="RQB82" s="7"/>
      <c r="RQC82" s="7"/>
      <c r="RQD82" s="7"/>
      <c r="RQE82" s="7"/>
      <c r="RQF82" s="7"/>
      <c r="RQG82" s="7"/>
      <c r="RQH82" s="7"/>
      <c r="RQI82" s="7"/>
      <c r="RQJ82" s="7"/>
      <c r="RQK82" s="7"/>
      <c r="RQL82" s="7"/>
      <c r="RQM82" s="7"/>
      <c r="RQN82" s="7"/>
      <c r="RQO82" s="7"/>
      <c r="RQP82" s="7"/>
      <c r="RQQ82" s="7"/>
      <c r="RQR82" s="7"/>
      <c r="RQS82" s="7"/>
      <c r="RQT82" s="7"/>
      <c r="RQU82" s="7"/>
      <c r="RQV82" s="7"/>
      <c r="RQW82" s="7"/>
      <c r="RQX82" s="7"/>
      <c r="RQY82" s="7"/>
      <c r="RQZ82" s="7"/>
      <c r="RRA82" s="7"/>
      <c r="RRB82" s="7"/>
      <c r="RRC82" s="7"/>
      <c r="RRD82" s="7"/>
      <c r="RRE82" s="7"/>
      <c r="RRF82" s="7"/>
      <c r="RRG82" s="7"/>
      <c r="RRH82" s="7"/>
      <c r="RRI82" s="7"/>
      <c r="RRJ82" s="7"/>
      <c r="RRK82" s="7"/>
      <c r="RRL82" s="7"/>
      <c r="RRM82" s="7"/>
      <c r="RRN82" s="7"/>
      <c r="RRO82" s="7"/>
      <c r="RRP82" s="7"/>
      <c r="RRQ82" s="7"/>
      <c r="RRR82" s="7"/>
      <c r="RRS82" s="7"/>
      <c r="RRT82" s="7"/>
      <c r="RRU82" s="7"/>
      <c r="RRV82" s="7"/>
      <c r="RRW82" s="7"/>
      <c r="RRX82" s="7"/>
      <c r="RRY82" s="7"/>
      <c r="RRZ82" s="7"/>
      <c r="RSA82" s="7"/>
      <c r="RSB82" s="7"/>
      <c r="RSC82" s="7"/>
      <c r="RSD82" s="7"/>
      <c r="RSE82" s="7"/>
      <c r="RSF82" s="7"/>
      <c r="RSG82" s="7"/>
      <c r="RSH82" s="7"/>
      <c r="RSI82" s="7"/>
      <c r="RSJ82" s="7"/>
      <c r="RSK82" s="7"/>
      <c r="RSL82" s="7"/>
      <c r="RSM82" s="7"/>
      <c r="RSN82" s="7"/>
      <c r="RSO82" s="7"/>
      <c r="RSP82" s="7"/>
      <c r="RSQ82" s="7"/>
      <c r="RSR82" s="7"/>
      <c r="RSS82" s="7"/>
      <c r="RST82" s="7"/>
      <c r="RSU82" s="7"/>
      <c r="RSV82" s="7"/>
      <c r="RSW82" s="7"/>
      <c r="RSX82" s="7"/>
      <c r="RSY82" s="7"/>
      <c r="RSZ82" s="7"/>
      <c r="RTA82" s="7"/>
      <c r="RTB82" s="7"/>
      <c r="RTC82" s="7"/>
      <c r="RTD82" s="7"/>
      <c r="RTE82" s="7"/>
      <c r="RTF82" s="7"/>
      <c r="RTG82" s="7"/>
      <c r="RTH82" s="7"/>
      <c r="RTI82" s="7"/>
      <c r="RTJ82" s="7"/>
      <c r="RTK82" s="7"/>
      <c r="RTL82" s="7"/>
      <c r="RTM82" s="7"/>
      <c r="RTN82" s="7"/>
      <c r="RTO82" s="7"/>
      <c r="RTP82" s="7"/>
      <c r="RTQ82" s="7"/>
      <c r="RTR82" s="7"/>
      <c r="RTS82" s="7"/>
      <c r="RTT82" s="7"/>
      <c r="RTU82" s="7"/>
      <c r="RTV82" s="7"/>
      <c r="RTW82" s="7"/>
      <c r="RTX82" s="7"/>
      <c r="RTY82" s="7"/>
      <c r="RTZ82" s="7"/>
      <c r="RUA82" s="7"/>
      <c r="RUB82" s="7"/>
      <c r="RUC82" s="7"/>
      <c r="RUD82" s="7"/>
      <c r="RUE82" s="7"/>
      <c r="RUF82" s="7"/>
      <c r="RUG82" s="7"/>
      <c r="RUH82" s="7"/>
      <c r="RUI82" s="7"/>
      <c r="RUJ82" s="7"/>
      <c r="RUK82" s="7"/>
      <c r="RUL82" s="7"/>
      <c r="RUM82" s="7"/>
      <c r="RUN82" s="7"/>
      <c r="RUO82" s="7"/>
      <c r="RUP82" s="7"/>
      <c r="RUQ82" s="7"/>
      <c r="RUR82" s="7"/>
      <c r="RUS82" s="7"/>
      <c r="RUT82" s="7"/>
      <c r="RUU82" s="7"/>
      <c r="RUV82" s="7"/>
      <c r="RUW82" s="7"/>
      <c r="RUX82" s="7"/>
      <c r="RUY82" s="7"/>
      <c r="RUZ82" s="7"/>
      <c r="RVA82" s="7"/>
      <c r="RVB82" s="7"/>
      <c r="RVC82" s="7"/>
      <c r="RVD82" s="7"/>
      <c r="RVE82" s="7"/>
      <c r="RVF82" s="7"/>
      <c r="RVG82" s="7"/>
      <c r="RVH82" s="7"/>
      <c r="RVI82" s="7"/>
      <c r="RVJ82" s="7"/>
      <c r="RVK82" s="7"/>
      <c r="RVL82" s="7"/>
      <c r="RVM82" s="7"/>
      <c r="RVN82" s="7"/>
      <c r="RVO82" s="7"/>
      <c r="RVP82" s="7"/>
      <c r="RVQ82" s="7"/>
      <c r="RVR82" s="7"/>
      <c r="RVS82" s="7"/>
      <c r="RVT82" s="7"/>
      <c r="RVU82" s="7"/>
      <c r="RVV82" s="7"/>
      <c r="RVW82" s="7"/>
      <c r="RVX82" s="7"/>
      <c r="RVY82" s="7"/>
      <c r="RVZ82" s="7"/>
      <c r="RWA82" s="7"/>
      <c r="RWB82" s="7"/>
      <c r="RWC82" s="7"/>
      <c r="RWD82" s="7"/>
      <c r="RWE82" s="7"/>
      <c r="RWF82" s="7"/>
      <c r="RWG82" s="7"/>
      <c r="RWH82" s="7"/>
      <c r="RWI82" s="7"/>
      <c r="RWJ82" s="7"/>
      <c r="RWK82" s="7"/>
      <c r="RWL82" s="7"/>
      <c r="RWM82" s="7"/>
      <c r="RWN82" s="7"/>
      <c r="RWO82" s="7"/>
      <c r="RWP82" s="7"/>
      <c r="RWQ82" s="7"/>
      <c r="RWR82" s="7"/>
      <c r="RWS82" s="7"/>
      <c r="RWT82" s="7"/>
      <c r="RWU82" s="7"/>
      <c r="RWV82" s="7"/>
      <c r="RWW82" s="7"/>
      <c r="RWX82" s="7"/>
      <c r="RWY82" s="7"/>
      <c r="RWZ82" s="7"/>
      <c r="RXA82" s="7"/>
      <c r="RXB82" s="7"/>
      <c r="RXC82" s="7"/>
      <c r="RXD82" s="7"/>
      <c r="RXE82" s="7"/>
      <c r="RXF82" s="7"/>
      <c r="RXG82" s="7"/>
      <c r="RXH82" s="7"/>
      <c r="RXI82" s="7"/>
      <c r="RXJ82" s="7"/>
      <c r="RXK82" s="7"/>
      <c r="RXL82" s="7"/>
      <c r="RXM82" s="7"/>
      <c r="RXN82" s="7"/>
      <c r="RXO82" s="7"/>
      <c r="RXP82" s="7"/>
      <c r="RXQ82" s="7"/>
      <c r="RXR82" s="7"/>
      <c r="RXS82" s="7"/>
      <c r="RXT82" s="7"/>
      <c r="RXU82" s="7"/>
      <c r="RXV82" s="7"/>
      <c r="RXW82" s="7"/>
      <c r="RXX82" s="7"/>
      <c r="RXY82" s="7"/>
      <c r="RXZ82" s="7"/>
      <c r="RYA82" s="7"/>
      <c r="RYB82" s="7"/>
      <c r="RYC82" s="7"/>
      <c r="RYD82" s="7"/>
      <c r="RYE82" s="7"/>
      <c r="RYF82" s="7"/>
      <c r="RYG82" s="7"/>
      <c r="RYH82" s="7"/>
      <c r="RYI82" s="7"/>
      <c r="RYJ82" s="7"/>
      <c r="RYK82" s="7"/>
      <c r="RYL82" s="7"/>
      <c r="RYM82" s="7"/>
      <c r="RYN82" s="7"/>
      <c r="RYO82" s="7"/>
      <c r="RYP82" s="7"/>
      <c r="RYQ82" s="7"/>
      <c r="RYR82" s="7"/>
      <c r="RYS82" s="7"/>
      <c r="RYT82" s="7"/>
      <c r="RYU82" s="7"/>
      <c r="RYV82" s="7"/>
      <c r="RYW82" s="7"/>
      <c r="RYX82" s="7"/>
      <c r="RYY82" s="7"/>
      <c r="RYZ82" s="7"/>
      <c r="RZA82" s="7"/>
      <c r="RZB82" s="7"/>
      <c r="RZC82" s="7"/>
      <c r="RZD82" s="7"/>
      <c r="RZE82" s="7"/>
      <c r="RZF82" s="7"/>
      <c r="RZG82" s="7"/>
      <c r="RZH82" s="7"/>
      <c r="RZI82" s="7"/>
      <c r="RZJ82" s="7"/>
      <c r="RZK82" s="7"/>
      <c r="RZL82" s="7"/>
      <c r="RZM82" s="7"/>
      <c r="RZN82" s="7"/>
      <c r="RZO82" s="7"/>
      <c r="RZP82" s="7"/>
      <c r="RZQ82" s="7"/>
      <c r="RZR82" s="7"/>
      <c r="RZS82" s="7"/>
      <c r="RZT82" s="7"/>
      <c r="RZU82" s="7"/>
      <c r="RZV82" s="7"/>
      <c r="RZW82" s="7"/>
      <c r="RZX82" s="7"/>
      <c r="RZY82" s="7"/>
      <c r="RZZ82" s="7"/>
      <c r="SAA82" s="7"/>
      <c r="SAB82" s="7"/>
      <c r="SAC82" s="7"/>
      <c r="SAD82" s="7"/>
      <c r="SAE82" s="7"/>
      <c r="SAF82" s="7"/>
      <c r="SAG82" s="7"/>
      <c r="SAH82" s="7"/>
      <c r="SAI82" s="7"/>
      <c r="SAJ82" s="7"/>
      <c r="SAK82" s="7"/>
      <c r="SAL82" s="7"/>
      <c r="SAM82" s="7"/>
      <c r="SAN82" s="7"/>
      <c r="SAO82" s="7"/>
      <c r="SAP82" s="7"/>
      <c r="SAQ82" s="7"/>
      <c r="SAR82" s="7"/>
      <c r="SAS82" s="7"/>
      <c r="SAT82" s="7"/>
      <c r="SAU82" s="7"/>
      <c r="SAV82" s="7"/>
      <c r="SAW82" s="7"/>
      <c r="SAX82" s="7"/>
      <c r="SAY82" s="7"/>
      <c r="SAZ82" s="7"/>
      <c r="SBA82" s="7"/>
      <c r="SBB82" s="7"/>
      <c r="SBC82" s="7"/>
      <c r="SBD82" s="7"/>
      <c r="SBE82" s="7"/>
      <c r="SBF82" s="7"/>
      <c r="SBG82" s="7"/>
      <c r="SBH82" s="7"/>
      <c r="SBI82" s="7"/>
      <c r="SBJ82" s="7"/>
      <c r="SBK82" s="7"/>
      <c r="SBL82" s="7"/>
      <c r="SBM82" s="7"/>
      <c r="SBN82" s="7"/>
      <c r="SBO82" s="7"/>
      <c r="SBP82" s="7"/>
      <c r="SBQ82" s="7"/>
      <c r="SBR82" s="7"/>
      <c r="SBS82" s="7"/>
      <c r="SBT82" s="7"/>
      <c r="SBU82" s="7"/>
      <c r="SBV82" s="7"/>
      <c r="SBW82" s="7"/>
      <c r="SBX82" s="7"/>
      <c r="SBY82" s="7"/>
      <c r="SBZ82" s="7"/>
      <c r="SCA82" s="7"/>
      <c r="SCB82" s="7"/>
      <c r="SCC82" s="7"/>
      <c r="SCD82" s="7"/>
      <c r="SCE82" s="7"/>
      <c r="SCF82" s="7"/>
      <c r="SCG82" s="7"/>
      <c r="SCH82" s="7"/>
      <c r="SCI82" s="7"/>
      <c r="SCJ82" s="7"/>
      <c r="SCK82" s="7"/>
      <c r="SCL82" s="7"/>
      <c r="SCM82" s="7"/>
      <c r="SCN82" s="7"/>
      <c r="SCO82" s="7"/>
      <c r="SCP82" s="7"/>
      <c r="SCQ82" s="7"/>
      <c r="SCR82" s="7"/>
      <c r="SCS82" s="7"/>
      <c r="SCT82" s="7"/>
      <c r="SCU82" s="7"/>
      <c r="SCV82" s="7"/>
      <c r="SCW82" s="7"/>
      <c r="SCX82" s="7"/>
      <c r="SCY82" s="7"/>
      <c r="SCZ82" s="7"/>
      <c r="SDA82" s="7"/>
      <c r="SDB82" s="7"/>
      <c r="SDC82" s="7"/>
      <c r="SDD82" s="7"/>
      <c r="SDE82" s="7"/>
      <c r="SDF82" s="7"/>
      <c r="SDG82" s="7"/>
      <c r="SDH82" s="7"/>
      <c r="SDI82" s="7"/>
      <c r="SDJ82" s="7"/>
      <c r="SDK82" s="7"/>
      <c r="SDL82" s="7"/>
      <c r="SDM82" s="7"/>
      <c r="SDN82" s="7"/>
      <c r="SDO82" s="7"/>
      <c r="SDP82" s="7"/>
      <c r="SDQ82" s="7"/>
      <c r="SDR82" s="7"/>
      <c r="SDS82" s="7"/>
      <c r="SDT82" s="7"/>
      <c r="SDU82" s="7"/>
      <c r="SDV82" s="7"/>
      <c r="SDW82" s="7"/>
      <c r="SDX82" s="7"/>
      <c r="SDY82" s="7"/>
      <c r="SDZ82" s="7"/>
      <c r="SEA82" s="7"/>
      <c r="SEB82" s="7"/>
      <c r="SEC82" s="7"/>
      <c r="SED82" s="7"/>
      <c r="SEE82" s="7"/>
      <c r="SEF82" s="7"/>
      <c r="SEG82" s="7"/>
      <c r="SEH82" s="7"/>
      <c r="SEI82" s="7"/>
      <c r="SEJ82" s="7"/>
      <c r="SEK82" s="7"/>
      <c r="SEL82" s="7"/>
      <c r="SEM82" s="7"/>
      <c r="SEN82" s="7"/>
      <c r="SEO82" s="7"/>
      <c r="SEP82" s="7"/>
      <c r="SEQ82" s="7"/>
      <c r="SER82" s="7"/>
      <c r="SES82" s="7"/>
      <c r="SET82" s="7"/>
      <c r="SEU82" s="7"/>
      <c r="SEV82" s="7"/>
      <c r="SEW82" s="7"/>
      <c r="SEX82" s="7"/>
      <c r="SEY82" s="7"/>
      <c r="SEZ82" s="7"/>
      <c r="SFA82" s="7"/>
      <c r="SFB82" s="7"/>
      <c r="SFC82" s="7"/>
      <c r="SFD82" s="7"/>
      <c r="SFE82" s="7"/>
      <c r="SFF82" s="7"/>
      <c r="SFG82" s="7"/>
      <c r="SFH82" s="7"/>
      <c r="SFI82" s="7"/>
      <c r="SFJ82" s="7"/>
      <c r="SFK82" s="7"/>
      <c r="SFL82" s="7"/>
      <c r="SFM82" s="7"/>
      <c r="SFN82" s="7"/>
      <c r="SFO82" s="7"/>
      <c r="SFP82" s="7"/>
      <c r="SFQ82" s="7"/>
      <c r="SFR82" s="7"/>
      <c r="SFS82" s="7"/>
      <c r="SFT82" s="7"/>
      <c r="SFU82" s="7"/>
      <c r="SFV82" s="7"/>
      <c r="SFW82" s="7"/>
      <c r="SFX82" s="7"/>
      <c r="SFY82" s="7"/>
      <c r="SFZ82" s="7"/>
      <c r="SGA82" s="7"/>
      <c r="SGB82" s="7"/>
      <c r="SGC82" s="7"/>
      <c r="SGD82" s="7"/>
      <c r="SGE82" s="7"/>
      <c r="SGF82" s="7"/>
      <c r="SGG82" s="7"/>
      <c r="SGH82" s="7"/>
      <c r="SGI82" s="7"/>
      <c r="SGJ82" s="7"/>
      <c r="SGK82" s="7"/>
      <c r="SGL82" s="7"/>
      <c r="SGM82" s="7"/>
      <c r="SGN82" s="7"/>
      <c r="SGO82" s="7"/>
      <c r="SGP82" s="7"/>
      <c r="SGQ82" s="7"/>
      <c r="SGR82" s="7"/>
      <c r="SGS82" s="7"/>
      <c r="SGT82" s="7"/>
      <c r="SGU82" s="7"/>
      <c r="SGV82" s="7"/>
      <c r="SGW82" s="7"/>
      <c r="SGX82" s="7"/>
      <c r="SGY82" s="7"/>
      <c r="SGZ82" s="7"/>
      <c r="SHA82" s="7"/>
      <c r="SHB82" s="7"/>
      <c r="SHC82" s="7"/>
      <c r="SHD82" s="7"/>
      <c r="SHE82" s="7"/>
      <c r="SHF82" s="7"/>
      <c r="SHG82" s="7"/>
      <c r="SHH82" s="7"/>
      <c r="SHI82" s="7"/>
      <c r="SHJ82" s="7"/>
      <c r="SHK82" s="7"/>
      <c r="SHL82" s="7"/>
      <c r="SHM82" s="7"/>
      <c r="SHN82" s="7"/>
      <c r="SHO82" s="7"/>
      <c r="SHP82" s="7"/>
      <c r="SHQ82" s="7"/>
      <c r="SHR82" s="7"/>
      <c r="SHS82" s="7"/>
      <c r="SHT82" s="7"/>
      <c r="SHU82" s="7"/>
      <c r="SHV82" s="7"/>
      <c r="SHW82" s="7"/>
      <c r="SHX82" s="7"/>
      <c r="SHY82" s="7"/>
      <c r="SHZ82" s="7"/>
      <c r="SIA82" s="7"/>
      <c r="SIB82" s="7"/>
      <c r="SIC82" s="7"/>
      <c r="SID82" s="7"/>
      <c r="SIE82" s="7"/>
      <c r="SIF82" s="7"/>
      <c r="SIG82" s="7"/>
      <c r="SIH82" s="7"/>
      <c r="SII82" s="7"/>
      <c r="SIJ82" s="7"/>
      <c r="SIK82" s="7"/>
      <c r="SIL82" s="7"/>
      <c r="SIM82" s="7"/>
      <c r="SIN82" s="7"/>
      <c r="SIO82" s="7"/>
      <c r="SIP82" s="7"/>
      <c r="SIQ82" s="7"/>
      <c r="SIR82" s="7"/>
      <c r="SIS82" s="7"/>
      <c r="SIT82" s="7"/>
      <c r="SIU82" s="7"/>
      <c r="SIV82" s="7"/>
      <c r="SIW82" s="7"/>
      <c r="SIX82" s="7"/>
      <c r="SIY82" s="7"/>
      <c r="SIZ82" s="7"/>
      <c r="SJA82" s="7"/>
      <c r="SJB82" s="7"/>
      <c r="SJC82" s="7"/>
      <c r="SJD82" s="7"/>
      <c r="SJE82" s="7"/>
      <c r="SJF82" s="7"/>
      <c r="SJG82" s="7"/>
      <c r="SJH82" s="7"/>
      <c r="SJI82" s="7"/>
      <c r="SJJ82" s="7"/>
      <c r="SJK82" s="7"/>
      <c r="SJL82" s="7"/>
      <c r="SJM82" s="7"/>
      <c r="SJN82" s="7"/>
      <c r="SJO82" s="7"/>
      <c r="SJP82" s="7"/>
      <c r="SJQ82" s="7"/>
      <c r="SJR82" s="7"/>
      <c r="SJS82" s="7"/>
      <c r="SJT82" s="7"/>
      <c r="SJU82" s="7"/>
      <c r="SJV82" s="7"/>
      <c r="SJW82" s="7"/>
      <c r="SJX82" s="7"/>
      <c r="SJY82" s="7"/>
      <c r="SJZ82" s="7"/>
      <c r="SKA82" s="7"/>
      <c r="SKB82" s="7"/>
      <c r="SKC82" s="7"/>
      <c r="SKD82" s="7"/>
      <c r="SKE82" s="7"/>
      <c r="SKF82" s="7"/>
      <c r="SKG82" s="7"/>
      <c r="SKH82" s="7"/>
      <c r="SKI82" s="7"/>
      <c r="SKJ82" s="7"/>
      <c r="SKK82" s="7"/>
      <c r="SKL82" s="7"/>
      <c r="SKM82" s="7"/>
      <c r="SKN82" s="7"/>
      <c r="SKO82" s="7"/>
      <c r="SKP82" s="7"/>
      <c r="SKQ82" s="7"/>
      <c r="SKR82" s="7"/>
      <c r="SKS82" s="7"/>
      <c r="SKT82" s="7"/>
      <c r="SKU82" s="7"/>
      <c r="SKV82" s="7"/>
      <c r="SKW82" s="7"/>
      <c r="SKX82" s="7"/>
      <c r="SKY82" s="7"/>
      <c r="SKZ82" s="7"/>
      <c r="SLA82" s="7"/>
      <c r="SLB82" s="7"/>
      <c r="SLC82" s="7"/>
      <c r="SLD82" s="7"/>
      <c r="SLE82" s="7"/>
      <c r="SLF82" s="7"/>
      <c r="SLG82" s="7"/>
      <c r="SLH82" s="7"/>
      <c r="SLI82" s="7"/>
      <c r="SLJ82" s="7"/>
      <c r="SLK82" s="7"/>
      <c r="SLL82" s="7"/>
      <c r="SLM82" s="7"/>
      <c r="SLN82" s="7"/>
      <c r="SLO82" s="7"/>
      <c r="SLP82" s="7"/>
      <c r="SLQ82" s="7"/>
      <c r="SLR82" s="7"/>
      <c r="SLS82" s="7"/>
      <c r="SLT82" s="7"/>
      <c r="SLU82" s="7"/>
      <c r="SLV82" s="7"/>
      <c r="SLW82" s="7"/>
      <c r="SLX82" s="7"/>
      <c r="SLY82" s="7"/>
      <c r="SLZ82" s="7"/>
      <c r="SMA82" s="7"/>
      <c r="SMB82" s="7"/>
      <c r="SMC82" s="7"/>
      <c r="SMD82" s="7"/>
      <c r="SME82" s="7"/>
      <c r="SMF82" s="7"/>
      <c r="SMG82" s="7"/>
      <c r="SMH82" s="7"/>
      <c r="SMI82" s="7"/>
      <c r="SMJ82" s="7"/>
      <c r="SMK82" s="7"/>
      <c r="SML82" s="7"/>
      <c r="SMM82" s="7"/>
      <c r="SMN82" s="7"/>
      <c r="SMO82" s="7"/>
      <c r="SMP82" s="7"/>
      <c r="SMQ82" s="7"/>
      <c r="SMR82" s="7"/>
      <c r="SMS82" s="7"/>
      <c r="SMT82" s="7"/>
      <c r="SMU82" s="7"/>
      <c r="SMV82" s="7"/>
      <c r="SMW82" s="7"/>
      <c r="SMX82" s="7"/>
      <c r="SMY82" s="7"/>
      <c r="SMZ82" s="7"/>
      <c r="SNA82" s="7"/>
      <c r="SNB82" s="7"/>
      <c r="SNC82" s="7"/>
      <c r="SND82" s="7"/>
      <c r="SNE82" s="7"/>
      <c r="SNF82" s="7"/>
      <c r="SNG82" s="7"/>
      <c r="SNH82" s="7"/>
      <c r="SNI82" s="7"/>
      <c r="SNJ82" s="7"/>
      <c r="SNK82" s="7"/>
      <c r="SNL82" s="7"/>
      <c r="SNM82" s="7"/>
      <c r="SNN82" s="7"/>
      <c r="SNO82" s="7"/>
      <c r="SNP82" s="7"/>
      <c r="SNQ82" s="7"/>
      <c r="SNR82" s="7"/>
      <c r="SNS82" s="7"/>
      <c r="SNT82" s="7"/>
      <c r="SNU82" s="7"/>
      <c r="SNV82" s="7"/>
      <c r="SNW82" s="7"/>
      <c r="SNX82" s="7"/>
      <c r="SNY82" s="7"/>
      <c r="SNZ82" s="7"/>
      <c r="SOA82" s="7"/>
      <c r="SOB82" s="7"/>
      <c r="SOC82" s="7"/>
      <c r="SOD82" s="7"/>
      <c r="SOE82" s="7"/>
      <c r="SOF82" s="7"/>
      <c r="SOG82" s="7"/>
      <c r="SOH82" s="7"/>
      <c r="SOI82" s="7"/>
      <c r="SOJ82" s="7"/>
      <c r="SOK82" s="7"/>
      <c r="SOL82" s="7"/>
      <c r="SOM82" s="7"/>
      <c r="SON82" s="7"/>
      <c r="SOO82" s="7"/>
      <c r="SOP82" s="7"/>
      <c r="SOQ82" s="7"/>
      <c r="SOR82" s="7"/>
      <c r="SOS82" s="7"/>
      <c r="SOT82" s="7"/>
      <c r="SOU82" s="7"/>
      <c r="SOV82" s="7"/>
      <c r="SOW82" s="7"/>
      <c r="SOX82" s="7"/>
      <c r="SOY82" s="7"/>
      <c r="SOZ82" s="7"/>
      <c r="SPA82" s="7"/>
      <c r="SPB82" s="7"/>
      <c r="SPC82" s="7"/>
      <c r="SPD82" s="7"/>
      <c r="SPE82" s="7"/>
      <c r="SPF82" s="7"/>
      <c r="SPG82" s="7"/>
      <c r="SPH82" s="7"/>
      <c r="SPI82" s="7"/>
      <c r="SPJ82" s="7"/>
      <c r="SPK82" s="7"/>
      <c r="SPL82" s="7"/>
      <c r="SPM82" s="7"/>
      <c r="SPN82" s="7"/>
      <c r="SPO82" s="7"/>
      <c r="SPP82" s="7"/>
      <c r="SPQ82" s="7"/>
      <c r="SPR82" s="7"/>
      <c r="SPS82" s="7"/>
      <c r="SPT82" s="7"/>
      <c r="SPU82" s="7"/>
      <c r="SPV82" s="7"/>
      <c r="SPW82" s="7"/>
      <c r="SPX82" s="7"/>
      <c r="SPY82" s="7"/>
      <c r="SPZ82" s="7"/>
      <c r="SQA82" s="7"/>
      <c r="SQB82" s="7"/>
      <c r="SQC82" s="7"/>
      <c r="SQD82" s="7"/>
      <c r="SQE82" s="7"/>
      <c r="SQF82" s="7"/>
      <c r="SQG82" s="7"/>
      <c r="SQH82" s="7"/>
      <c r="SQI82" s="7"/>
      <c r="SQJ82" s="7"/>
      <c r="SQK82" s="7"/>
      <c r="SQL82" s="7"/>
      <c r="SQM82" s="7"/>
      <c r="SQN82" s="7"/>
      <c r="SQO82" s="7"/>
      <c r="SQP82" s="7"/>
      <c r="SQQ82" s="7"/>
      <c r="SQR82" s="7"/>
      <c r="SQS82" s="7"/>
      <c r="SQT82" s="7"/>
      <c r="SQU82" s="7"/>
      <c r="SQV82" s="7"/>
      <c r="SQW82" s="7"/>
      <c r="SQX82" s="7"/>
      <c r="SQY82" s="7"/>
      <c r="SQZ82" s="7"/>
      <c r="SRA82" s="7"/>
      <c r="SRB82" s="7"/>
      <c r="SRC82" s="7"/>
      <c r="SRD82" s="7"/>
      <c r="SRE82" s="7"/>
      <c r="SRF82" s="7"/>
      <c r="SRG82" s="7"/>
      <c r="SRH82" s="7"/>
      <c r="SRI82" s="7"/>
      <c r="SRJ82" s="7"/>
      <c r="SRK82" s="7"/>
      <c r="SRL82" s="7"/>
      <c r="SRM82" s="7"/>
      <c r="SRN82" s="7"/>
      <c r="SRO82" s="7"/>
      <c r="SRP82" s="7"/>
      <c r="SRQ82" s="7"/>
      <c r="SRR82" s="7"/>
      <c r="SRS82" s="7"/>
      <c r="SRT82" s="7"/>
      <c r="SRU82" s="7"/>
      <c r="SRV82" s="7"/>
      <c r="SRW82" s="7"/>
      <c r="SRX82" s="7"/>
      <c r="SRY82" s="7"/>
      <c r="SRZ82" s="7"/>
      <c r="SSA82" s="7"/>
      <c r="SSB82" s="7"/>
      <c r="SSC82" s="7"/>
      <c r="SSD82" s="7"/>
      <c r="SSE82" s="7"/>
      <c r="SSF82" s="7"/>
      <c r="SSG82" s="7"/>
      <c r="SSH82" s="7"/>
      <c r="SSI82" s="7"/>
      <c r="SSJ82" s="7"/>
      <c r="SSK82" s="7"/>
      <c r="SSL82" s="7"/>
      <c r="SSM82" s="7"/>
      <c r="SSN82" s="7"/>
      <c r="SSO82" s="7"/>
      <c r="SSP82" s="7"/>
      <c r="SSQ82" s="7"/>
      <c r="SSR82" s="7"/>
      <c r="SSS82" s="7"/>
      <c r="SST82" s="7"/>
      <c r="SSU82" s="7"/>
      <c r="SSV82" s="7"/>
      <c r="SSW82" s="7"/>
      <c r="SSX82" s="7"/>
      <c r="SSY82" s="7"/>
      <c r="SSZ82" s="7"/>
      <c r="STA82" s="7"/>
      <c r="STB82" s="7"/>
      <c r="STC82" s="7"/>
      <c r="STD82" s="7"/>
      <c r="STE82" s="7"/>
      <c r="STF82" s="7"/>
      <c r="STG82" s="7"/>
      <c r="STH82" s="7"/>
      <c r="STI82" s="7"/>
      <c r="STJ82" s="7"/>
      <c r="STK82" s="7"/>
      <c r="STL82" s="7"/>
      <c r="STM82" s="7"/>
      <c r="STN82" s="7"/>
      <c r="STO82" s="7"/>
      <c r="STP82" s="7"/>
      <c r="STQ82" s="7"/>
      <c r="STR82" s="7"/>
      <c r="STS82" s="7"/>
      <c r="STT82" s="7"/>
      <c r="STU82" s="7"/>
      <c r="STV82" s="7"/>
      <c r="STW82" s="7"/>
      <c r="STX82" s="7"/>
      <c r="STY82" s="7"/>
      <c r="STZ82" s="7"/>
      <c r="SUA82" s="7"/>
      <c r="SUB82" s="7"/>
      <c r="SUC82" s="7"/>
      <c r="SUD82" s="7"/>
      <c r="SUE82" s="7"/>
      <c r="SUF82" s="7"/>
      <c r="SUG82" s="7"/>
      <c r="SUH82" s="7"/>
      <c r="SUI82" s="7"/>
      <c r="SUJ82" s="7"/>
      <c r="SUK82" s="7"/>
      <c r="SUL82" s="7"/>
      <c r="SUM82" s="7"/>
      <c r="SUN82" s="7"/>
      <c r="SUO82" s="7"/>
      <c r="SUP82" s="7"/>
      <c r="SUQ82" s="7"/>
      <c r="SUR82" s="7"/>
      <c r="SUS82" s="7"/>
      <c r="SUT82" s="7"/>
      <c r="SUU82" s="7"/>
      <c r="SUV82" s="7"/>
      <c r="SUW82" s="7"/>
      <c r="SUX82" s="7"/>
      <c r="SUY82" s="7"/>
      <c r="SUZ82" s="7"/>
      <c r="SVA82" s="7"/>
      <c r="SVB82" s="7"/>
      <c r="SVC82" s="7"/>
      <c r="SVD82" s="7"/>
      <c r="SVE82" s="7"/>
      <c r="SVF82" s="7"/>
      <c r="SVG82" s="7"/>
      <c r="SVH82" s="7"/>
      <c r="SVI82" s="7"/>
      <c r="SVJ82" s="7"/>
      <c r="SVK82" s="7"/>
      <c r="SVL82" s="7"/>
      <c r="SVM82" s="7"/>
      <c r="SVN82" s="7"/>
      <c r="SVO82" s="7"/>
      <c r="SVP82" s="7"/>
      <c r="SVQ82" s="7"/>
      <c r="SVR82" s="7"/>
      <c r="SVS82" s="7"/>
      <c r="SVT82" s="7"/>
      <c r="SVU82" s="7"/>
      <c r="SVV82" s="7"/>
      <c r="SVW82" s="7"/>
      <c r="SVX82" s="7"/>
      <c r="SVY82" s="7"/>
      <c r="SVZ82" s="7"/>
      <c r="SWA82" s="7"/>
      <c r="SWB82" s="7"/>
      <c r="SWC82" s="7"/>
      <c r="SWD82" s="7"/>
      <c r="SWE82" s="7"/>
      <c r="SWF82" s="7"/>
      <c r="SWG82" s="7"/>
      <c r="SWH82" s="7"/>
      <c r="SWI82" s="7"/>
      <c r="SWJ82" s="7"/>
      <c r="SWK82" s="7"/>
      <c r="SWL82" s="7"/>
      <c r="SWM82" s="7"/>
      <c r="SWN82" s="7"/>
      <c r="SWO82" s="7"/>
      <c r="SWP82" s="7"/>
      <c r="SWQ82" s="7"/>
      <c r="SWR82" s="7"/>
      <c r="SWS82" s="7"/>
      <c r="SWT82" s="7"/>
      <c r="SWU82" s="7"/>
      <c r="SWV82" s="7"/>
      <c r="SWW82" s="7"/>
      <c r="SWX82" s="7"/>
      <c r="SWY82" s="7"/>
      <c r="SWZ82" s="7"/>
      <c r="SXA82" s="7"/>
      <c r="SXB82" s="7"/>
      <c r="SXC82" s="7"/>
      <c r="SXD82" s="7"/>
      <c r="SXE82" s="7"/>
      <c r="SXF82" s="7"/>
      <c r="SXG82" s="7"/>
      <c r="SXH82" s="7"/>
      <c r="SXI82" s="7"/>
      <c r="SXJ82" s="7"/>
      <c r="SXK82" s="7"/>
      <c r="SXL82" s="7"/>
      <c r="SXM82" s="7"/>
      <c r="SXN82" s="7"/>
      <c r="SXO82" s="7"/>
      <c r="SXP82" s="7"/>
      <c r="SXQ82" s="7"/>
      <c r="SXR82" s="7"/>
      <c r="SXS82" s="7"/>
      <c r="SXT82" s="7"/>
      <c r="SXU82" s="7"/>
      <c r="SXV82" s="7"/>
      <c r="SXW82" s="7"/>
      <c r="SXX82" s="7"/>
      <c r="SXY82" s="7"/>
      <c r="SXZ82" s="7"/>
      <c r="SYA82" s="7"/>
      <c r="SYB82" s="7"/>
      <c r="SYC82" s="7"/>
      <c r="SYD82" s="7"/>
      <c r="SYE82" s="7"/>
      <c r="SYF82" s="7"/>
      <c r="SYG82" s="7"/>
      <c r="SYH82" s="7"/>
      <c r="SYI82" s="7"/>
      <c r="SYJ82" s="7"/>
      <c r="SYK82" s="7"/>
      <c r="SYL82" s="7"/>
      <c r="SYM82" s="7"/>
      <c r="SYN82" s="7"/>
      <c r="SYO82" s="7"/>
      <c r="SYP82" s="7"/>
      <c r="SYQ82" s="7"/>
      <c r="SYR82" s="7"/>
      <c r="SYS82" s="7"/>
      <c r="SYT82" s="7"/>
      <c r="SYU82" s="7"/>
      <c r="SYV82" s="7"/>
      <c r="SYW82" s="7"/>
      <c r="SYX82" s="7"/>
      <c r="SYY82" s="7"/>
      <c r="SYZ82" s="7"/>
      <c r="SZA82" s="7"/>
      <c r="SZB82" s="7"/>
      <c r="SZC82" s="7"/>
      <c r="SZD82" s="7"/>
      <c r="SZE82" s="7"/>
      <c r="SZF82" s="7"/>
      <c r="SZG82" s="7"/>
      <c r="SZH82" s="7"/>
      <c r="SZI82" s="7"/>
      <c r="SZJ82" s="7"/>
      <c r="SZK82" s="7"/>
      <c r="SZL82" s="7"/>
      <c r="SZM82" s="7"/>
      <c r="SZN82" s="7"/>
      <c r="SZO82" s="7"/>
      <c r="SZP82" s="7"/>
      <c r="SZQ82" s="7"/>
      <c r="SZR82" s="7"/>
      <c r="SZS82" s="7"/>
      <c r="SZT82" s="7"/>
      <c r="SZU82" s="7"/>
      <c r="SZV82" s="7"/>
      <c r="SZW82" s="7"/>
      <c r="SZX82" s="7"/>
      <c r="SZY82" s="7"/>
      <c r="SZZ82" s="7"/>
      <c r="TAA82" s="7"/>
      <c r="TAB82" s="7"/>
      <c r="TAC82" s="7"/>
      <c r="TAD82" s="7"/>
      <c r="TAE82" s="7"/>
      <c r="TAF82" s="7"/>
      <c r="TAG82" s="7"/>
      <c r="TAH82" s="7"/>
      <c r="TAI82" s="7"/>
      <c r="TAJ82" s="7"/>
      <c r="TAK82" s="7"/>
      <c r="TAL82" s="7"/>
      <c r="TAM82" s="7"/>
      <c r="TAN82" s="7"/>
      <c r="TAO82" s="7"/>
      <c r="TAP82" s="7"/>
      <c r="TAQ82" s="7"/>
      <c r="TAR82" s="7"/>
      <c r="TAS82" s="7"/>
      <c r="TAT82" s="7"/>
      <c r="TAU82" s="7"/>
      <c r="TAV82" s="7"/>
      <c r="TAW82" s="7"/>
      <c r="TAX82" s="7"/>
      <c r="TAY82" s="7"/>
      <c r="TAZ82" s="7"/>
      <c r="TBA82" s="7"/>
      <c r="TBB82" s="7"/>
      <c r="TBC82" s="7"/>
      <c r="TBD82" s="7"/>
      <c r="TBE82" s="7"/>
      <c r="TBF82" s="7"/>
      <c r="TBG82" s="7"/>
      <c r="TBH82" s="7"/>
      <c r="TBI82" s="7"/>
      <c r="TBJ82" s="7"/>
      <c r="TBK82" s="7"/>
      <c r="TBL82" s="7"/>
      <c r="TBM82" s="7"/>
      <c r="TBN82" s="7"/>
      <c r="TBO82" s="7"/>
      <c r="TBP82" s="7"/>
      <c r="TBQ82" s="7"/>
      <c r="TBR82" s="7"/>
      <c r="TBS82" s="7"/>
      <c r="TBT82" s="7"/>
      <c r="TBU82" s="7"/>
      <c r="TBV82" s="7"/>
      <c r="TBW82" s="7"/>
      <c r="TBX82" s="7"/>
      <c r="TBY82" s="7"/>
      <c r="TBZ82" s="7"/>
      <c r="TCA82" s="7"/>
      <c r="TCB82" s="7"/>
      <c r="TCC82" s="7"/>
      <c r="TCD82" s="7"/>
      <c r="TCE82" s="7"/>
      <c r="TCF82" s="7"/>
      <c r="TCG82" s="7"/>
      <c r="TCH82" s="7"/>
      <c r="TCI82" s="7"/>
      <c r="TCJ82" s="7"/>
      <c r="TCK82" s="7"/>
      <c r="TCL82" s="7"/>
      <c r="TCM82" s="7"/>
      <c r="TCN82" s="7"/>
      <c r="TCO82" s="7"/>
      <c r="TCP82" s="7"/>
      <c r="TCQ82" s="7"/>
      <c r="TCR82" s="7"/>
      <c r="TCS82" s="7"/>
      <c r="TCT82" s="7"/>
      <c r="TCU82" s="7"/>
      <c r="TCV82" s="7"/>
      <c r="TCW82" s="7"/>
      <c r="TCX82" s="7"/>
      <c r="TCY82" s="7"/>
      <c r="TCZ82" s="7"/>
      <c r="TDA82" s="7"/>
      <c r="TDB82" s="7"/>
      <c r="TDC82" s="7"/>
      <c r="TDD82" s="7"/>
      <c r="TDE82" s="7"/>
      <c r="TDF82" s="7"/>
      <c r="TDG82" s="7"/>
      <c r="TDH82" s="7"/>
      <c r="TDI82" s="7"/>
      <c r="TDJ82" s="7"/>
      <c r="TDK82" s="7"/>
      <c r="TDL82" s="7"/>
      <c r="TDM82" s="7"/>
      <c r="TDN82" s="7"/>
      <c r="TDO82" s="7"/>
      <c r="TDP82" s="7"/>
      <c r="TDQ82" s="7"/>
      <c r="TDR82" s="7"/>
      <c r="TDS82" s="7"/>
      <c r="TDT82" s="7"/>
      <c r="TDU82" s="7"/>
      <c r="TDV82" s="7"/>
      <c r="TDW82" s="7"/>
      <c r="TDX82" s="7"/>
      <c r="TDY82" s="7"/>
      <c r="TDZ82" s="7"/>
      <c r="TEA82" s="7"/>
      <c r="TEB82" s="7"/>
      <c r="TEC82" s="7"/>
      <c r="TED82" s="7"/>
      <c r="TEE82" s="7"/>
      <c r="TEF82" s="7"/>
      <c r="TEG82" s="7"/>
      <c r="TEH82" s="7"/>
      <c r="TEI82" s="7"/>
      <c r="TEJ82" s="7"/>
      <c r="TEK82" s="7"/>
      <c r="TEL82" s="7"/>
      <c r="TEM82" s="7"/>
      <c r="TEN82" s="7"/>
      <c r="TEO82" s="7"/>
      <c r="TEP82" s="7"/>
      <c r="TEQ82" s="7"/>
      <c r="TER82" s="7"/>
      <c r="TES82" s="7"/>
      <c r="TET82" s="7"/>
      <c r="TEU82" s="7"/>
      <c r="TEV82" s="7"/>
      <c r="TEW82" s="7"/>
      <c r="TEX82" s="7"/>
      <c r="TEY82" s="7"/>
      <c r="TEZ82" s="7"/>
      <c r="TFA82" s="7"/>
      <c r="TFB82" s="7"/>
      <c r="TFC82" s="7"/>
      <c r="TFD82" s="7"/>
      <c r="TFE82" s="7"/>
      <c r="TFF82" s="7"/>
      <c r="TFG82" s="7"/>
      <c r="TFH82" s="7"/>
      <c r="TFI82" s="7"/>
      <c r="TFJ82" s="7"/>
      <c r="TFK82" s="7"/>
      <c r="TFL82" s="7"/>
      <c r="TFM82" s="7"/>
      <c r="TFN82" s="7"/>
      <c r="TFO82" s="7"/>
      <c r="TFP82" s="7"/>
      <c r="TFQ82" s="7"/>
      <c r="TFR82" s="7"/>
      <c r="TFS82" s="7"/>
      <c r="TFT82" s="7"/>
      <c r="TFU82" s="7"/>
      <c r="TFV82" s="7"/>
      <c r="TFW82" s="7"/>
      <c r="TFX82" s="7"/>
      <c r="TFY82" s="7"/>
      <c r="TFZ82" s="7"/>
      <c r="TGA82" s="7"/>
      <c r="TGB82" s="7"/>
      <c r="TGC82" s="7"/>
      <c r="TGD82" s="7"/>
      <c r="TGE82" s="7"/>
      <c r="TGF82" s="7"/>
      <c r="TGG82" s="7"/>
      <c r="TGH82" s="7"/>
      <c r="TGI82" s="7"/>
      <c r="TGJ82" s="7"/>
      <c r="TGK82" s="7"/>
      <c r="TGL82" s="7"/>
      <c r="TGM82" s="7"/>
      <c r="TGN82" s="7"/>
      <c r="TGO82" s="7"/>
      <c r="TGP82" s="7"/>
      <c r="TGQ82" s="7"/>
      <c r="TGR82" s="7"/>
      <c r="TGS82" s="7"/>
      <c r="TGT82" s="7"/>
      <c r="TGU82" s="7"/>
      <c r="TGV82" s="7"/>
      <c r="TGW82" s="7"/>
      <c r="TGX82" s="7"/>
      <c r="TGY82" s="7"/>
      <c r="TGZ82" s="7"/>
      <c r="THA82" s="7"/>
      <c r="THB82" s="7"/>
      <c r="THC82" s="7"/>
      <c r="THD82" s="7"/>
      <c r="THE82" s="7"/>
      <c r="THF82" s="7"/>
      <c r="THG82" s="7"/>
      <c r="THH82" s="7"/>
      <c r="THI82" s="7"/>
      <c r="THJ82" s="7"/>
      <c r="THK82" s="7"/>
      <c r="THL82" s="7"/>
      <c r="THM82" s="7"/>
      <c r="THN82" s="7"/>
      <c r="THO82" s="7"/>
      <c r="THP82" s="7"/>
      <c r="THQ82" s="7"/>
      <c r="THR82" s="7"/>
      <c r="THS82" s="7"/>
      <c r="THT82" s="7"/>
      <c r="THU82" s="7"/>
      <c r="THV82" s="7"/>
      <c r="THW82" s="7"/>
      <c r="THX82" s="7"/>
      <c r="THY82" s="7"/>
      <c r="THZ82" s="7"/>
      <c r="TIA82" s="7"/>
      <c r="TIB82" s="7"/>
      <c r="TIC82" s="7"/>
      <c r="TID82" s="7"/>
      <c r="TIE82" s="7"/>
      <c r="TIF82" s="7"/>
      <c r="TIG82" s="7"/>
      <c r="TIH82" s="7"/>
      <c r="TII82" s="7"/>
      <c r="TIJ82" s="7"/>
      <c r="TIK82" s="7"/>
      <c r="TIL82" s="7"/>
      <c r="TIM82" s="7"/>
      <c r="TIN82" s="7"/>
      <c r="TIO82" s="7"/>
      <c r="TIP82" s="7"/>
      <c r="TIQ82" s="7"/>
      <c r="TIR82" s="7"/>
      <c r="TIS82" s="7"/>
      <c r="TIT82" s="7"/>
      <c r="TIU82" s="7"/>
      <c r="TIV82" s="7"/>
      <c r="TIW82" s="7"/>
      <c r="TIX82" s="7"/>
      <c r="TIY82" s="7"/>
      <c r="TIZ82" s="7"/>
      <c r="TJA82" s="7"/>
      <c r="TJB82" s="7"/>
      <c r="TJC82" s="7"/>
      <c r="TJD82" s="7"/>
      <c r="TJE82" s="7"/>
      <c r="TJF82" s="7"/>
      <c r="TJG82" s="7"/>
      <c r="TJH82" s="7"/>
      <c r="TJI82" s="7"/>
      <c r="TJJ82" s="7"/>
      <c r="TJK82" s="7"/>
      <c r="TJL82" s="7"/>
      <c r="TJM82" s="7"/>
      <c r="TJN82" s="7"/>
      <c r="TJO82" s="7"/>
      <c r="TJP82" s="7"/>
      <c r="TJQ82" s="7"/>
      <c r="TJR82" s="7"/>
      <c r="TJS82" s="7"/>
      <c r="TJT82" s="7"/>
      <c r="TJU82" s="7"/>
      <c r="TJV82" s="7"/>
      <c r="TJW82" s="7"/>
      <c r="TJX82" s="7"/>
      <c r="TJY82" s="7"/>
      <c r="TJZ82" s="7"/>
      <c r="TKA82" s="7"/>
      <c r="TKB82" s="7"/>
      <c r="TKC82" s="7"/>
      <c r="TKD82" s="7"/>
      <c r="TKE82" s="7"/>
      <c r="TKF82" s="7"/>
      <c r="TKG82" s="7"/>
      <c r="TKH82" s="7"/>
      <c r="TKI82" s="7"/>
      <c r="TKJ82" s="7"/>
      <c r="TKK82" s="7"/>
      <c r="TKL82" s="7"/>
      <c r="TKM82" s="7"/>
      <c r="TKN82" s="7"/>
      <c r="TKO82" s="7"/>
      <c r="TKP82" s="7"/>
      <c r="TKQ82" s="7"/>
      <c r="TKR82" s="7"/>
      <c r="TKS82" s="7"/>
      <c r="TKT82" s="7"/>
      <c r="TKU82" s="7"/>
      <c r="TKV82" s="7"/>
      <c r="TKW82" s="7"/>
      <c r="TKX82" s="7"/>
      <c r="TKY82" s="7"/>
      <c r="TKZ82" s="7"/>
      <c r="TLA82" s="7"/>
      <c r="TLB82" s="7"/>
      <c r="TLC82" s="7"/>
      <c r="TLD82" s="7"/>
      <c r="TLE82" s="7"/>
      <c r="TLF82" s="7"/>
      <c r="TLG82" s="7"/>
      <c r="TLH82" s="7"/>
      <c r="TLI82" s="7"/>
      <c r="TLJ82" s="7"/>
      <c r="TLK82" s="7"/>
      <c r="TLL82" s="7"/>
      <c r="TLM82" s="7"/>
      <c r="TLN82" s="7"/>
      <c r="TLO82" s="7"/>
      <c r="TLP82" s="7"/>
      <c r="TLQ82" s="7"/>
      <c r="TLR82" s="7"/>
      <c r="TLS82" s="7"/>
      <c r="TLT82" s="7"/>
      <c r="TLU82" s="7"/>
      <c r="TLV82" s="7"/>
      <c r="TLW82" s="7"/>
      <c r="TLX82" s="7"/>
      <c r="TLY82" s="7"/>
      <c r="TLZ82" s="7"/>
      <c r="TMA82" s="7"/>
      <c r="TMB82" s="7"/>
      <c r="TMC82" s="7"/>
      <c r="TMD82" s="7"/>
      <c r="TME82" s="7"/>
      <c r="TMF82" s="7"/>
      <c r="TMG82" s="7"/>
      <c r="TMH82" s="7"/>
      <c r="TMI82" s="7"/>
      <c r="TMJ82" s="7"/>
      <c r="TMK82" s="7"/>
      <c r="TML82" s="7"/>
      <c r="TMM82" s="7"/>
      <c r="TMN82" s="7"/>
      <c r="TMO82" s="7"/>
      <c r="TMP82" s="7"/>
      <c r="TMQ82" s="7"/>
      <c r="TMR82" s="7"/>
      <c r="TMS82" s="7"/>
      <c r="TMT82" s="7"/>
      <c r="TMU82" s="7"/>
      <c r="TMV82" s="7"/>
      <c r="TMW82" s="7"/>
      <c r="TMX82" s="7"/>
      <c r="TMY82" s="7"/>
      <c r="TMZ82" s="7"/>
      <c r="TNA82" s="7"/>
      <c r="TNB82" s="7"/>
      <c r="TNC82" s="7"/>
      <c r="TND82" s="7"/>
      <c r="TNE82" s="7"/>
      <c r="TNF82" s="7"/>
      <c r="TNG82" s="7"/>
      <c r="TNH82" s="7"/>
      <c r="TNI82" s="7"/>
      <c r="TNJ82" s="7"/>
      <c r="TNK82" s="7"/>
      <c r="TNL82" s="7"/>
      <c r="TNM82" s="7"/>
      <c r="TNN82" s="7"/>
      <c r="TNO82" s="7"/>
      <c r="TNP82" s="7"/>
      <c r="TNQ82" s="7"/>
      <c r="TNR82" s="7"/>
      <c r="TNS82" s="7"/>
      <c r="TNT82" s="7"/>
      <c r="TNU82" s="7"/>
      <c r="TNV82" s="7"/>
      <c r="TNW82" s="7"/>
      <c r="TNX82" s="7"/>
      <c r="TNY82" s="7"/>
      <c r="TNZ82" s="7"/>
      <c r="TOA82" s="7"/>
      <c r="TOB82" s="7"/>
      <c r="TOC82" s="7"/>
      <c r="TOD82" s="7"/>
      <c r="TOE82" s="7"/>
      <c r="TOF82" s="7"/>
      <c r="TOG82" s="7"/>
      <c r="TOH82" s="7"/>
      <c r="TOI82" s="7"/>
      <c r="TOJ82" s="7"/>
      <c r="TOK82" s="7"/>
      <c r="TOL82" s="7"/>
      <c r="TOM82" s="7"/>
      <c r="TON82" s="7"/>
      <c r="TOO82" s="7"/>
      <c r="TOP82" s="7"/>
      <c r="TOQ82" s="7"/>
      <c r="TOR82" s="7"/>
      <c r="TOS82" s="7"/>
      <c r="TOT82" s="7"/>
      <c r="TOU82" s="7"/>
      <c r="TOV82" s="7"/>
      <c r="TOW82" s="7"/>
      <c r="TOX82" s="7"/>
      <c r="TOY82" s="7"/>
      <c r="TOZ82" s="7"/>
      <c r="TPA82" s="7"/>
      <c r="TPB82" s="7"/>
      <c r="TPC82" s="7"/>
      <c r="TPD82" s="7"/>
      <c r="TPE82" s="7"/>
      <c r="TPF82" s="7"/>
      <c r="TPG82" s="7"/>
      <c r="TPH82" s="7"/>
      <c r="TPI82" s="7"/>
      <c r="TPJ82" s="7"/>
      <c r="TPK82" s="7"/>
      <c r="TPL82" s="7"/>
      <c r="TPM82" s="7"/>
      <c r="TPN82" s="7"/>
      <c r="TPO82" s="7"/>
      <c r="TPP82" s="7"/>
      <c r="TPQ82" s="7"/>
      <c r="TPR82" s="7"/>
      <c r="TPS82" s="7"/>
      <c r="TPT82" s="7"/>
      <c r="TPU82" s="7"/>
      <c r="TPV82" s="7"/>
      <c r="TPW82" s="7"/>
      <c r="TPX82" s="7"/>
      <c r="TPY82" s="7"/>
      <c r="TPZ82" s="7"/>
      <c r="TQA82" s="7"/>
      <c r="TQB82" s="7"/>
      <c r="TQC82" s="7"/>
      <c r="TQD82" s="7"/>
      <c r="TQE82" s="7"/>
      <c r="TQF82" s="7"/>
      <c r="TQG82" s="7"/>
      <c r="TQH82" s="7"/>
      <c r="TQI82" s="7"/>
      <c r="TQJ82" s="7"/>
      <c r="TQK82" s="7"/>
      <c r="TQL82" s="7"/>
      <c r="TQM82" s="7"/>
      <c r="TQN82" s="7"/>
      <c r="TQO82" s="7"/>
      <c r="TQP82" s="7"/>
      <c r="TQQ82" s="7"/>
      <c r="TQR82" s="7"/>
      <c r="TQS82" s="7"/>
      <c r="TQT82" s="7"/>
      <c r="TQU82" s="7"/>
      <c r="TQV82" s="7"/>
      <c r="TQW82" s="7"/>
      <c r="TQX82" s="7"/>
      <c r="TQY82" s="7"/>
      <c r="TQZ82" s="7"/>
      <c r="TRA82" s="7"/>
      <c r="TRB82" s="7"/>
      <c r="TRC82" s="7"/>
      <c r="TRD82" s="7"/>
      <c r="TRE82" s="7"/>
      <c r="TRF82" s="7"/>
      <c r="TRG82" s="7"/>
      <c r="TRH82" s="7"/>
      <c r="TRI82" s="7"/>
      <c r="TRJ82" s="7"/>
      <c r="TRK82" s="7"/>
      <c r="TRL82" s="7"/>
      <c r="TRM82" s="7"/>
      <c r="TRN82" s="7"/>
      <c r="TRO82" s="7"/>
      <c r="TRP82" s="7"/>
      <c r="TRQ82" s="7"/>
      <c r="TRR82" s="7"/>
      <c r="TRS82" s="7"/>
      <c r="TRT82" s="7"/>
      <c r="TRU82" s="7"/>
      <c r="TRV82" s="7"/>
      <c r="TRW82" s="7"/>
      <c r="TRX82" s="7"/>
      <c r="TRY82" s="7"/>
      <c r="TRZ82" s="7"/>
      <c r="TSA82" s="7"/>
      <c r="TSB82" s="7"/>
      <c r="TSC82" s="7"/>
      <c r="TSD82" s="7"/>
      <c r="TSE82" s="7"/>
      <c r="TSF82" s="7"/>
      <c r="TSG82" s="7"/>
      <c r="TSH82" s="7"/>
      <c r="TSI82" s="7"/>
      <c r="TSJ82" s="7"/>
      <c r="TSK82" s="7"/>
      <c r="TSL82" s="7"/>
      <c r="TSM82" s="7"/>
      <c r="TSN82" s="7"/>
      <c r="TSO82" s="7"/>
      <c r="TSP82" s="7"/>
      <c r="TSQ82" s="7"/>
      <c r="TSR82" s="7"/>
      <c r="TSS82" s="7"/>
      <c r="TST82" s="7"/>
      <c r="TSU82" s="7"/>
      <c r="TSV82" s="7"/>
      <c r="TSW82" s="7"/>
      <c r="TSX82" s="7"/>
      <c r="TSY82" s="7"/>
      <c r="TSZ82" s="7"/>
      <c r="TTA82" s="7"/>
      <c r="TTB82" s="7"/>
      <c r="TTC82" s="7"/>
      <c r="TTD82" s="7"/>
      <c r="TTE82" s="7"/>
      <c r="TTF82" s="7"/>
      <c r="TTG82" s="7"/>
      <c r="TTH82" s="7"/>
      <c r="TTI82" s="7"/>
      <c r="TTJ82" s="7"/>
      <c r="TTK82" s="7"/>
      <c r="TTL82" s="7"/>
      <c r="TTM82" s="7"/>
      <c r="TTN82" s="7"/>
      <c r="TTO82" s="7"/>
      <c r="TTP82" s="7"/>
      <c r="TTQ82" s="7"/>
      <c r="TTR82" s="7"/>
      <c r="TTS82" s="7"/>
      <c r="TTT82" s="7"/>
      <c r="TTU82" s="7"/>
      <c r="TTV82" s="7"/>
      <c r="TTW82" s="7"/>
      <c r="TTX82" s="7"/>
      <c r="TTY82" s="7"/>
      <c r="TTZ82" s="7"/>
      <c r="TUA82" s="7"/>
      <c r="TUB82" s="7"/>
      <c r="TUC82" s="7"/>
      <c r="TUD82" s="7"/>
      <c r="TUE82" s="7"/>
      <c r="TUF82" s="7"/>
      <c r="TUG82" s="7"/>
      <c r="TUH82" s="7"/>
      <c r="TUI82" s="7"/>
      <c r="TUJ82" s="7"/>
      <c r="TUK82" s="7"/>
      <c r="TUL82" s="7"/>
      <c r="TUM82" s="7"/>
      <c r="TUN82" s="7"/>
      <c r="TUO82" s="7"/>
      <c r="TUP82" s="7"/>
      <c r="TUQ82" s="7"/>
      <c r="TUR82" s="7"/>
      <c r="TUS82" s="7"/>
      <c r="TUT82" s="7"/>
      <c r="TUU82" s="7"/>
      <c r="TUV82" s="7"/>
      <c r="TUW82" s="7"/>
      <c r="TUX82" s="7"/>
      <c r="TUY82" s="7"/>
      <c r="TUZ82" s="7"/>
      <c r="TVA82" s="7"/>
      <c r="TVB82" s="7"/>
      <c r="TVC82" s="7"/>
      <c r="TVD82" s="7"/>
      <c r="TVE82" s="7"/>
      <c r="TVF82" s="7"/>
      <c r="TVG82" s="7"/>
      <c r="TVH82" s="7"/>
      <c r="TVI82" s="7"/>
      <c r="TVJ82" s="7"/>
      <c r="TVK82" s="7"/>
      <c r="TVL82" s="7"/>
      <c r="TVM82" s="7"/>
      <c r="TVN82" s="7"/>
      <c r="TVO82" s="7"/>
      <c r="TVP82" s="7"/>
      <c r="TVQ82" s="7"/>
      <c r="TVR82" s="7"/>
      <c r="TVS82" s="7"/>
      <c r="TVT82" s="7"/>
      <c r="TVU82" s="7"/>
      <c r="TVV82" s="7"/>
      <c r="TVW82" s="7"/>
      <c r="TVX82" s="7"/>
      <c r="TVY82" s="7"/>
      <c r="TVZ82" s="7"/>
      <c r="TWA82" s="7"/>
      <c r="TWB82" s="7"/>
      <c r="TWC82" s="7"/>
      <c r="TWD82" s="7"/>
      <c r="TWE82" s="7"/>
      <c r="TWF82" s="7"/>
      <c r="TWG82" s="7"/>
      <c r="TWH82" s="7"/>
      <c r="TWI82" s="7"/>
      <c r="TWJ82" s="7"/>
      <c r="TWK82" s="7"/>
      <c r="TWL82" s="7"/>
      <c r="TWM82" s="7"/>
      <c r="TWN82" s="7"/>
      <c r="TWO82" s="7"/>
      <c r="TWP82" s="7"/>
      <c r="TWQ82" s="7"/>
      <c r="TWR82" s="7"/>
      <c r="TWS82" s="7"/>
      <c r="TWT82" s="7"/>
      <c r="TWU82" s="7"/>
      <c r="TWV82" s="7"/>
      <c r="TWW82" s="7"/>
      <c r="TWX82" s="7"/>
      <c r="TWY82" s="7"/>
      <c r="TWZ82" s="7"/>
      <c r="TXA82" s="7"/>
      <c r="TXB82" s="7"/>
      <c r="TXC82" s="7"/>
      <c r="TXD82" s="7"/>
      <c r="TXE82" s="7"/>
      <c r="TXF82" s="7"/>
      <c r="TXG82" s="7"/>
      <c r="TXH82" s="7"/>
      <c r="TXI82" s="7"/>
      <c r="TXJ82" s="7"/>
      <c r="TXK82" s="7"/>
      <c r="TXL82" s="7"/>
      <c r="TXM82" s="7"/>
      <c r="TXN82" s="7"/>
      <c r="TXO82" s="7"/>
      <c r="TXP82" s="7"/>
      <c r="TXQ82" s="7"/>
      <c r="TXR82" s="7"/>
      <c r="TXS82" s="7"/>
      <c r="TXT82" s="7"/>
      <c r="TXU82" s="7"/>
      <c r="TXV82" s="7"/>
      <c r="TXW82" s="7"/>
      <c r="TXX82" s="7"/>
      <c r="TXY82" s="7"/>
      <c r="TXZ82" s="7"/>
      <c r="TYA82" s="7"/>
      <c r="TYB82" s="7"/>
      <c r="TYC82" s="7"/>
      <c r="TYD82" s="7"/>
      <c r="TYE82" s="7"/>
      <c r="TYF82" s="7"/>
      <c r="TYG82" s="7"/>
      <c r="TYH82" s="7"/>
      <c r="TYI82" s="7"/>
      <c r="TYJ82" s="7"/>
      <c r="TYK82" s="7"/>
      <c r="TYL82" s="7"/>
      <c r="TYM82" s="7"/>
      <c r="TYN82" s="7"/>
      <c r="TYO82" s="7"/>
      <c r="TYP82" s="7"/>
      <c r="TYQ82" s="7"/>
      <c r="TYR82" s="7"/>
      <c r="TYS82" s="7"/>
      <c r="TYT82" s="7"/>
      <c r="TYU82" s="7"/>
      <c r="TYV82" s="7"/>
      <c r="TYW82" s="7"/>
      <c r="TYX82" s="7"/>
      <c r="TYY82" s="7"/>
      <c r="TYZ82" s="7"/>
      <c r="TZA82" s="7"/>
      <c r="TZB82" s="7"/>
      <c r="TZC82" s="7"/>
      <c r="TZD82" s="7"/>
      <c r="TZE82" s="7"/>
      <c r="TZF82" s="7"/>
      <c r="TZG82" s="7"/>
      <c r="TZH82" s="7"/>
      <c r="TZI82" s="7"/>
      <c r="TZJ82" s="7"/>
      <c r="TZK82" s="7"/>
      <c r="TZL82" s="7"/>
      <c r="TZM82" s="7"/>
      <c r="TZN82" s="7"/>
      <c r="TZO82" s="7"/>
      <c r="TZP82" s="7"/>
      <c r="TZQ82" s="7"/>
      <c r="TZR82" s="7"/>
      <c r="TZS82" s="7"/>
      <c r="TZT82" s="7"/>
      <c r="TZU82" s="7"/>
      <c r="TZV82" s="7"/>
      <c r="TZW82" s="7"/>
      <c r="TZX82" s="7"/>
      <c r="TZY82" s="7"/>
      <c r="TZZ82" s="7"/>
      <c r="UAA82" s="7"/>
      <c r="UAB82" s="7"/>
      <c r="UAC82" s="7"/>
      <c r="UAD82" s="7"/>
      <c r="UAE82" s="7"/>
      <c r="UAF82" s="7"/>
      <c r="UAG82" s="7"/>
      <c r="UAH82" s="7"/>
      <c r="UAI82" s="7"/>
      <c r="UAJ82" s="7"/>
      <c r="UAK82" s="7"/>
      <c r="UAL82" s="7"/>
      <c r="UAM82" s="7"/>
      <c r="UAN82" s="7"/>
      <c r="UAO82" s="7"/>
      <c r="UAP82" s="7"/>
      <c r="UAQ82" s="7"/>
      <c r="UAR82" s="7"/>
      <c r="UAS82" s="7"/>
      <c r="UAT82" s="7"/>
      <c r="UAU82" s="7"/>
      <c r="UAV82" s="7"/>
      <c r="UAW82" s="7"/>
      <c r="UAX82" s="7"/>
      <c r="UAY82" s="7"/>
      <c r="UAZ82" s="7"/>
      <c r="UBA82" s="7"/>
      <c r="UBB82" s="7"/>
      <c r="UBC82" s="7"/>
      <c r="UBD82" s="7"/>
      <c r="UBE82" s="7"/>
      <c r="UBF82" s="7"/>
      <c r="UBG82" s="7"/>
      <c r="UBH82" s="7"/>
      <c r="UBI82" s="7"/>
      <c r="UBJ82" s="7"/>
      <c r="UBK82" s="7"/>
      <c r="UBL82" s="7"/>
      <c r="UBM82" s="7"/>
      <c r="UBN82" s="7"/>
      <c r="UBO82" s="7"/>
      <c r="UBP82" s="7"/>
      <c r="UBQ82" s="7"/>
      <c r="UBR82" s="7"/>
      <c r="UBS82" s="7"/>
      <c r="UBT82" s="7"/>
      <c r="UBU82" s="7"/>
      <c r="UBV82" s="7"/>
      <c r="UBW82" s="7"/>
      <c r="UBX82" s="7"/>
      <c r="UBY82" s="7"/>
      <c r="UBZ82" s="7"/>
      <c r="UCA82" s="7"/>
      <c r="UCB82" s="7"/>
      <c r="UCC82" s="7"/>
      <c r="UCD82" s="7"/>
      <c r="UCE82" s="7"/>
      <c r="UCF82" s="7"/>
      <c r="UCG82" s="7"/>
      <c r="UCH82" s="7"/>
      <c r="UCI82" s="7"/>
      <c r="UCJ82" s="7"/>
      <c r="UCK82" s="7"/>
      <c r="UCL82" s="7"/>
      <c r="UCM82" s="7"/>
      <c r="UCN82" s="7"/>
      <c r="UCO82" s="7"/>
      <c r="UCP82" s="7"/>
      <c r="UCQ82" s="7"/>
      <c r="UCR82" s="7"/>
      <c r="UCS82" s="7"/>
      <c r="UCT82" s="7"/>
      <c r="UCU82" s="7"/>
      <c r="UCV82" s="7"/>
      <c r="UCW82" s="7"/>
      <c r="UCX82" s="7"/>
      <c r="UCY82" s="7"/>
      <c r="UCZ82" s="7"/>
      <c r="UDA82" s="7"/>
      <c r="UDB82" s="7"/>
      <c r="UDC82" s="7"/>
      <c r="UDD82" s="7"/>
      <c r="UDE82" s="7"/>
      <c r="UDF82" s="7"/>
      <c r="UDG82" s="7"/>
      <c r="UDH82" s="7"/>
      <c r="UDI82" s="7"/>
      <c r="UDJ82" s="7"/>
      <c r="UDK82" s="7"/>
      <c r="UDL82" s="7"/>
      <c r="UDM82" s="7"/>
      <c r="UDN82" s="7"/>
      <c r="UDO82" s="7"/>
      <c r="UDP82" s="7"/>
      <c r="UDQ82" s="7"/>
      <c r="UDR82" s="7"/>
      <c r="UDS82" s="7"/>
      <c r="UDT82" s="7"/>
      <c r="UDU82" s="7"/>
      <c r="UDV82" s="7"/>
      <c r="UDW82" s="7"/>
      <c r="UDX82" s="7"/>
      <c r="UDY82" s="7"/>
      <c r="UDZ82" s="7"/>
      <c r="UEA82" s="7"/>
      <c r="UEB82" s="7"/>
      <c r="UEC82" s="7"/>
      <c r="UED82" s="7"/>
      <c r="UEE82" s="7"/>
      <c r="UEF82" s="7"/>
      <c r="UEG82" s="7"/>
      <c r="UEH82" s="7"/>
      <c r="UEI82" s="7"/>
      <c r="UEJ82" s="7"/>
      <c r="UEK82" s="7"/>
      <c r="UEL82" s="7"/>
      <c r="UEM82" s="7"/>
      <c r="UEN82" s="7"/>
      <c r="UEO82" s="7"/>
      <c r="UEP82" s="7"/>
      <c r="UEQ82" s="7"/>
      <c r="UER82" s="7"/>
      <c r="UES82" s="7"/>
      <c r="UET82" s="7"/>
      <c r="UEU82" s="7"/>
      <c r="UEV82" s="7"/>
      <c r="UEW82" s="7"/>
      <c r="UEX82" s="7"/>
      <c r="UEY82" s="7"/>
      <c r="UEZ82" s="7"/>
      <c r="UFA82" s="7"/>
      <c r="UFB82" s="7"/>
      <c r="UFC82" s="7"/>
      <c r="UFD82" s="7"/>
      <c r="UFE82" s="7"/>
      <c r="UFF82" s="7"/>
      <c r="UFG82" s="7"/>
      <c r="UFH82" s="7"/>
      <c r="UFI82" s="7"/>
      <c r="UFJ82" s="7"/>
      <c r="UFK82" s="7"/>
      <c r="UFL82" s="7"/>
      <c r="UFM82" s="7"/>
      <c r="UFN82" s="7"/>
      <c r="UFO82" s="7"/>
      <c r="UFP82" s="7"/>
      <c r="UFQ82" s="7"/>
      <c r="UFR82" s="7"/>
      <c r="UFS82" s="7"/>
      <c r="UFT82" s="7"/>
      <c r="UFU82" s="7"/>
      <c r="UFV82" s="7"/>
      <c r="UFW82" s="7"/>
      <c r="UFX82" s="7"/>
      <c r="UFY82" s="7"/>
      <c r="UFZ82" s="7"/>
      <c r="UGA82" s="7"/>
      <c r="UGB82" s="7"/>
      <c r="UGC82" s="7"/>
      <c r="UGD82" s="7"/>
      <c r="UGE82" s="7"/>
      <c r="UGF82" s="7"/>
      <c r="UGG82" s="7"/>
      <c r="UGH82" s="7"/>
      <c r="UGI82" s="7"/>
      <c r="UGJ82" s="7"/>
      <c r="UGK82" s="7"/>
      <c r="UGL82" s="7"/>
      <c r="UGM82" s="7"/>
      <c r="UGN82" s="7"/>
      <c r="UGO82" s="7"/>
      <c r="UGP82" s="7"/>
      <c r="UGQ82" s="7"/>
      <c r="UGR82" s="7"/>
      <c r="UGS82" s="7"/>
      <c r="UGT82" s="7"/>
      <c r="UGU82" s="7"/>
      <c r="UGV82" s="7"/>
      <c r="UGW82" s="7"/>
      <c r="UGX82" s="7"/>
      <c r="UGY82" s="7"/>
      <c r="UGZ82" s="7"/>
      <c r="UHA82" s="7"/>
      <c r="UHB82" s="7"/>
      <c r="UHC82" s="7"/>
      <c r="UHD82" s="7"/>
      <c r="UHE82" s="7"/>
      <c r="UHF82" s="7"/>
      <c r="UHG82" s="7"/>
      <c r="UHH82" s="7"/>
      <c r="UHI82" s="7"/>
      <c r="UHJ82" s="7"/>
      <c r="UHK82" s="7"/>
      <c r="UHL82" s="7"/>
      <c r="UHM82" s="7"/>
      <c r="UHN82" s="7"/>
      <c r="UHO82" s="7"/>
      <c r="UHP82" s="7"/>
      <c r="UHQ82" s="7"/>
      <c r="UHR82" s="7"/>
      <c r="UHS82" s="7"/>
      <c r="UHT82" s="7"/>
      <c r="UHU82" s="7"/>
      <c r="UHV82" s="7"/>
      <c r="UHW82" s="7"/>
      <c r="UHX82" s="7"/>
      <c r="UHY82" s="7"/>
      <c r="UHZ82" s="7"/>
      <c r="UIA82" s="7"/>
      <c r="UIB82" s="7"/>
      <c r="UIC82" s="7"/>
      <c r="UID82" s="7"/>
      <c r="UIE82" s="7"/>
      <c r="UIF82" s="7"/>
      <c r="UIG82" s="7"/>
      <c r="UIH82" s="7"/>
      <c r="UII82" s="7"/>
      <c r="UIJ82" s="7"/>
      <c r="UIK82" s="7"/>
      <c r="UIL82" s="7"/>
      <c r="UIM82" s="7"/>
      <c r="UIN82" s="7"/>
      <c r="UIO82" s="7"/>
      <c r="UIP82" s="7"/>
      <c r="UIQ82" s="7"/>
      <c r="UIR82" s="7"/>
      <c r="UIS82" s="7"/>
      <c r="UIT82" s="7"/>
      <c r="UIU82" s="7"/>
      <c r="UIV82" s="7"/>
      <c r="UIW82" s="7"/>
      <c r="UIX82" s="7"/>
      <c r="UIY82" s="7"/>
      <c r="UIZ82" s="7"/>
      <c r="UJA82" s="7"/>
      <c r="UJB82" s="7"/>
      <c r="UJC82" s="7"/>
      <c r="UJD82" s="7"/>
      <c r="UJE82" s="7"/>
      <c r="UJF82" s="7"/>
      <c r="UJG82" s="7"/>
      <c r="UJH82" s="7"/>
      <c r="UJI82" s="7"/>
      <c r="UJJ82" s="7"/>
      <c r="UJK82" s="7"/>
      <c r="UJL82" s="7"/>
      <c r="UJM82" s="7"/>
      <c r="UJN82" s="7"/>
      <c r="UJO82" s="7"/>
      <c r="UJP82" s="7"/>
      <c r="UJQ82" s="7"/>
      <c r="UJR82" s="7"/>
      <c r="UJS82" s="7"/>
      <c r="UJT82" s="7"/>
      <c r="UJU82" s="7"/>
      <c r="UJV82" s="7"/>
      <c r="UJW82" s="7"/>
      <c r="UJX82" s="7"/>
      <c r="UJY82" s="7"/>
      <c r="UJZ82" s="7"/>
      <c r="UKA82" s="7"/>
      <c r="UKB82" s="7"/>
      <c r="UKC82" s="7"/>
      <c r="UKD82" s="7"/>
      <c r="UKE82" s="7"/>
      <c r="UKF82" s="7"/>
      <c r="UKG82" s="7"/>
      <c r="UKH82" s="7"/>
      <c r="UKI82" s="7"/>
      <c r="UKJ82" s="7"/>
      <c r="UKK82" s="7"/>
      <c r="UKL82" s="7"/>
      <c r="UKM82" s="7"/>
      <c r="UKN82" s="7"/>
      <c r="UKO82" s="7"/>
      <c r="UKP82" s="7"/>
      <c r="UKQ82" s="7"/>
      <c r="UKR82" s="7"/>
      <c r="UKS82" s="7"/>
      <c r="UKT82" s="7"/>
      <c r="UKU82" s="7"/>
      <c r="UKV82" s="7"/>
      <c r="UKW82" s="7"/>
      <c r="UKX82" s="7"/>
      <c r="UKY82" s="7"/>
      <c r="UKZ82" s="7"/>
      <c r="ULA82" s="7"/>
      <c r="ULB82" s="7"/>
      <c r="ULC82" s="7"/>
      <c r="ULD82" s="7"/>
      <c r="ULE82" s="7"/>
      <c r="ULF82" s="7"/>
      <c r="ULG82" s="7"/>
      <c r="ULH82" s="7"/>
      <c r="ULI82" s="7"/>
      <c r="ULJ82" s="7"/>
      <c r="ULK82" s="7"/>
      <c r="ULL82" s="7"/>
      <c r="ULM82" s="7"/>
      <c r="ULN82" s="7"/>
      <c r="ULO82" s="7"/>
      <c r="ULP82" s="7"/>
      <c r="ULQ82" s="7"/>
      <c r="ULR82" s="7"/>
      <c r="ULS82" s="7"/>
      <c r="ULT82" s="7"/>
      <c r="ULU82" s="7"/>
      <c r="ULV82" s="7"/>
      <c r="ULW82" s="7"/>
      <c r="ULX82" s="7"/>
      <c r="ULY82" s="7"/>
      <c r="ULZ82" s="7"/>
      <c r="UMA82" s="7"/>
      <c r="UMB82" s="7"/>
      <c r="UMC82" s="7"/>
      <c r="UMD82" s="7"/>
      <c r="UME82" s="7"/>
      <c r="UMF82" s="7"/>
      <c r="UMG82" s="7"/>
      <c r="UMH82" s="7"/>
      <c r="UMI82" s="7"/>
      <c r="UMJ82" s="7"/>
      <c r="UMK82" s="7"/>
      <c r="UML82" s="7"/>
      <c r="UMM82" s="7"/>
      <c r="UMN82" s="7"/>
      <c r="UMO82" s="7"/>
      <c r="UMP82" s="7"/>
      <c r="UMQ82" s="7"/>
      <c r="UMR82" s="7"/>
      <c r="UMS82" s="7"/>
      <c r="UMT82" s="7"/>
      <c r="UMU82" s="7"/>
      <c r="UMV82" s="7"/>
      <c r="UMW82" s="7"/>
      <c r="UMX82" s="7"/>
      <c r="UMY82" s="7"/>
      <c r="UMZ82" s="7"/>
      <c r="UNA82" s="7"/>
      <c r="UNB82" s="7"/>
      <c r="UNC82" s="7"/>
      <c r="UND82" s="7"/>
      <c r="UNE82" s="7"/>
      <c r="UNF82" s="7"/>
      <c r="UNG82" s="7"/>
      <c r="UNH82" s="7"/>
      <c r="UNI82" s="7"/>
      <c r="UNJ82" s="7"/>
      <c r="UNK82" s="7"/>
      <c r="UNL82" s="7"/>
      <c r="UNM82" s="7"/>
      <c r="UNN82" s="7"/>
      <c r="UNO82" s="7"/>
      <c r="UNP82" s="7"/>
      <c r="UNQ82" s="7"/>
      <c r="UNR82" s="7"/>
      <c r="UNS82" s="7"/>
      <c r="UNT82" s="7"/>
      <c r="UNU82" s="7"/>
      <c r="UNV82" s="7"/>
      <c r="UNW82" s="7"/>
      <c r="UNX82" s="7"/>
      <c r="UNY82" s="7"/>
      <c r="UNZ82" s="7"/>
      <c r="UOA82" s="7"/>
      <c r="UOB82" s="7"/>
      <c r="UOC82" s="7"/>
      <c r="UOD82" s="7"/>
      <c r="UOE82" s="7"/>
      <c r="UOF82" s="7"/>
      <c r="UOG82" s="7"/>
      <c r="UOH82" s="7"/>
      <c r="UOI82" s="7"/>
      <c r="UOJ82" s="7"/>
      <c r="UOK82" s="7"/>
      <c r="UOL82" s="7"/>
      <c r="UOM82" s="7"/>
      <c r="UON82" s="7"/>
      <c r="UOO82" s="7"/>
      <c r="UOP82" s="7"/>
      <c r="UOQ82" s="7"/>
      <c r="UOR82" s="7"/>
      <c r="UOS82" s="7"/>
      <c r="UOT82" s="7"/>
      <c r="UOU82" s="7"/>
      <c r="UOV82" s="7"/>
      <c r="UOW82" s="7"/>
      <c r="UOX82" s="7"/>
      <c r="UOY82" s="7"/>
      <c r="UOZ82" s="7"/>
      <c r="UPA82" s="7"/>
      <c r="UPB82" s="7"/>
      <c r="UPC82" s="7"/>
      <c r="UPD82" s="7"/>
      <c r="UPE82" s="7"/>
      <c r="UPF82" s="7"/>
      <c r="UPG82" s="7"/>
      <c r="UPH82" s="7"/>
      <c r="UPI82" s="7"/>
      <c r="UPJ82" s="7"/>
      <c r="UPK82" s="7"/>
      <c r="UPL82" s="7"/>
      <c r="UPM82" s="7"/>
      <c r="UPN82" s="7"/>
      <c r="UPO82" s="7"/>
      <c r="UPP82" s="7"/>
      <c r="UPQ82" s="7"/>
      <c r="UPR82" s="7"/>
      <c r="UPS82" s="7"/>
      <c r="UPT82" s="7"/>
      <c r="UPU82" s="7"/>
      <c r="UPV82" s="7"/>
      <c r="UPW82" s="7"/>
      <c r="UPX82" s="7"/>
      <c r="UPY82" s="7"/>
      <c r="UPZ82" s="7"/>
      <c r="UQA82" s="7"/>
      <c r="UQB82" s="7"/>
      <c r="UQC82" s="7"/>
      <c r="UQD82" s="7"/>
      <c r="UQE82" s="7"/>
      <c r="UQF82" s="7"/>
      <c r="UQG82" s="7"/>
      <c r="UQH82" s="7"/>
      <c r="UQI82" s="7"/>
      <c r="UQJ82" s="7"/>
      <c r="UQK82" s="7"/>
      <c r="UQL82" s="7"/>
      <c r="UQM82" s="7"/>
      <c r="UQN82" s="7"/>
      <c r="UQO82" s="7"/>
      <c r="UQP82" s="7"/>
      <c r="UQQ82" s="7"/>
      <c r="UQR82" s="7"/>
      <c r="UQS82" s="7"/>
      <c r="UQT82" s="7"/>
      <c r="UQU82" s="7"/>
      <c r="UQV82" s="7"/>
      <c r="UQW82" s="7"/>
      <c r="UQX82" s="7"/>
      <c r="UQY82" s="7"/>
      <c r="UQZ82" s="7"/>
      <c r="URA82" s="7"/>
      <c r="URB82" s="7"/>
      <c r="URC82" s="7"/>
      <c r="URD82" s="7"/>
      <c r="URE82" s="7"/>
      <c r="URF82" s="7"/>
      <c r="URG82" s="7"/>
      <c r="URH82" s="7"/>
      <c r="URI82" s="7"/>
      <c r="URJ82" s="7"/>
      <c r="URK82" s="7"/>
      <c r="URL82" s="7"/>
      <c r="URM82" s="7"/>
      <c r="URN82" s="7"/>
      <c r="URO82" s="7"/>
      <c r="URP82" s="7"/>
      <c r="URQ82" s="7"/>
      <c r="URR82" s="7"/>
      <c r="URS82" s="7"/>
      <c r="URT82" s="7"/>
      <c r="URU82" s="7"/>
      <c r="URV82" s="7"/>
      <c r="URW82" s="7"/>
      <c r="URX82" s="7"/>
      <c r="URY82" s="7"/>
      <c r="URZ82" s="7"/>
      <c r="USA82" s="7"/>
      <c r="USB82" s="7"/>
      <c r="USC82" s="7"/>
      <c r="USD82" s="7"/>
      <c r="USE82" s="7"/>
      <c r="USF82" s="7"/>
      <c r="USG82" s="7"/>
      <c r="USH82" s="7"/>
      <c r="USI82" s="7"/>
      <c r="USJ82" s="7"/>
      <c r="USK82" s="7"/>
      <c r="USL82" s="7"/>
      <c r="USM82" s="7"/>
      <c r="USN82" s="7"/>
      <c r="USO82" s="7"/>
      <c r="USP82" s="7"/>
      <c r="USQ82" s="7"/>
      <c r="USR82" s="7"/>
      <c r="USS82" s="7"/>
      <c r="UST82" s="7"/>
      <c r="USU82" s="7"/>
      <c r="USV82" s="7"/>
      <c r="USW82" s="7"/>
      <c r="USX82" s="7"/>
      <c r="USY82" s="7"/>
      <c r="USZ82" s="7"/>
      <c r="UTA82" s="7"/>
      <c r="UTB82" s="7"/>
      <c r="UTC82" s="7"/>
      <c r="UTD82" s="7"/>
      <c r="UTE82" s="7"/>
      <c r="UTF82" s="7"/>
      <c r="UTG82" s="7"/>
      <c r="UTH82" s="7"/>
      <c r="UTI82" s="7"/>
      <c r="UTJ82" s="7"/>
      <c r="UTK82" s="7"/>
      <c r="UTL82" s="7"/>
      <c r="UTM82" s="7"/>
      <c r="UTN82" s="7"/>
      <c r="UTO82" s="7"/>
      <c r="UTP82" s="7"/>
      <c r="UTQ82" s="7"/>
      <c r="UTR82" s="7"/>
      <c r="UTS82" s="7"/>
      <c r="UTT82" s="7"/>
      <c r="UTU82" s="7"/>
      <c r="UTV82" s="7"/>
      <c r="UTW82" s="7"/>
      <c r="UTX82" s="7"/>
      <c r="UTY82" s="7"/>
      <c r="UTZ82" s="7"/>
      <c r="UUA82" s="7"/>
      <c r="UUB82" s="7"/>
      <c r="UUC82" s="7"/>
      <c r="UUD82" s="7"/>
      <c r="UUE82" s="7"/>
      <c r="UUF82" s="7"/>
      <c r="UUG82" s="7"/>
      <c r="UUH82" s="7"/>
      <c r="UUI82" s="7"/>
      <c r="UUJ82" s="7"/>
      <c r="UUK82" s="7"/>
      <c r="UUL82" s="7"/>
      <c r="UUM82" s="7"/>
      <c r="UUN82" s="7"/>
      <c r="UUO82" s="7"/>
      <c r="UUP82" s="7"/>
      <c r="UUQ82" s="7"/>
      <c r="UUR82" s="7"/>
      <c r="UUS82" s="7"/>
      <c r="UUT82" s="7"/>
      <c r="UUU82" s="7"/>
      <c r="UUV82" s="7"/>
      <c r="UUW82" s="7"/>
      <c r="UUX82" s="7"/>
      <c r="UUY82" s="7"/>
      <c r="UUZ82" s="7"/>
      <c r="UVA82" s="7"/>
      <c r="UVB82" s="7"/>
      <c r="UVC82" s="7"/>
      <c r="UVD82" s="7"/>
      <c r="UVE82" s="7"/>
      <c r="UVF82" s="7"/>
      <c r="UVG82" s="7"/>
      <c r="UVH82" s="7"/>
      <c r="UVI82" s="7"/>
      <c r="UVJ82" s="7"/>
      <c r="UVK82" s="7"/>
      <c r="UVL82" s="7"/>
      <c r="UVM82" s="7"/>
      <c r="UVN82" s="7"/>
      <c r="UVO82" s="7"/>
      <c r="UVP82" s="7"/>
      <c r="UVQ82" s="7"/>
      <c r="UVR82" s="7"/>
      <c r="UVS82" s="7"/>
      <c r="UVT82" s="7"/>
      <c r="UVU82" s="7"/>
      <c r="UVV82" s="7"/>
      <c r="UVW82" s="7"/>
      <c r="UVX82" s="7"/>
      <c r="UVY82" s="7"/>
      <c r="UVZ82" s="7"/>
      <c r="UWA82" s="7"/>
      <c r="UWB82" s="7"/>
      <c r="UWC82" s="7"/>
      <c r="UWD82" s="7"/>
      <c r="UWE82" s="7"/>
      <c r="UWF82" s="7"/>
      <c r="UWG82" s="7"/>
      <c r="UWH82" s="7"/>
      <c r="UWI82" s="7"/>
      <c r="UWJ82" s="7"/>
      <c r="UWK82" s="7"/>
      <c r="UWL82" s="7"/>
      <c r="UWM82" s="7"/>
      <c r="UWN82" s="7"/>
      <c r="UWO82" s="7"/>
      <c r="UWP82" s="7"/>
      <c r="UWQ82" s="7"/>
      <c r="UWR82" s="7"/>
      <c r="UWS82" s="7"/>
      <c r="UWT82" s="7"/>
      <c r="UWU82" s="7"/>
      <c r="UWV82" s="7"/>
      <c r="UWW82" s="7"/>
      <c r="UWX82" s="7"/>
      <c r="UWY82" s="7"/>
      <c r="UWZ82" s="7"/>
      <c r="UXA82" s="7"/>
      <c r="UXB82" s="7"/>
      <c r="UXC82" s="7"/>
      <c r="UXD82" s="7"/>
      <c r="UXE82" s="7"/>
      <c r="UXF82" s="7"/>
      <c r="UXG82" s="7"/>
      <c r="UXH82" s="7"/>
      <c r="UXI82" s="7"/>
      <c r="UXJ82" s="7"/>
      <c r="UXK82" s="7"/>
      <c r="UXL82" s="7"/>
      <c r="UXM82" s="7"/>
      <c r="UXN82" s="7"/>
      <c r="UXO82" s="7"/>
      <c r="UXP82" s="7"/>
      <c r="UXQ82" s="7"/>
      <c r="UXR82" s="7"/>
      <c r="UXS82" s="7"/>
      <c r="UXT82" s="7"/>
      <c r="UXU82" s="7"/>
      <c r="UXV82" s="7"/>
      <c r="UXW82" s="7"/>
      <c r="UXX82" s="7"/>
      <c r="UXY82" s="7"/>
      <c r="UXZ82" s="7"/>
      <c r="UYA82" s="7"/>
      <c r="UYB82" s="7"/>
      <c r="UYC82" s="7"/>
      <c r="UYD82" s="7"/>
      <c r="UYE82" s="7"/>
      <c r="UYF82" s="7"/>
      <c r="UYG82" s="7"/>
      <c r="UYH82" s="7"/>
      <c r="UYI82" s="7"/>
      <c r="UYJ82" s="7"/>
      <c r="UYK82" s="7"/>
      <c r="UYL82" s="7"/>
      <c r="UYM82" s="7"/>
      <c r="UYN82" s="7"/>
      <c r="UYO82" s="7"/>
      <c r="UYP82" s="7"/>
      <c r="UYQ82" s="7"/>
      <c r="UYR82" s="7"/>
      <c r="UYS82" s="7"/>
      <c r="UYT82" s="7"/>
      <c r="UYU82" s="7"/>
      <c r="UYV82" s="7"/>
      <c r="UYW82" s="7"/>
      <c r="UYX82" s="7"/>
      <c r="UYY82" s="7"/>
      <c r="UYZ82" s="7"/>
      <c r="UZA82" s="7"/>
      <c r="UZB82" s="7"/>
      <c r="UZC82" s="7"/>
      <c r="UZD82" s="7"/>
      <c r="UZE82" s="7"/>
      <c r="UZF82" s="7"/>
      <c r="UZG82" s="7"/>
      <c r="UZH82" s="7"/>
      <c r="UZI82" s="7"/>
      <c r="UZJ82" s="7"/>
      <c r="UZK82" s="7"/>
      <c r="UZL82" s="7"/>
      <c r="UZM82" s="7"/>
      <c r="UZN82" s="7"/>
      <c r="UZO82" s="7"/>
      <c r="UZP82" s="7"/>
      <c r="UZQ82" s="7"/>
      <c r="UZR82" s="7"/>
      <c r="UZS82" s="7"/>
      <c r="UZT82" s="7"/>
      <c r="UZU82" s="7"/>
      <c r="UZV82" s="7"/>
      <c r="UZW82" s="7"/>
      <c r="UZX82" s="7"/>
      <c r="UZY82" s="7"/>
      <c r="UZZ82" s="7"/>
      <c r="VAA82" s="7"/>
      <c r="VAB82" s="7"/>
      <c r="VAC82" s="7"/>
      <c r="VAD82" s="7"/>
      <c r="VAE82" s="7"/>
      <c r="VAF82" s="7"/>
      <c r="VAG82" s="7"/>
      <c r="VAH82" s="7"/>
      <c r="VAI82" s="7"/>
      <c r="VAJ82" s="7"/>
      <c r="VAK82" s="7"/>
      <c r="VAL82" s="7"/>
      <c r="VAM82" s="7"/>
      <c r="VAN82" s="7"/>
      <c r="VAO82" s="7"/>
      <c r="VAP82" s="7"/>
      <c r="VAQ82" s="7"/>
      <c r="VAR82" s="7"/>
      <c r="VAS82" s="7"/>
      <c r="VAT82" s="7"/>
      <c r="VAU82" s="7"/>
      <c r="VAV82" s="7"/>
      <c r="VAW82" s="7"/>
      <c r="VAX82" s="7"/>
      <c r="VAY82" s="7"/>
      <c r="VAZ82" s="7"/>
      <c r="VBA82" s="7"/>
      <c r="VBB82" s="7"/>
      <c r="VBC82" s="7"/>
      <c r="VBD82" s="7"/>
      <c r="VBE82" s="7"/>
      <c r="VBF82" s="7"/>
      <c r="VBG82" s="7"/>
      <c r="VBH82" s="7"/>
      <c r="VBI82" s="7"/>
      <c r="VBJ82" s="7"/>
      <c r="VBK82" s="7"/>
      <c r="VBL82" s="7"/>
      <c r="VBM82" s="7"/>
      <c r="VBN82" s="7"/>
      <c r="VBO82" s="7"/>
      <c r="VBP82" s="7"/>
      <c r="VBQ82" s="7"/>
      <c r="VBR82" s="7"/>
      <c r="VBS82" s="7"/>
      <c r="VBT82" s="7"/>
      <c r="VBU82" s="7"/>
      <c r="VBV82" s="7"/>
      <c r="VBW82" s="7"/>
      <c r="VBX82" s="7"/>
      <c r="VBY82" s="7"/>
      <c r="VBZ82" s="7"/>
      <c r="VCA82" s="7"/>
      <c r="VCB82" s="7"/>
      <c r="VCC82" s="7"/>
      <c r="VCD82" s="7"/>
      <c r="VCE82" s="7"/>
      <c r="VCF82" s="7"/>
      <c r="VCG82" s="7"/>
      <c r="VCH82" s="7"/>
      <c r="VCI82" s="7"/>
      <c r="VCJ82" s="7"/>
      <c r="VCK82" s="7"/>
      <c r="VCL82" s="7"/>
      <c r="VCM82" s="7"/>
      <c r="VCN82" s="7"/>
      <c r="VCO82" s="7"/>
      <c r="VCP82" s="7"/>
      <c r="VCQ82" s="7"/>
      <c r="VCR82" s="7"/>
      <c r="VCS82" s="7"/>
      <c r="VCT82" s="7"/>
      <c r="VCU82" s="7"/>
      <c r="VCV82" s="7"/>
      <c r="VCW82" s="7"/>
      <c r="VCX82" s="7"/>
      <c r="VCY82" s="7"/>
      <c r="VCZ82" s="7"/>
      <c r="VDA82" s="7"/>
      <c r="VDB82" s="7"/>
      <c r="VDC82" s="7"/>
      <c r="VDD82" s="7"/>
      <c r="VDE82" s="7"/>
      <c r="VDF82" s="7"/>
      <c r="VDG82" s="7"/>
      <c r="VDH82" s="7"/>
      <c r="VDI82" s="7"/>
      <c r="VDJ82" s="7"/>
      <c r="VDK82" s="7"/>
      <c r="VDL82" s="7"/>
      <c r="VDM82" s="7"/>
      <c r="VDN82" s="7"/>
      <c r="VDO82" s="7"/>
      <c r="VDP82" s="7"/>
      <c r="VDQ82" s="7"/>
      <c r="VDR82" s="7"/>
      <c r="VDS82" s="7"/>
      <c r="VDT82" s="7"/>
      <c r="VDU82" s="7"/>
      <c r="VDV82" s="7"/>
      <c r="VDW82" s="7"/>
      <c r="VDX82" s="7"/>
      <c r="VDY82" s="7"/>
      <c r="VDZ82" s="7"/>
      <c r="VEA82" s="7"/>
      <c r="VEB82" s="7"/>
      <c r="VEC82" s="7"/>
      <c r="VED82" s="7"/>
      <c r="VEE82" s="7"/>
      <c r="VEF82" s="7"/>
      <c r="VEG82" s="7"/>
      <c r="VEH82" s="7"/>
      <c r="VEI82" s="7"/>
      <c r="VEJ82" s="7"/>
      <c r="VEK82" s="7"/>
      <c r="VEL82" s="7"/>
      <c r="VEM82" s="7"/>
      <c r="VEN82" s="7"/>
      <c r="VEO82" s="7"/>
      <c r="VEP82" s="7"/>
      <c r="VEQ82" s="7"/>
      <c r="VER82" s="7"/>
      <c r="VES82" s="7"/>
      <c r="VET82" s="7"/>
      <c r="VEU82" s="7"/>
      <c r="VEV82" s="7"/>
      <c r="VEW82" s="7"/>
      <c r="VEX82" s="7"/>
      <c r="VEY82" s="7"/>
      <c r="VEZ82" s="7"/>
      <c r="VFA82" s="7"/>
      <c r="VFB82" s="7"/>
      <c r="VFC82" s="7"/>
      <c r="VFD82" s="7"/>
      <c r="VFE82" s="7"/>
      <c r="VFF82" s="7"/>
      <c r="VFG82" s="7"/>
      <c r="VFH82" s="7"/>
      <c r="VFI82" s="7"/>
      <c r="VFJ82" s="7"/>
      <c r="VFK82" s="7"/>
      <c r="VFL82" s="7"/>
      <c r="VFM82" s="7"/>
      <c r="VFN82" s="7"/>
      <c r="VFO82" s="7"/>
      <c r="VFP82" s="7"/>
      <c r="VFQ82" s="7"/>
      <c r="VFR82" s="7"/>
      <c r="VFS82" s="7"/>
      <c r="VFT82" s="7"/>
      <c r="VFU82" s="7"/>
      <c r="VFV82" s="7"/>
      <c r="VFW82" s="7"/>
      <c r="VFX82" s="7"/>
      <c r="VFY82" s="7"/>
      <c r="VFZ82" s="7"/>
      <c r="VGA82" s="7"/>
      <c r="VGB82" s="7"/>
      <c r="VGC82" s="7"/>
      <c r="VGD82" s="7"/>
      <c r="VGE82" s="7"/>
      <c r="VGF82" s="7"/>
      <c r="VGG82" s="7"/>
      <c r="VGH82" s="7"/>
      <c r="VGI82" s="7"/>
      <c r="VGJ82" s="7"/>
      <c r="VGK82" s="7"/>
      <c r="VGL82" s="7"/>
      <c r="VGM82" s="7"/>
      <c r="VGN82" s="7"/>
      <c r="VGO82" s="7"/>
      <c r="VGP82" s="7"/>
      <c r="VGQ82" s="7"/>
      <c r="VGR82" s="7"/>
      <c r="VGS82" s="7"/>
      <c r="VGT82" s="7"/>
      <c r="VGU82" s="7"/>
      <c r="VGV82" s="7"/>
      <c r="VGW82" s="7"/>
      <c r="VGX82" s="7"/>
      <c r="VGY82" s="7"/>
      <c r="VGZ82" s="7"/>
      <c r="VHA82" s="7"/>
      <c r="VHB82" s="7"/>
      <c r="VHC82" s="7"/>
      <c r="VHD82" s="7"/>
      <c r="VHE82" s="7"/>
      <c r="VHF82" s="7"/>
      <c r="VHG82" s="7"/>
      <c r="VHH82" s="7"/>
      <c r="VHI82" s="7"/>
      <c r="VHJ82" s="7"/>
      <c r="VHK82" s="7"/>
      <c r="VHL82" s="7"/>
      <c r="VHM82" s="7"/>
      <c r="VHN82" s="7"/>
      <c r="VHO82" s="7"/>
      <c r="VHP82" s="7"/>
      <c r="VHQ82" s="7"/>
      <c r="VHR82" s="7"/>
      <c r="VHS82" s="7"/>
      <c r="VHT82" s="7"/>
      <c r="VHU82" s="7"/>
      <c r="VHV82" s="7"/>
      <c r="VHW82" s="7"/>
      <c r="VHX82" s="7"/>
      <c r="VHY82" s="7"/>
      <c r="VHZ82" s="7"/>
      <c r="VIA82" s="7"/>
      <c r="VIB82" s="7"/>
      <c r="VIC82" s="7"/>
      <c r="VID82" s="7"/>
      <c r="VIE82" s="7"/>
      <c r="VIF82" s="7"/>
      <c r="VIG82" s="7"/>
      <c r="VIH82" s="7"/>
      <c r="VII82" s="7"/>
      <c r="VIJ82" s="7"/>
      <c r="VIK82" s="7"/>
      <c r="VIL82" s="7"/>
      <c r="VIM82" s="7"/>
      <c r="VIN82" s="7"/>
      <c r="VIO82" s="7"/>
      <c r="VIP82" s="7"/>
      <c r="VIQ82" s="7"/>
      <c r="VIR82" s="7"/>
      <c r="VIS82" s="7"/>
      <c r="VIT82" s="7"/>
      <c r="VIU82" s="7"/>
      <c r="VIV82" s="7"/>
      <c r="VIW82" s="7"/>
      <c r="VIX82" s="7"/>
      <c r="VIY82" s="7"/>
      <c r="VIZ82" s="7"/>
      <c r="VJA82" s="7"/>
      <c r="VJB82" s="7"/>
      <c r="VJC82" s="7"/>
      <c r="VJD82" s="7"/>
      <c r="VJE82" s="7"/>
      <c r="VJF82" s="7"/>
      <c r="VJG82" s="7"/>
      <c r="VJH82" s="7"/>
      <c r="VJI82" s="7"/>
      <c r="VJJ82" s="7"/>
      <c r="VJK82" s="7"/>
      <c r="VJL82" s="7"/>
      <c r="VJM82" s="7"/>
      <c r="VJN82" s="7"/>
      <c r="VJO82" s="7"/>
      <c r="VJP82" s="7"/>
      <c r="VJQ82" s="7"/>
      <c r="VJR82" s="7"/>
      <c r="VJS82" s="7"/>
      <c r="VJT82" s="7"/>
      <c r="VJU82" s="7"/>
      <c r="VJV82" s="7"/>
      <c r="VJW82" s="7"/>
      <c r="VJX82" s="7"/>
      <c r="VJY82" s="7"/>
      <c r="VJZ82" s="7"/>
      <c r="VKA82" s="7"/>
      <c r="VKB82" s="7"/>
      <c r="VKC82" s="7"/>
      <c r="VKD82" s="7"/>
      <c r="VKE82" s="7"/>
      <c r="VKF82" s="7"/>
      <c r="VKG82" s="7"/>
      <c r="VKH82" s="7"/>
      <c r="VKI82" s="7"/>
      <c r="VKJ82" s="7"/>
      <c r="VKK82" s="7"/>
      <c r="VKL82" s="7"/>
      <c r="VKM82" s="7"/>
      <c r="VKN82" s="7"/>
      <c r="VKO82" s="7"/>
      <c r="VKP82" s="7"/>
      <c r="VKQ82" s="7"/>
      <c r="VKR82" s="7"/>
      <c r="VKS82" s="7"/>
      <c r="VKT82" s="7"/>
      <c r="VKU82" s="7"/>
      <c r="VKV82" s="7"/>
      <c r="VKW82" s="7"/>
      <c r="VKX82" s="7"/>
      <c r="VKY82" s="7"/>
      <c r="VKZ82" s="7"/>
      <c r="VLA82" s="7"/>
      <c r="VLB82" s="7"/>
      <c r="VLC82" s="7"/>
      <c r="VLD82" s="7"/>
      <c r="VLE82" s="7"/>
      <c r="VLF82" s="7"/>
      <c r="VLG82" s="7"/>
      <c r="VLH82" s="7"/>
      <c r="VLI82" s="7"/>
      <c r="VLJ82" s="7"/>
      <c r="VLK82" s="7"/>
      <c r="VLL82" s="7"/>
      <c r="VLM82" s="7"/>
      <c r="VLN82" s="7"/>
      <c r="VLO82" s="7"/>
      <c r="VLP82" s="7"/>
      <c r="VLQ82" s="7"/>
      <c r="VLR82" s="7"/>
      <c r="VLS82" s="7"/>
      <c r="VLT82" s="7"/>
      <c r="VLU82" s="7"/>
      <c r="VLV82" s="7"/>
      <c r="VLW82" s="7"/>
      <c r="VLX82" s="7"/>
      <c r="VLY82" s="7"/>
      <c r="VLZ82" s="7"/>
      <c r="VMA82" s="7"/>
      <c r="VMB82" s="7"/>
      <c r="VMC82" s="7"/>
      <c r="VMD82" s="7"/>
      <c r="VME82" s="7"/>
      <c r="VMF82" s="7"/>
      <c r="VMG82" s="7"/>
      <c r="VMH82" s="7"/>
      <c r="VMI82" s="7"/>
      <c r="VMJ82" s="7"/>
      <c r="VMK82" s="7"/>
      <c r="VML82" s="7"/>
      <c r="VMM82" s="7"/>
      <c r="VMN82" s="7"/>
      <c r="VMO82" s="7"/>
      <c r="VMP82" s="7"/>
      <c r="VMQ82" s="7"/>
      <c r="VMR82" s="7"/>
      <c r="VMS82" s="7"/>
      <c r="VMT82" s="7"/>
      <c r="VMU82" s="7"/>
      <c r="VMV82" s="7"/>
      <c r="VMW82" s="7"/>
      <c r="VMX82" s="7"/>
      <c r="VMY82" s="7"/>
      <c r="VMZ82" s="7"/>
      <c r="VNA82" s="7"/>
      <c r="VNB82" s="7"/>
      <c r="VNC82" s="7"/>
      <c r="VND82" s="7"/>
      <c r="VNE82" s="7"/>
      <c r="VNF82" s="7"/>
      <c r="VNG82" s="7"/>
      <c r="VNH82" s="7"/>
      <c r="VNI82" s="7"/>
      <c r="VNJ82" s="7"/>
      <c r="VNK82" s="7"/>
      <c r="VNL82" s="7"/>
      <c r="VNM82" s="7"/>
      <c r="VNN82" s="7"/>
      <c r="VNO82" s="7"/>
      <c r="VNP82" s="7"/>
      <c r="VNQ82" s="7"/>
      <c r="VNR82" s="7"/>
      <c r="VNS82" s="7"/>
      <c r="VNT82" s="7"/>
      <c r="VNU82" s="7"/>
      <c r="VNV82" s="7"/>
      <c r="VNW82" s="7"/>
      <c r="VNX82" s="7"/>
      <c r="VNY82" s="7"/>
      <c r="VNZ82" s="7"/>
      <c r="VOA82" s="7"/>
      <c r="VOB82" s="7"/>
      <c r="VOC82" s="7"/>
      <c r="VOD82" s="7"/>
      <c r="VOE82" s="7"/>
      <c r="VOF82" s="7"/>
      <c r="VOG82" s="7"/>
      <c r="VOH82" s="7"/>
      <c r="VOI82" s="7"/>
      <c r="VOJ82" s="7"/>
      <c r="VOK82" s="7"/>
      <c r="VOL82" s="7"/>
      <c r="VOM82" s="7"/>
      <c r="VON82" s="7"/>
      <c r="VOO82" s="7"/>
      <c r="VOP82" s="7"/>
      <c r="VOQ82" s="7"/>
      <c r="VOR82" s="7"/>
      <c r="VOS82" s="7"/>
      <c r="VOT82" s="7"/>
      <c r="VOU82" s="7"/>
      <c r="VOV82" s="7"/>
      <c r="VOW82" s="7"/>
      <c r="VOX82" s="7"/>
      <c r="VOY82" s="7"/>
      <c r="VOZ82" s="7"/>
      <c r="VPA82" s="7"/>
      <c r="VPB82" s="7"/>
      <c r="VPC82" s="7"/>
      <c r="VPD82" s="7"/>
      <c r="VPE82" s="7"/>
      <c r="VPF82" s="7"/>
      <c r="VPG82" s="7"/>
      <c r="VPH82" s="7"/>
      <c r="VPI82" s="7"/>
      <c r="VPJ82" s="7"/>
      <c r="VPK82" s="7"/>
      <c r="VPL82" s="7"/>
      <c r="VPM82" s="7"/>
      <c r="VPN82" s="7"/>
      <c r="VPO82" s="7"/>
      <c r="VPP82" s="7"/>
      <c r="VPQ82" s="7"/>
      <c r="VPR82" s="7"/>
      <c r="VPS82" s="7"/>
      <c r="VPT82" s="7"/>
      <c r="VPU82" s="7"/>
      <c r="VPV82" s="7"/>
      <c r="VPW82" s="7"/>
      <c r="VPX82" s="7"/>
      <c r="VPY82" s="7"/>
      <c r="VPZ82" s="7"/>
      <c r="VQA82" s="7"/>
      <c r="VQB82" s="7"/>
      <c r="VQC82" s="7"/>
      <c r="VQD82" s="7"/>
      <c r="VQE82" s="7"/>
      <c r="VQF82" s="7"/>
      <c r="VQG82" s="7"/>
      <c r="VQH82" s="7"/>
      <c r="VQI82" s="7"/>
      <c r="VQJ82" s="7"/>
      <c r="VQK82" s="7"/>
      <c r="VQL82" s="7"/>
      <c r="VQM82" s="7"/>
      <c r="VQN82" s="7"/>
      <c r="VQO82" s="7"/>
      <c r="VQP82" s="7"/>
      <c r="VQQ82" s="7"/>
      <c r="VQR82" s="7"/>
      <c r="VQS82" s="7"/>
      <c r="VQT82" s="7"/>
      <c r="VQU82" s="7"/>
      <c r="VQV82" s="7"/>
      <c r="VQW82" s="7"/>
      <c r="VQX82" s="7"/>
      <c r="VQY82" s="7"/>
      <c r="VQZ82" s="7"/>
      <c r="VRA82" s="7"/>
      <c r="VRB82" s="7"/>
      <c r="VRC82" s="7"/>
      <c r="VRD82" s="7"/>
      <c r="VRE82" s="7"/>
      <c r="VRF82" s="7"/>
      <c r="VRG82" s="7"/>
      <c r="VRH82" s="7"/>
      <c r="VRI82" s="7"/>
      <c r="VRJ82" s="7"/>
      <c r="VRK82" s="7"/>
      <c r="VRL82" s="7"/>
      <c r="VRM82" s="7"/>
      <c r="VRN82" s="7"/>
      <c r="VRO82" s="7"/>
      <c r="VRP82" s="7"/>
      <c r="VRQ82" s="7"/>
      <c r="VRR82" s="7"/>
      <c r="VRS82" s="7"/>
      <c r="VRT82" s="7"/>
      <c r="VRU82" s="7"/>
      <c r="VRV82" s="7"/>
      <c r="VRW82" s="7"/>
      <c r="VRX82" s="7"/>
      <c r="VRY82" s="7"/>
      <c r="VRZ82" s="7"/>
      <c r="VSA82" s="7"/>
      <c r="VSB82" s="7"/>
      <c r="VSC82" s="7"/>
      <c r="VSD82" s="7"/>
      <c r="VSE82" s="7"/>
      <c r="VSF82" s="7"/>
      <c r="VSG82" s="7"/>
      <c r="VSH82" s="7"/>
      <c r="VSI82" s="7"/>
      <c r="VSJ82" s="7"/>
      <c r="VSK82" s="7"/>
      <c r="VSL82" s="7"/>
      <c r="VSM82" s="7"/>
      <c r="VSN82" s="7"/>
      <c r="VSO82" s="7"/>
      <c r="VSP82" s="7"/>
      <c r="VSQ82" s="7"/>
      <c r="VSR82" s="7"/>
      <c r="VSS82" s="7"/>
      <c r="VST82" s="7"/>
      <c r="VSU82" s="7"/>
      <c r="VSV82" s="7"/>
      <c r="VSW82" s="7"/>
      <c r="VSX82" s="7"/>
      <c r="VSY82" s="7"/>
      <c r="VSZ82" s="7"/>
      <c r="VTA82" s="7"/>
      <c r="VTB82" s="7"/>
      <c r="VTC82" s="7"/>
      <c r="VTD82" s="7"/>
      <c r="VTE82" s="7"/>
      <c r="VTF82" s="7"/>
      <c r="VTG82" s="7"/>
      <c r="VTH82" s="7"/>
      <c r="VTI82" s="7"/>
      <c r="VTJ82" s="7"/>
      <c r="VTK82" s="7"/>
      <c r="VTL82" s="7"/>
      <c r="VTM82" s="7"/>
      <c r="VTN82" s="7"/>
      <c r="VTO82" s="7"/>
      <c r="VTP82" s="7"/>
      <c r="VTQ82" s="7"/>
      <c r="VTR82" s="7"/>
      <c r="VTS82" s="7"/>
      <c r="VTT82" s="7"/>
      <c r="VTU82" s="7"/>
      <c r="VTV82" s="7"/>
      <c r="VTW82" s="7"/>
      <c r="VTX82" s="7"/>
      <c r="VTY82" s="7"/>
      <c r="VTZ82" s="7"/>
      <c r="VUA82" s="7"/>
      <c r="VUB82" s="7"/>
      <c r="VUC82" s="7"/>
      <c r="VUD82" s="7"/>
      <c r="VUE82" s="7"/>
      <c r="VUF82" s="7"/>
      <c r="VUG82" s="7"/>
      <c r="VUH82" s="7"/>
      <c r="VUI82" s="7"/>
      <c r="VUJ82" s="7"/>
      <c r="VUK82" s="7"/>
      <c r="VUL82" s="7"/>
      <c r="VUM82" s="7"/>
      <c r="VUN82" s="7"/>
      <c r="VUO82" s="7"/>
      <c r="VUP82" s="7"/>
      <c r="VUQ82" s="7"/>
      <c r="VUR82" s="7"/>
      <c r="VUS82" s="7"/>
      <c r="VUT82" s="7"/>
      <c r="VUU82" s="7"/>
      <c r="VUV82" s="7"/>
      <c r="VUW82" s="7"/>
      <c r="VUX82" s="7"/>
      <c r="VUY82" s="7"/>
      <c r="VUZ82" s="7"/>
      <c r="VVA82" s="7"/>
      <c r="VVB82" s="7"/>
      <c r="VVC82" s="7"/>
      <c r="VVD82" s="7"/>
      <c r="VVE82" s="7"/>
      <c r="VVF82" s="7"/>
      <c r="VVG82" s="7"/>
      <c r="VVH82" s="7"/>
      <c r="VVI82" s="7"/>
      <c r="VVJ82" s="7"/>
      <c r="VVK82" s="7"/>
      <c r="VVL82" s="7"/>
      <c r="VVM82" s="7"/>
      <c r="VVN82" s="7"/>
      <c r="VVO82" s="7"/>
      <c r="VVP82" s="7"/>
      <c r="VVQ82" s="7"/>
      <c r="VVR82" s="7"/>
      <c r="VVS82" s="7"/>
      <c r="VVT82" s="7"/>
      <c r="VVU82" s="7"/>
      <c r="VVV82" s="7"/>
      <c r="VVW82" s="7"/>
      <c r="VVX82" s="7"/>
      <c r="VVY82" s="7"/>
      <c r="VVZ82" s="7"/>
      <c r="VWA82" s="7"/>
      <c r="VWB82" s="7"/>
      <c r="VWC82" s="7"/>
      <c r="VWD82" s="7"/>
      <c r="VWE82" s="7"/>
      <c r="VWF82" s="7"/>
      <c r="VWG82" s="7"/>
      <c r="VWH82" s="7"/>
      <c r="VWI82" s="7"/>
      <c r="VWJ82" s="7"/>
      <c r="VWK82" s="7"/>
      <c r="VWL82" s="7"/>
      <c r="VWM82" s="7"/>
      <c r="VWN82" s="7"/>
      <c r="VWO82" s="7"/>
      <c r="VWP82" s="7"/>
      <c r="VWQ82" s="7"/>
      <c r="VWR82" s="7"/>
      <c r="VWS82" s="7"/>
      <c r="VWT82" s="7"/>
      <c r="VWU82" s="7"/>
      <c r="VWV82" s="7"/>
      <c r="VWW82" s="7"/>
      <c r="VWX82" s="7"/>
      <c r="VWY82" s="7"/>
      <c r="VWZ82" s="7"/>
      <c r="VXA82" s="7"/>
      <c r="VXB82" s="7"/>
      <c r="VXC82" s="7"/>
      <c r="VXD82" s="7"/>
      <c r="VXE82" s="7"/>
      <c r="VXF82" s="7"/>
      <c r="VXG82" s="7"/>
      <c r="VXH82" s="7"/>
      <c r="VXI82" s="7"/>
      <c r="VXJ82" s="7"/>
      <c r="VXK82" s="7"/>
      <c r="VXL82" s="7"/>
      <c r="VXM82" s="7"/>
      <c r="VXN82" s="7"/>
      <c r="VXO82" s="7"/>
      <c r="VXP82" s="7"/>
      <c r="VXQ82" s="7"/>
      <c r="VXR82" s="7"/>
      <c r="VXS82" s="7"/>
      <c r="VXT82" s="7"/>
      <c r="VXU82" s="7"/>
      <c r="VXV82" s="7"/>
      <c r="VXW82" s="7"/>
      <c r="VXX82" s="7"/>
      <c r="VXY82" s="7"/>
      <c r="VXZ82" s="7"/>
      <c r="VYA82" s="7"/>
      <c r="VYB82" s="7"/>
      <c r="VYC82" s="7"/>
      <c r="VYD82" s="7"/>
      <c r="VYE82" s="7"/>
      <c r="VYF82" s="7"/>
      <c r="VYG82" s="7"/>
      <c r="VYH82" s="7"/>
      <c r="VYI82" s="7"/>
      <c r="VYJ82" s="7"/>
      <c r="VYK82" s="7"/>
      <c r="VYL82" s="7"/>
      <c r="VYM82" s="7"/>
      <c r="VYN82" s="7"/>
      <c r="VYO82" s="7"/>
      <c r="VYP82" s="7"/>
      <c r="VYQ82" s="7"/>
      <c r="VYR82" s="7"/>
      <c r="VYS82" s="7"/>
      <c r="VYT82" s="7"/>
      <c r="VYU82" s="7"/>
      <c r="VYV82" s="7"/>
      <c r="VYW82" s="7"/>
      <c r="VYX82" s="7"/>
      <c r="VYY82" s="7"/>
      <c r="VYZ82" s="7"/>
      <c r="VZA82" s="7"/>
      <c r="VZB82" s="7"/>
      <c r="VZC82" s="7"/>
      <c r="VZD82" s="7"/>
      <c r="VZE82" s="7"/>
      <c r="VZF82" s="7"/>
      <c r="VZG82" s="7"/>
      <c r="VZH82" s="7"/>
      <c r="VZI82" s="7"/>
      <c r="VZJ82" s="7"/>
      <c r="VZK82" s="7"/>
      <c r="VZL82" s="7"/>
      <c r="VZM82" s="7"/>
      <c r="VZN82" s="7"/>
      <c r="VZO82" s="7"/>
      <c r="VZP82" s="7"/>
      <c r="VZQ82" s="7"/>
      <c r="VZR82" s="7"/>
      <c r="VZS82" s="7"/>
      <c r="VZT82" s="7"/>
      <c r="VZU82" s="7"/>
      <c r="VZV82" s="7"/>
      <c r="VZW82" s="7"/>
      <c r="VZX82" s="7"/>
      <c r="VZY82" s="7"/>
      <c r="VZZ82" s="7"/>
      <c r="WAA82" s="7"/>
      <c r="WAB82" s="7"/>
      <c r="WAC82" s="7"/>
      <c r="WAD82" s="7"/>
      <c r="WAE82" s="7"/>
      <c r="WAF82" s="7"/>
      <c r="WAG82" s="7"/>
      <c r="WAH82" s="7"/>
      <c r="WAI82" s="7"/>
      <c r="WAJ82" s="7"/>
      <c r="WAK82" s="7"/>
      <c r="WAL82" s="7"/>
      <c r="WAM82" s="7"/>
      <c r="WAN82" s="7"/>
      <c r="WAO82" s="7"/>
      <c r="WAP82" s="7"/>
      <c r="WAQ82" s="7"/>
      <c r="WAR82" s="7"/>
      <c r="WAS82" s="7"/>
      <c r="WAT82" s="7"/>
      <c r="WAU82" s="7"/>
      <c r="WAV82" s="7"/>
      <c r="WAW82" s="7"/>
      <c r="WAX82" s="7"/>
      <c r="WAY82" s="7"/>
      <c r="WAZ82" s="7"/>
      <c r="WBA82" s="7"/>
      <c r="WBB82" s="7"/>
      <c r="WBC82" s="7"/>
      <c r="WBD82" s="7"/>
      <c r="WBE82" s="7"/>
      <c r="WBF82" s="7"/>
      <c r="WBG82" s="7"/>
      <c r="WBH82" s="7"/>
      <c r="WBI82" s="7"/>
      <c r="WBJ82" s="7"/>
      <c r="WBK82" s="7"/>
      <c r="WBL82" s="7"/>
      <c r="WBM82" s="7"/>
      <c r="WBN82" s="7"/>
      <c r="WBO82" s="7"/>
      <c r="WBP82" s="7"/>
      <c r="WBQ82" s="7"/>
      <c r="WBR82" s="7"/>
      <c r="WBS82" s="7"/>
      <c r="WBT82" s="7"/>
      <c r="WBU82" s="7"/>
      <c r="WBV82" s="7"/>
      <c r="WBW82" s="7"/>
      <c r="WBX82" s="7"/>
      <c r="WBY82" s="7"/>
      <c r="WBZ82" s="7"/>
      <c r="WCA82" s="7"/>
      <c r="WCB82" s="7"/>
      <c r="WCC82" s="7"/>
      <c r="WCD82" s="7"/>
      <c r="WCE82" s="7"/>
      <c r="WCF82" s="7"/>
      <c r="WCG82" s="7"/>
      <c r="WCH82" s="7"/>
      <c r="WCI82" s="7"/>
      <c r="WCJ82" s="7"/>
      <c r="WCK82" s="7"/>
      <c r="WCL82" s="7"/>
      <c r="WCM82" s="7"/>
      <c r="WCN82" s="7"/>
      <c r="WCO82" s="7"/>
      <c r="WCP82" s="7"/>
      <c r="WCQ82" s="7"/>
      <c r="WCR82" s="7"/>
      <c r="WCS82" s="7"/>
      <c r="WCT82" s="7"/>
      <c r="WCU82" s="7"/>
      <c r="WCV82" s="7"/>
      <c r="WCW82" s="7"/>
      <c r="WCX82" s="7"/>
      <c r="WCY82" s="7"/>
      <c r="WCZ82" s="7"/>
      <c r="WDA82" s="7"/>
      <c r="WDB82" s="7"/>
      <c r="WDC82" s="7"/>
      <c r="WDD82" s="7"/>
      <c r="WDE82" s="7"/>
      <c r="WDF82" s="7"/>
      <c r="WDG82" s="7"/>
      <c r="WDH82" s="7"/>
      <c r="WDI82" s="7"/>
      <c r="WDJ82" s="7"/>
      <c r="WDK82" s="7"/>
      <c r="WDL82" s="7"/>
      <c r="WDM82" s="7"/>
      <c r="WDN82" s="7"/>
      <c r="WDO82" s="7"/>
      <c r="WDP82" s="7"/>
      <c r="WDQ82" s="7"/>
      <c r="WDR82" s="7"/>
      <c r="WDS82" s="7"/>
      <c r="WDT82" s="7"/>
      <c r="WDU82" s="7"/>
      <c r="WDV82" s="7"/>
      <c r="WDW82" s="7"/>
      <c r="WDX82" s="7"/>
      <c r="WDY82" s="7"/>
      <c r="WDZ82" s="7"/>
      <c r="WEA82" s="7"/>
      <c r="WEB82" s="7"/>
      <c r="WEC82" s="7"/>
      <c r="WED82" s="7"/>
      <c r="WEE82" s="7"/>
      <c r="WEF82" s="7"/>
      <c r="WEG82" s="7"/>
      <c r="WEH82" s="7"/>
      <c r="WEI82" s="7"/>
      <c r="WEJ82" s="7"/>
      <c r="WEK82" s="7"/>
      <c r="WEL82" s="7"/>
      <c r="WEM82" s="7"/>
      <c r="WEN82" s="7"/>
      <c r="WEO82" s="7"/>
      <c r="WEP82" s="7"/>
      <c r="WEQ82" s="7"/>
      <c r="WER82" s="7"/>
      <c r="WES82" s="7"/>
      <c r="WET82" s="7"/>
      <c r="WEU82" s="7"/>
      <c r="WEV82" s="7"/>
      <c r="WEW82" s="7"/>
      <c r="WEX82" s="7"/>
      <c r="WEY82" s="7"/>
      <c r="WEZ82" s="7"/>
      <c r="WFA82" s="7"/>
      <c r="WFB82" s="7"/>
      <c r="WFC82" s="7"/>
      <c r="WFD82" s="7"/>
      <c r="WFE82" s="7"/>
      <c r="WFF82" s="7"/>
      <c r="WFG82" s="7"/>
      <c r="WFH82" s="7"/>
      <c r="WFI82" s="7"/>
      <c r="WFJ82" s="7"/>
      <c r="WFK82" s="7"/>
      <c r="WFL82" s="7"/>
      <c r="WFM82" s="7"/>
      <c r="WFN82" s="7"/>
      <c r="WFO82" s="7"/>
      <c r="WFP82" s="7"/>
      <c r="WFQ82" s="7"/>
      <c r="WFR82" s="7"/>
      <c r="WFS82" s="7"/>
      <c r="WFT82" s="7"/>
      <c r="WFU82" s="7"/>
      <c r="WFV82" s="7"/>
      <c r="WFW82" s="7"/>
      <c r="WFX82" s="7"/>
      <c r="WFY82" s="7"/>
      <c r="WFZ82" s="7"/>
      <c r="WGA82" s="7"/>
      <c r="WGB82" s="7"/>
      <c r="WGC82" s="7"/>
      <c r="WGD82" s="7"/>
      <c r="WGE82" s="7"/>
      <c r="WGF82" s="7"/>
      <c r="WGG82" s="7"/>
      <c r="WGH82" s="7"/>
      <c r="WGI82" s="7"/>
      <c r="WGJ82" s="7"/>
      <c r="WGK82" s="7"/>
      <c r="WGL82" s="7"/>
      <c r="WGM82" s="7"/>
      <c r="WGN82" s="7"/>
      <c r="WGO82" s="7"/>
      <c r="WGP82" s="7"/>
      <c r="WGQ82" s="7"/>
      <c r="WGR82" s="7"/>
      <c r="WGS82" s="7"/>
      <c r="WGT82" s="7"/>
      <c r="WGU82" s="7"/>
      <c r="WGV82" s="7"/>
      <c r="WGW82" s="7"/>
      <c r="WGX82" s="7"/>
      <c r="WGY82" s="7"/>
      <c r="WGZ82" s="7"/>
      <c r="WHA82" s="7"/>
      <c r="WHB82" s="7"/>
      <c r="WHC82" s="7"/>
      <c r="WHD82" s="7"/>
      <c r="WHE82" s="7"/>
      <c r="WHF82" s="7"/>
      <c r="WHG82" s="7"/>
      <c r="WHH82" s="7"/>
      <c r="WHI82" s="7"/>
      <c r="WHJ82" s="7"/>
      <c r="WHK82" s="7"/>
      <c r="WHL82" s="7"/>
      <c r="WHM82" s="7"/>
      <c r="WHN82" s="7"/>
      <c r="WHO82" s="7"/>
      <c r="WHP82" s="7"/>
      <c r="WHQ82" s="7"/>
      <c r="WHR82" s="7"/>
      <c r="WHS82" s="7"/>
      <c r="WHT82" s="7"/>
      <c r="WHU82" s="7"/>
      <c r="WHV82" s="7"/>
      <c r="WHW82" s="7"/>
      <c r="WHX82" s="7"/>
      <c r="WHY82" s="7"/>
      <c r="WHZ82" s="7"/>
      <c r="WIA82" s="7"/>
      <c r="WIB82" s="7"/>
      <c r="WIC82" s="7"/>
      <c r="WID82" s="7"/>
      <c r="WIE82" s="7"/>
      <c r="WIF82" s="7"/>
      <c r="WIG82" s="7"/>
      <c r="WIH82" s="7"/>
      <c r="WII82" s="7"/>
      <c r="WIJ82" s="7"/>
      <c r="WIK82" s="7"/>
      <c r="WIL82" s="7"/>
      <c r="WIM82" s="7"/>
      <c r="WIN82" s="7"/>
      <c r="WIO82" s="7"/>
      <c r="WIP82" s="7"/>
      <c r="WIQ82" s="7"/>
      <c r="WIR82" s="7"/>
      <c r="WIS82" s="7"/>
      <c r="WIT82" s="7"/>
      <c r="WIU82" s="7"/>
      <c r="WIV82" s="7"/>
      <c r="WIW82" s="7"/>
      <c r="WIX82" s="7"/>
      <c r="WIY82" s="7"/>
      <c r="WIZ82" s="7"/>
      <c r="WJA82" s="7"/>
      <c r="WJB82" s="7"/>
      <c r="WJC82" s="7"/>
      <c r="WJD82" s="7"/>
      <c r="WJE82" s="7"/>
      <c r="WJF82" s="7"/>
      <c r="WJG82" s="7"/>
      <c r="WJH82" s="7"/>
      <c r="WJI82" s="7"/>
      <c r="WJJ82" s="7"/>
      <c r="WJK82" s="7"/>
      <c r="WJL82" s="7"/>
      <c r="WJM82" s="7"/>
      <c r="WJN82" s="7"/>
      <c r="WJO82" s="7"/>
      <c r="WJP82" s="7"/>
      <c r="WJQ82" s="7"/>
      <c r="WJR82" s="7"/>
      <c r="WJS82" s="7"/>
      <c r="WJT82" s="7"/>
      <c r="WJU82" s="7"/>
      <c r="WJV82" s="7"/>
      <c r="WJW82" s="7"/>
      <c r="WJX82" s="7"/>
      <c r="WJY82" s="7"/>
      <c r="WJZ82" s="7"/>
      <c r="WKA82" s="7"/>
      <c r="WKB82" s="7"/>
      <c r="WKC82" s="7"/>
      <c r="WKD82" s="7"/>
      <c r="WKE82" s="7"/>
      <c r="WKF82" s="7"/>
      <c r="WKG82" s="7"/>
      <c r="WKH82" s="7"/>
      <c r="WKI82" s="7"/>
      <c r="WKJ82" s="7"/>
      <c r="WKK82" s="7"/>
      <c r="WKL82" s="7"/>
      <c r="WKM82" s="7"/>
      <c r="WKN82" s="7"/>
      <c r="WKO82" s="7"/>
      <c r="WKP82" s="7"/>
      <c r="WKQ82" s="7"/>
      <c r="WKR82" s="7"/>
      <c r="WKS82" s="7"/>
      <c r="WKT82" s="7"/>
      <c r="WKU82" s="7"/>
      <c r="WKV82" s="7"/>
      <c r="WKW82" s="7"/>
      <c r="WKX82" s="7"/>
      <c r="WKY82" s="7"/>
      <c r="WKZ82" s="7"/>
      <c r="WLA82" s="7"/>
      <c r="WLB82" s="7"/>
      <c r="WLC82" s="7"/>
      <c r="WLD82" s="7"/>
      <c r="WLE82" s="7"/>
      <c r="WLF82" s="7"/>
      <c r="WLG82" s="7"/>
      <c r="WLH82" s="7"/>
      <c r="WLI82" s="7"/>
      <c r="WLJ82" s="7"/>
      <c r="WLK82" s="7"/>
      <c r="WLL82" s="7"/>
      <c r="WLM82" s="7"/>
      <c r="WLN82" s="7"/>
      <c r="WLO82" s="7"/>
      <c r="WLP82" s="7"/>
      <c r="WLQ82" s="7"/>
      <c r="WLR82" s="7"/>
      <c r="WLS82" s="7"/>
      <c r="WLT82" s="7"/>
      <c r="WLU82" s="7"/>
      <c r="WLV82" s="7"/>
      <c r="WLW82" s="7"/>
      <c r="WLX82" s="7"/>
      <c r="WLY82" s="7"/>
      <c r="WLZ82" s="7"/>
      <c r="WMA82" s="7"/>
      <c r="WMB82" s="7"/>
      <c r="WMC82" s="7"/>
      <c r="WMD82" s="7"/>
      <c r="WME82" s="7"/>
      <c r="WMF82" s="7"/>
      <c r="WMG82" s="7"/>
      <c r="WMH82" s="7"/>
      <c r="WMI82" s="7"/>
      <c r="WMJ82" s="7"/>
      <c r="WMK82" s="7"/>
      <c r="WML82" s="7"/>
      <c r="WMM82" s="7"/>
      <c r="WMN82" s="7"/>
      <c r="WMO82" s="7"/>
      <c r="WMP82" s="7"/>
      <c r="WMQ82" s="7"/>
      <c r="WMR82" s="7"/>
      <c r="WMS82" s="7"/>
      <c r="WMT82" s="7"/>
      <c r="WMU82" s="7"/>
      <c r="WMV82" s="7"/>
      <c r="WMW82" s="7"/>
      <c r="WMX82" s="7"/>
      <c r="WMY82" s="7"/>
      <c r="WMZ82" s="7"/>
      <c r="WNA82" s="7"/>
      <c r="WNB82" s="7"/>
      <c r="WNC82" s="7"/>
      <c r="WND82" s="7"/>
      <c r="WNE82" s="7"/>
      <c r="WNF82" s="7"/>
      <c r="WNG82" s="7"/>
      <c r="WNH82" s="7"/>
      <c r="WNI82" s="7"/>
      <c r="WNJ82" s="7"/>
      <c r="WNK82" s="7"/>
      <c r="WNL82" s="7"/>
      <c r="WNM82" s="7"/>
      <c r="WNN82" s="7"/>
      <c r="WNO82" s="7"/>
      <c r="WNP82" s="7"/>
      <c r="WNQ82" s="7"/>
      <c r="WNR82" s="7"/>
      <c r="WNS82" s="7"/>
      <c r="WNT82" s="7"/>
      <c r="WNU82" s="7"/>
      <c r="WNV82" s="7"/>
      <c r="WNW82" s="7"/>
      <c r="WNX82" s="7"/>
      <c r="WNY82" s="7"/>
      <c r="WNZ82" s="7"/>
      <c r="WOA82" s="7"/>
      <c r="WOB82" s="7"/>
      <c r="WOC82" s="7"/>
      <c r="WOD82" s="7"/>
      <c r="WOE82" s="7"/>
      <c r="WOF82" s="7"/>
      <c r="WOG82" s="7"/>
      <c r="WOH82" s="7"/>
      <c r="WOI82" s="7"/>
      <c r="WOJ82" s="7"/>
      <c r="WOK82" s="7"/>
      <c r="WOL82" s="7"/>
      <c r="WOM82" s="7"/>
      <c r="WON82" s="7"/>
      <c r="WOO82" s="7"/>
      <c r="WOP82" s="7"/>
      <c r="WOQ82" s="7"/>
      <c r="WOR82" s="7"/>
      <c r="WOS82" s="7"/>
      <c r="WOT82" s="7"/>
      <c r="WOU82" s="7"/>
      <c r="WOV82" s="7"/>
      <c r="WOW82" s="7"/>
      <c r="WOX82" s="7"/>
      <c r="WOY82" s="7"/>
      <c r="WOZ82" s="7"/>
      <c r="WPA82" s="7"/>
      <c r="WPB82" s="7"/>
      <c r="WPC82" s="7"/>
      <c r="WPD82" s="7"/>
      <c r="WPE82" s="7"/>
      <c r="WPF82" s="7"/>
      <c r="WPG82" s="7"/>
      <c r="WPH82" s="7"/>
      <c r="WPI82" s="7"/>
      <c r="WPJ82" s="7"/>
      <c r="WPK82" s="7"/>
      <c r="WPL82" s="7"/>
      <c r="WPM82" s="7"/>
      <c r="WPN82" s="7"/>
      <c r="WPO82" s="7"/>
      <c r="WPP82" s="7"/>
      <c r="WPQ82" s="7"/>
      <c r="WPR82" s="7"/>
      <c r="WPS82" s="7"/>
      <c r="WPT82" s="7"/>
      <c r="WPU82" s="7"/>
      <c r="WPV82" s="7"/>
      <c r="WPW82" s="7"/>
      <c r="WPX82" s="7"/>
      <c r="WPY82" s="7"/>
      <c r="WPZ82" s="7"/>
      <c r="WQA82" s="7"/>
      <c r="WQB82" s="7"/>
      <c r="WQC82" s="7"/>
      <c r="WQD82" s="7"/>
      <c r="WQE82" s="7"/>
      <c r="WQF82" s="7"/>
      <c r="WQG82" s="7"/>
      <c r="WQH82" s="7"/>
      <c r="WQI82" s="7"/>
      <c r="WQJ82" s="7"/>
      <c r="WQK82" s="7"/>
      <c r="WQL82" s="7"/>
      <c r="WQM82" s="7"/>
      <c r="WQN82" s="7"/>
      <c r="WQO82" s="7"/>
      <c r="WQP82" s="7"/>
      <c r="WQQ82" s="7"/>
      <c r="WQR82" s="7"/>
      <c r="WQS82" s="7"/>
      <c r="WQT82" s="7"/>
      <c r="WQU82" s="7"/>
      <c r="WQV82" s="7"/>
      <c r="WQW82" s="7"/>
      <c r="WQX82" s="7"/>
      <c r="WQY82" s="7"/>
      <c r="WQZ82" s="7"/>
      <c r="WRA82" s="7"/>
      <c r="WRB82" s="7"/>
      <c r="WRC82" s="7"/>
      <c r="WRD82" s="7"/>
      <c r="WRE82" s="7"/>
      <c r="WRF82" s="7"/>
      <c r="WRG82" s="7"/>
      <c r="WRH82" s="7"/>
      <c r="WRI82" s="7"/>
      <c r="WRJ82" s="7"/>
      <c r="WRK82" s="7"/>
      <c r="WRL82" s="7"/>
      <c r="WRM82" s="7"/>
      <c r="WRN82" s="7"/>
      <c r="WRO82" s="7"/>
      <c r="WRP82" s="7"/>
      <c r="WRQ82" s="7"/>
      <c r="WRR82" s="7"/>
      <c r="WRS82" s="7"/>
      <c r="WRT82" s="7"/>
      <c r="WRU82" s="7"/>
      <c r="WRV82" s="7"/>
      <c r="WRW82" s="7"/>
      <c r="WRX82" s="7"/>
      <c r="WRY82" s="7"/>
      <c r="WRZ82" s="7"/>
      <c r="WSA82" s="7"/>
      <c r="WSB82" s="7"/>
      <c r="WSC82" s="7"/>
      <c r="WSD82" s="7"/>
      <c r="WSE82" s="7"/>
      <c r="WSF82" s="7"/>
      <c r="WSG82" s="7"/>
      <c r="WSH82" s="7"/>
      <c r="WSI82" s="7"/>
      <c r="WSJ82" s="7"/>
      <c r="WSK82" s="7"/>
      <c r="WSL82" s="7"/>
      <c r="WSM82" s="7"/>
      <c r="WSN82" s="7"/>
      <c r="WSO82" s="7"/>
      <c r="WSP82" s="7"/>
      <c r="WSQ82" s="7"/>
      <c r="WSR82" s="7"/>
      <c r="WSS82" s="7"/>
      <c r="WST82" s="7"/>
      <c r="WSU82" s="7"/>
      <c r="WSV82" s="7"/>
      <c r="WSW82" s="7"/>
      <c r="WSX82" s="7"/>
      <c r="WSY82" s="7"/>
      <c r="WSZ82" s="7"/>
      <c r="WTA82" s="7"/>
      <c r="WTB82" s="7"/>
      <c r="WTC82" s="7"/>
      <c r="WTD82" s="7"/>
      <c r="WTE82" s="7"/>
      <c r="WTF82" s="7"/>
      <c r="WTG82" s="7"/>
      <c r="WTH82" s="7"/>
      <c r="WTI82" s="7"/>
      <c r="WTJ82" s="7"/>
      <c r="WTK82" s="7"/>
      <c r="WTL82" s="7"/>
      <c r="WTM82" s="7"/>
      <c r="WTN82" s="7"/>
      <c r="WTO82" s="7"/>
      <c r="WTP82" s="7"/>
      <c r="WTQ82" s="7"/>
      <c r="WTR82" s="7"/>
      <c r="WTS82" s="7"/>
      <c r="WTT82" s="7"/>
      <c r="WTU82" s="7"/>
      <c r="WTV82" s="7"/>
      <c r="WTW82" s="7"/>
      <c r="WTX82" s="7"/>
      <c r="WTY82" s="7"/>
      <c r="WTZ82" s="7"/>
      <c r="WUA82" s="7"/>
      <c r="WUB82" s="7"/>
      <c r="WUC82" s="7"/>
      <c r="WUD82" s="7"/>
      <c r="WUE82" s="7"/>
      <c r="WUF82" s="7"/>
      <c r="WUG82" s="7"/>
      <c r="WUH82" s="7"/>
      <c r="WUI82" s="7"/>
      <c r="WUJ82" s="7"/>
      <c r="WUK82" s="7"/>
      <c r="WUL82" s="7"/>
      <c r="WUM82" s="7"/>
      <c r="WUN82" s="7"/>
      <c r="WUO82" s="7"/>
      <c r="WUP82" s="7"/>
      <c r="WUQ82" s="7"/>
      <c r="WUR82" s="7"/>
      <c r="WUS82" s="7"/>
      <c r="WUT82" s="7"/>
      <c r="WUU82" s="7"/>
      <c r="WUV82" s="7"/>
      <c r="WUW82" s="7"/>
      <c r="WUX82" s="7"/>
      <c r="WUY82" s="7"/>
      <c r="WUZ82" s="7"/>
      <c r="WVA82" s="7"/>
      <c r="WVB82" s="7"/>
      <c r="WVC82" s="7"/>
      <c r="WVD82" s="7"/>
      <c r="WVE82" s="7"/>
      <c r="WVF82" s="7"/>
      <c r="WVG82" s="7"/>
      <c r="WVH82" s="7"/>
      <c r="WVI82" s="7"/>
      <c r="WVJ82" s="7"/>
      <c r="WVK82" s="7"/>
      <c r="WVL82" s="7"/>
      <c r="WVM82" s="7"/>
      <c r="WVN82" s="7"/>
      <c r="WVO82" s="7"/>
      <c r="WVP82" s="7"/>
      <c r="WVQ82" s="7"/>
      <c r="WVR82" s="7"/>
      <c r="WVS82" s="7"/>
      <c r="WVT82" s="7"/>
      <c r="WVU82" s="7"/>
      <c r="WVV82" s="7"/>
      <c r="WVW82" s="7"/>
      <c r="WVX82" s="7"/>
      <c r="WVY82" s="7"/>
      <c r="WVZ82" s="7"/>
      <c r="WWA82" s="7"/>
      <c r="WWB82" s="7"/>
      <c r="WWC82" s="7"/>
      <c r="WWD82" s="7"/>
      <c r="WWE82" s="7"/>
      <c r="WWF82" s="7"/>
      <c r="WWG82" s="7"/>
      <c r="WWH82" s="7"/>
      <c r="WWI82" s="7"/>
      <c r="WWJ82" s="7"/>
      <c r="WWK82" s="7"/>
      <c r="WWL82" s="7"/>
      <c r="WWM82" s="7"/>
      <c r="WWN82" s="7"/>
      <c r="WWO82" s="7"/>
      <c r="WWP82" s="7"/>
      <c r="WWQ82" s="7"/>
      <c r="WWR82" s="7"/>
      <c r="WWS82" s="7"/>
      <c r="WWT82" s="7"/>
      <c r="WWU82" s="7"/>
      <c r="WWV82" s="7"/>
      <c r="WWW82" s="7"/>
      <c r="WWX82" s="7"/>
      <c r="WWY82" s="7"/>
      <c r="WWZ82" s="7"/>
      <c r="WXA82" s="7"/>
      <c r="WXB82" s="7"/>
      <c r="WXC82" s="7"/>
      <c r="WXD82" s="7"/>
      <c r="WXE82" s="7"/>
      <c r="WXF82" s="7"/>
      <c r="WXG82" s="7"/>
      <c r="WXH82" s="7"/>
      <c r="WXI82" s="7"/>
      <c r="WXJ82" s="7"/>
      <c r="WXK82" s="7"/>
      <c r="WXL82" s="7"/>
      <c r="WXM82" s="7"/>
      <c r="WXN82" s="7"/>
      <c r="WXO82" s="7"/>
      <c r="WXP82" s="7"/>
      <c r="WXQ82" s="7"/>
      <c r="WXR82" s="7"/>
      <c r="WXS82" s="7"/>
      <c r="WXT82" s="7"/>
      <c r="WXU82" s="7"/>
      <c r="WXV82" s="7"/>
      <c r="WXW82" s="7"/>
      <c r="WXX82" s="7"/>
      <c r="WXY82" s="7"/>
      <c r="WXZ82" s="7"/>
      <c r="WYA82" s="7"/>
      <c r="WYB82" s="7"/>
      <c r="WYC82" s="7"/>
      <c r="WYD82" s="7"/>
      <c r="WYE82" s="7"/>
      <c r="WYF82" s="7"/>
      <c r="WYG82" s="7"/>
      <c r="WYH82" s="7"/>
      <c r="WYI82" s="7"/>
      <c r="WYJ82" s="7"/>
      <c r="WYK82" s="7"/>
      <c r="WYL82" s="7"/>
      <c r="WYM82" s="7"/>
      <c r="WYN82" s="7"/>
      <c r="WYO82" s="7"/>
      <c r="WYP82" s="7"/>
      <c r="WYQ82" s="7"/>
      <c r="WYR82" s="7"/>
      <c r="WYS82" s="7"/>
      <c r="WYT82" s="7"/>
      <c r="WYU82" s="7"/>
      <c r="WYV82" s="7"/>
      <c r="WYW82" s="7"/>
      <c r="WYX82" s="7"/>
      <c r="WYY82" s="7"/>
      <c r="WYZ82" s="7"/>
      <c r="WZA82" s="7"/>
      <c r="WZB82" s="7"/>
      <c r="WZC82" s="7"/>
      <c r="WZD82" s="7"/>
      <c r="WZE82" s="7"/>
      <c r="WZF82" s="7"/>
      <c r="WZG82" s="7"/>
      <c r="WZH82" s="7"/>
      <c r="WZI82" s="7"/>
      <c r="WZJ82" s="7"/>
      <c r="WZK82" s="7"/>
      <c r="WZL82" s="7"/>
      <c r="WZM82" s="7"/>
      <c r="WZN82" s="7"/>
      <c r="WZO82" s="7"/>
      <c r="WZP82" s="7"/>
      <c r="WZQ82" s="7"/>
      <c r="WZR82" s="7"/>
      <c r="WZS82" s="7"/>
      <c r="WZT82" s="7"/>
      <c r="WZU82" s="7"/>
      <c r="WZV82" s="7"/>
      <c r="WZW82" s="7"/>
      <c r="WZX82" s="7"/>
      <c r="WZY82" s="7"/>
      <c r="WZZ82" s="7"/>
      <c r="XAA82" s="7"/>
      <c r="XAB82" s="7"/>
      <c r="XAC82" s="7"/>
      <c r="XAD82" s="7"/>
      <c r="XAE82" s="7"/>
      <c r="XAF82" s="7"/>
      <c r="XAG82" s="7"/>
      <c r="XAH82" s="7"/>
      <c r="XAI82" s="7"/>
      <c r="XAJ82" s="7"/>
      <c r="XAK82" s="7"/>
      <c r="XAL82" s="7"/>
      <c r="XAM82" s="7"/>
      <c r="XAN82" s="7"/>
      <c r="XAO82" s="7"/>
      <c r="XAP82" s="7"/>
      <c r="XAQ82" s="7"/>
      <c r="XAR82" s="7"/>
      <c r="XAS82" s="7"/>
      <c r="XAT82" s="7"/>
      <c r="XAU82" s="7"/>
      <c r="XAV82" s="7"/>
      <c r="XAW82" s="7"/>
      <c r="XAX82" s="7"/>
      <c r="XAY82" s="7"/>
      <c r="XAZ82" s="7"/>
      <c r="XBA82" s="7"/>
      <c r="XBB82" s="7"/>
      <c r="XBC82" s="7"/>
      <c r="XBD82" s="7"/>
      <c r="XBE82" s="7"/>
      <c r="XBF82" s="7"/>
      <c r="XBG82" s="7"/>
      <c r="XBH82" s="7"/>
      <c r="XBI82" s="7"/>
      <c r="XBJ82" s="7"/>
      <c r="XBK82" s="7"/>
      <c r="XBL82" s="7"/>
      <c r="XBM82" s="7"/>
      <c r="XBN82" s="7"/>
      <c r="XBO82" s="7"/>
      <c r="XBP82" s="7"/>
      <c r="XBQ82" s="7"/>
      <c r="XBR82" s="7"/>
      <c r="XBS82" s="7"/>
      <c r="XBT82" s="7"/>
      <c r="XBU82" s="7"/>
      <c r="XBV82" s="7"/>
      <c r="XBW82" s="7"/>
      <c r="XBX82" s="7"/>
      <c r="XBY82" s="7"/>
      <c r="XBZ82" s="7"/>
      <c r="XCA82" s="7"/>
      <c r="XCB82" s="7"/>
      <c r="XCC82" s="7"/>
      <c r="XCD82" s="7"/>
      <c r="XCE82" s="7"/>
      <c r="XCF82" s="7"/>
      <c r="XCG82" s="7"/>
      <c r="XCH82" s="7"/>
      <c r="XCI82" s="7"/>
      <c r="XCJ82" s="7"/>
      <c r="XCK82" s="7"/>
      <c r="XCL82" s="7"/>
      <c r="XCM82" s="7"/>
      <c r="XCN82" s="7"/>
      <c r="XCO82" s="7"/>
      <c r="XCP82" s="7"/>
      <c r="XCQ82" s="7"/>
      <c r="XCR82" s="7"/>
      <c r="XCS82" s="7"/>
      <c r="XCT82" s="7"/>
      <c r="XCU82" s="7"/>
      <c r="XCV82" s="7"/>
      <c r="XCW82" s="7"/>
      <c r="XCX82" s="7"/>
      <c r="XCY82" s="7"/>
      <c r="XCZ82" s="7"/>
      <c r="XDA82" s="7"/>
      <c r="XDB82" s="7"/>
      <c r="XDC82" s="7"/>
      <c r="XDD82" s="7"/>
      <c r="XDE82" s="7"/>
      <c r="XDF82" s="7"/>
      <c r="XDG82" s="7"/>
      <c r="XDH82" s="7"/>
      <c r="XDI82" s="7"/>
      <c r="XDJ82" s="7"/>
      <c r="XDK82" s="7"/>
      <c r="XDL82" s="7"/>
      <c r="XDM82" s="7"/>
      <c r="XDN82" s="7"/>
      <c r="XDO82" s="7"/>
      <c r="XDP82" s="7"/>
      <c r="XDQ82" s="7"/>
      <c r="XDR82" s="7"/>
      <c r="XDS82" s="7"/>
      <c r="XDT82" s="7"/>
      <c r="XDU82" s="7"/>
      <c r="XDV82" s="7"/>
      <c r="XDW82" s="7"/>
      <c r="XDX82" s="7"/>
      <c r="XDY82" s="7"/>
      <c r="XDZ82" s="7"/>
      <c r="XEA82" s="7"/>
      <c r="XEB82" s="7"/>
      <c r="XEC82" s="7"/>
      <c r="XED82" s="7"/>
      <c r="XEE82" s="7"/>
      <c r="XEF82" s="7"/>
      <c r="XEG82" s="7"/>
      <c r="XEH82" s="7"/>
      <c r="XEI82" s="7"/>
      <c r="XEJ82" s="7"/>
      <c r="XEK82" s="7"/>
      <c r="XEL82" s="7"/>
      <c r="XEM82" s="7"/>
      <c r="XEN82" s="7"/>
      <c r="XEO82" s="7"/>
      <c r="XEP82" s="7"/>
      <c r="XEQ82" s="7"/>
      <c r="XER82" s="7"/>
      <c r="XES82" s="7"/>
      <c r="XET82" s="7"/>
      <c r="XEU82" s="7"/>
      <c r="XEV82" s="7"/>
      <c r="XEW82" s="7"/>
      <c r="XEX82" s="7"/>
      <c r="XEY82" s="7"/>
      <c r="XEZ82" s="7"/>
      <c r="XFA82" s="7"/>
      <c r="XFB82" s="7"/>
    </row>
    <row r="83" s="4" customFormat="1" ht="99.95" customHeight="1" spans="1:16382">
      <c r="A83" s="31" t="s">
        <v>239</v>
      </c>
      <c r="B83" s="32" t="s">
        <v>237</v>
      </c>
      <c r="C83" s="27" t="s">
        <v>22</v>
      </c>
      <c r="D83" s="27" t="s">
        <v>23</v>
      </c>
      <c r="E83" s="33" t="s">
        <v>240</v>
      </c>
      <c r="F83" s="29">
        <v>3000</v>
      </c>
      <c r="G83" s="29">
        <v>1530</v>
      </c>
      <c r="H83" s="29">
        <v>1</v>
      </c>
      <c r="I83" s="29" t="s">
        <v>48</v>
      </c>
      <c r="J83" s="50">
        <f t="shared" si="8"/>
        <v>4.59</v>
      </c>
      <c r="K83" s="29" t="str">
        <f>_xlfn.DISPIMG("ID_43E7B29820AD4665A95E7A18D058E882",1)</f>
        <v>=DISPIMG("ID_43E7B29820AD4665A95E7A18D058E882",1)</v>
      </c>
      <c r="L83" s="49"/>
      <c r="M83" s="51">
        <f t="shared" si="7"/>
        <v>0</v>
      </c>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c r="MK83" s="7"/>
      <c r="ML83" s="7"/>
      <c r="MM83" s="7"/>
      <c r="MN83" s="7"/>
      <c r="MO83" s="7"/>
      <c r="MP83" s="7"/>
      <c r="MQ83" s="7"/>
      <c r="MR83" s="7"/>
      <c r="MS83" s="7"/>
      <c r="MT83" s="7"/>
      <c r="MU83" s="7"/>
      <c r="MV83" s="7"/>
      <c r="MW83" s="7"/>
      <c r="MX83" s="7"/>
      <c r="MY83" s="7"/>
      <c r="MZ83" s="7"/>
      <c r="NA83" s="7"/>
      <c r="NB83" s="7"/>
      <c r="NC83" s="7"/>
      <c r="ND83" s="7"/>
      <c r="NE83" s="7"/>
      <c r="NF83" s="7"/>
      <c r="NG83" s="7"/>
      <c r="NH83" s="7"/>
      <c r="NI83" s="7"/>
      <c r="NJ83" s="7"/>
      <c r="NK83" s="7"/>
      <c r="NL83" s="7"/>
      <c r="NM83" s="7"/>
      <c r="NN83" s="7"/>
      <c r="NO83" s="7"/>
      <c r="NP83" s="7"/>
      <c r="NQ83" s="7"/>
      <c r="NR83" s="7"/>
      <c r="NS83" s="7"/>
      <c r="NT83" s="7"/>
      <c r="NU83" s="7"/>
      <c r="NV83" s="7"/>
      <c r="NW83" s="7"/>
      <c r="NX83" s="7"/>
      <c r="NY83" s="7"/>
      <c r="NZ83" s="7"/>
      <c r="OA83" s="7"/>
      <c r="OB83" s="7"/>
      <c r="OC83" s="7"/>
      <c r="OD83" s="7"/>
      <c r="OE83" s="7"/>
      <c r="OF83" s="7"/>
      <c r="OG83" s="7"/>
      <c r="OH83" s="7"/>
      <c r="OI83" s="7"/>
      <c r="OJ83" s="7"/>
      <c r="OK83" s="7"/>
      <c r="OL83" s="7"/>
      <c r="OM83" s="7"/>
      <c r="ON83" s="7"/>
      <c r="OO83" s="7"/>
      <c r="OP83" s="7"/>
      <c r="OQ83" s="7"/>
      <c r="OR83" s="7"/>
      <c r="OS83" s="7"/>
      <c r="OT83" s="7"/>
      <c r="OU83" s="7"/>
      <c r="OV83" s="7"/>
      <c r="OW83" s="7"/>
      <c r="OX83" s="7"/>
      <c r="OY83" s="7"/>
      <c r="OZ83" s="7"/>
      <c r="PA83" s="7"/>
      <c r="PB83" s="7"/>
      <c r="PC83" s="7"/>
      <c r="PD83" s="7"/>
      <c r="PE83" s="7"/>
      <c r="PF83" s="7"/>
      <c r="PG83" s="7"/>
      <c r="PH83" s="7"/>
      <c r="PI83" s="7"/>
      <c r="PJ83" s="7"/>
      <c r="PK83" s="7"/>
      <c r="PL83" s="7"/>
      <c r="PM83" s="7"/>
      <c r="PN83" s="7"/>
      <c r="PO83" s="7"/>
      <c r="PP83" s="7"/>
      <c r="PQ83" s="7"/>
      <c r="PR83" s="7"/>
      <c r="PS83" s="7"/>
      <c r="PT83" s="7"/>
      <c r="PU83" s="7"/>
      <c r="PV83" s="7"/>
      <c r="PW83" s="7"/>
      <c r="PX83" s="7"/>
      <c r="PY83" s="7"/>
      <c r="PZ83" s="7"/>
      <c r="QA83" s="7"/>
      <c r="QB83" s="7"/>
      <c r="QC83" s="7"/>
      <c r="QD83" s="7"/>
      <c r="QE83" s="7"/>
      <c r="QF83" s="7"/>
      <c r="QG83" s="7"/>
      <c r="QH83" s="7"/>
      <c r="QI83" s="7"/>
      <c r="QJ83" s="7"/>
      <c r="QK83" s="7"/>
      <c r="QL83" s="7"/>
      <c r="QM83" s="7"/>
      <c r="QN83" s="7"/>
      <c r="QO83" s="7"/>
      <c r="QP83" s="7"/>
      <c r="QQ83" s="7"/>
      <c r="QR83" s="7"/>
      <c r="QS83" s="7"/>
      <c r="QT83" s="7"/>
      <c r="QU83" s="7"/>
      <c r="QV83" s="7"/>
      <c r="QW83" s="7"/>
      <c r="QX83" s="7"/>
      <c r="QY83" s="7"/>
      <c r="QZ83" s="7"/>
      <c r="RA83" s="7"/>
      <c r="RB83" s="7"/>
      <c r="RC83" s="7"/>
      <c r="RD83" s="7"/>
      <c r="RE83" s="7"/>
      <c r="RF83" s="7"/>
      <c r="RG83" s="7"/>
      <c r="RH83" s="7"/>
      <c r="RI83" s="7"/>
      <c r="RJ83" s="7"/>
      <c r="RK83" s="7"/>
      <c r="RL83" s="7"/>
      <c r="RM83" s="7"/>
      <c r="RN83" s="7"/>
      <c r="RO83" s="7"/>
      <c r="RP83" s="7"/>
      <c r="RQ83" s="7"/>
      <c r="RR83" s="7"/>
      <c r="RS83" s="7"/>
      <c r="RT83" s="7"/>
      <c r="RU83" s="7"/>
      <c r="RV83" s="7"/>
      <c r="RW83" s="7"/>
      <c r="RX83" s="7"/>
      <c r="RY83" s="7"/>
      <c r="RZ83" s="7"/>
      <c r="SA83" s="7"/>
      <c r="SB83" s="7"/>
      <c r="SC83" s="7"/>
      <c r="SD83" s="7"/>
      <c r="SE83" s="7"/>
      <c r="SF83" s="7"/>
      <c r="SG83" s="7"/>
      <c r="SH83" s="7"/>
      <c r="SI83" s="7"/>
      <c r="SJ83" s="7"/>
      <c r="SK83" s="7"/>
      <c r="SL83" s="7"/>
      <c r="SM83" s="7"/>
      <c r="SN83" s="7"/>
      <c r="SO83" s="7"/>
      <c r="SP83" s="7"/>
      <c r="SQ83" s="7"/>
      <c r="SR83" s="7"/>
      <c r="SS83" s="7"/>
      <c r="ST83" s="7"/>
      <c r="SU83" s="7"/>
      <c r="SV83" s="7"/>
      <c r="SW83" s="7"/>
      <c r="SX83" s="7"/>
      <c r="SY83" s="7"/>
      <c r="SZ83" s="7"/>
      <c r="TA83" s="7"/>
      <c r="TB83" s="7"/>
      <c r="TC83" s="7"/>
      <c r="TD83" s="7"/>
      <c r="TE83" s="7"/>
      <c r="TF83" s="7"/>
      <c r="TG83" s="7"/>
      <c r="TH83" s="7"/>
      <c r="TI83" s="7"/>
      <c r="TJ83" s="7"/>
      <c r="TK83" s="7"/>
      <c r="TL83" s="7"/>
      <c r="TM83" s="7"/>
      <c r="TN83" s="7"/>
      <c r="TO83" s="7"/>
      <c r="TP83" s="7"/>
      <c r="TQ83" s="7"/>
      <c r="TR83" s="7"/>
      <c r="TS83" s="7"/>
      <c r="TT83" s="7"/>
      <c r="TU83" s="7"/>
      <c r="TV83" s="7"/>
      <c r="TW83" s="7"/>
      <c r="TX83" s="7"/>
      <c r="TY83" s="7"/>
      <c r="TZ83" s="7"/>
      <c r="UA83" s="7"/>
      <c r="UB83" s="7"/>
      <c r="UC83" s="7"/>
      <c r="UD83" s="7"/>
      <c r="UE83" s="7"/>
      <c r="UF83" s="7"/>
      <c r="UG83" s="7"/>
      <c r="UH83" s="7"/>
      <c r="UI83" s="7"/>
      <c r="UJ83" s="7"/>
      <c r="UK83" s="7"/>
      <c r="UL83" s="7"/>
      <c r="UM83" s="7"/>
      <c r="UN83" s="7"/>
      <c r="UO83" s="7"/>
      <c r="UP83" s="7"/>
      <c r="UQ83" s="7"/>
      <c r="UR83" s="7"/>
      <c r="US83" s="7"/>
      <c r="UT83" s="7"/>
      <c r="UU83" s="7"/>
      <c r="UV83" s="7"/>
      <c r="UW83" s="7"/>
      <c r="UX83" s="7"/>
      <c r="UY83" s="7"/>
      <c r="UZ83" s="7"/>
      <c r="VA83" s="7"/>
      <c r="VB83" s="7"/>
      <c r="VC83" s="7"/>
      <c r="VD83" s="7"/>
      <c r="VE83" s="7"/>
      <c r="VF83" s="7"/>
      <c r="VG83" s="7"/>
      <c r="VH83" s="7"/>
      <c r="VI83" s="7"/>
      <c r="VJ83" s="7"/>
      <c r="VK83" s="7"/>
      <c r="VL83" s="7"/>
      <c r="VM83" s="7"/>
      <c r="VN83" s="7"/>
      <c r="VO83" s="7"/>
      <c r="VP83" s="7"/>
      <c r="VQ83" s="7"/>
      <c r="VR83" s="7"/>
      <c r="VS83" s="7"/>
      <c r="VT83" s="7"/>
      <c r="VU83" s="7"/>
      <c r="VV83" s="7"/>
      <c r="VW83" s="7"/>
      <c r="VX83" s="7"/>
      <c r="VY83" s="7"/>
      <c r="VZ83" s="7"/>
      <c r="WA83" s="7"/>
      <c r="WB83" s="7"/>
      <c r="WC83" s="7"/>
      <c r="WD83" s="7"/>
      <c r="WE83" s="7"/>
      <c r="WF83" s="7"/>
      <c r="WG83" s="7"/>
      <c r="WH83" s="7"/>
      <c r="WI83" s="7"/>
      <c r="WJ83" s="7"/>
      <c r="WK83" s="7"/>
      <c r="WL83" s="7"/>
      <c r="WM83" s="7"/>
      <c r="WN83" s="7"/>
      <c r="WO83" s="7"/>
      <c r="WP83" s="7"/>
      <c r="WQ83" s="7"/>
      <c r="WR83" s="7"/>
      <c r="WS83" s="7"/>
      <c r="WT83" s="7"/>
      <c r="WU83" s="7"/>
      <c r="WV83" s="7"/>
      <c r="WW83" s="7"/>
      <c r="WX83" s="7"/>
      <c r="WY83" s="7"/>
      <c r="WZ83" s="7"/>
      <c r="XA83" s="7"/>
      <c r="XB83" s="7"/>
      <c r="XC83" s="7"/>
      <c r="XD83" s="7"/>
      <c r="XE83" s="7"/>
      <c r="XF83" s="7"/>
      <c r="XG83" s="7"/>
      <c r="XH83" s="7"/>
      <c r="XI83" s="7"/>
      <c r="XJ83" s="7"/>
      <c r="XK83" s="7"/>
      <c r="XL83" s="7"/>
      <c r="XM83" s="7"/>
      <c r="XN83" s="7"/>
      <c r="XO83" s="7"/>
      <c r="XP83" s="7"/>
      <c r="XQ83" s="7"/>
      <c r="XR83" s="7"/>
      <c r="XS83" s="7"/>
      <c r="XT83" s="7"/>
      <c r="XU83" s="7"/>
      <c r="XV83" s="7"/>
      <c r="XW83" s="7"/>
      <c r="XX83" s="7"/>
      <c r="XY83" s="7"/>
      <c r="XZ83" s="7"/>
      <c r="YA83" s="7"/>
      <c r="YB83" s="7"/>
      <c r="YC83" s="7"/>
      <c r="YD83" s="7"/>
      <c r="YE83" s="7"/>
      <c r="YF83" s="7"/>
      <c r="YG83" s="7"/>
      <c r="YH83" s="7"/>
      <c r="YI83" s="7"/>
      <c r="YJ83" s="7"/>
      <c r="YK83" s="7"/>
      <c r="YL83" s="7"/>
      <c r="YM83" s="7"/>
      <c r="YN83" s="7"/>
      <c r="YO83" s="7"/>
      <c r="YP83" s="7"/>
      <c r="YQ83" s="7"/>
      <c r="YR83" s="7"/>
      <c r="YS83" s="7"/>
      <c r="YT83" s="7"/>
      <c r="YU83" s="7"/>
      <c r="YV83" s="7"/>
      <c r="YW83" s="7"/>
      <c r="YX83" s="7"/>
      <c r="YY83" s="7"/>
      <c r="YZ83" s="7"/>
      <c r="ZA83" s="7"/>
      <c r="ZB83" s="7"/>
      <c r="ZC83" s="7"/>
      <c r="ZD83" s="7"/>
      <c r="ZE83" s="7"/>
      <c r="ZF83" s="7"/>
      <c r="ZG83" s="7"/>
      <c r="ZH83" s="7"/>
      <c r="ZI83" s="7"/>
      <c r="ZJ83" s="7"/>
      <c r="ZK83" s="7"/>
      <c r="ZL83" s="7"/>
      <c r="ZM83" s="7"/>
      <c r="ZN83" s="7"/>
      <c r="ZO83" s="7"/>
      <c r="ZP83" s="7"/>
      <c r="ZQ83" s="7"/>
      <c r="ZR83" s="7"/>
      <c r="ZS83" s="7"/>
      <c r="ZT83" s="7"/>
      <c r="ZU83" s="7"/>
      <c r="ZV83" s="7"/>
      <c r="ZW83" s="7"/>
      <c r="ZX83" s="7"/>
      <c r="ZY83" s="7"/>
      <c r="ZZ83" s="7"/>
      <c r="AAA83" s="7"/>
      <c r="AAB83" s="7"/>
      <c r="AAC83" s="7"/>
      <c r="AAD83" s="7"/>
      <c r="AAE83" s="7"/>
      <c r="AAF83" s="7"/>
      <c r="AAG83" s="7"/>
      <c r="AAH83" s="7"/>
      <c r="AAI83" s="7"/>
      <c r="AAJ83" s="7"/>
      <c r="AAK83" s="7"/>
      <c r="AAL83" s="7"/>
      <c r="AAM83" s="7"/>
      <c r="AAN83" s="7"/>
      <c r="AAO83" s="7"/>
      <c r="AAP83" s="7"/>
      <c r="AAQ83" s="7"/>
      <c r="AAR83" s="7"/>
      <c r="AAS83" s="7"/>
      <c r="AAT83" s="7"/>
      <c r="AAU83" s="7"/>
      <c r="AAV83" s="7"/>
      <c r="AAW83" s="7"/>
      <c r="AAX83" s="7"/>
      <c r="AAY83" s="7"/>
      <c r="AAZ83" s="7"/>
      <c r="ABA83" s="7"/>
      <c r="ABB83" s="7"/>
      <c r="ABC83" s="7"/>
      <c r="ABD83" s="7"/>
      <c r="ABE83" s="7"/>
      <c r="ABF83" s="7"/>
      <c r="ABG83" s="7"/>
      <c r="ABH83" s="7"/>
      <c r="ABI83" s="7"/>
      <c r="ABJ83" s="7"/>
      <c r="ABK83" s="7"/>
      <c r="ABL83" s="7"/>
      <c r="ABM83" s="7"/>
      <c r="ABN83" s="7"/>
      <c r="ABO83" s="7"/>
      <c r="ABP83" s="7"/>
      <c r="ABQ83" s="7"/>
      <c r="ABR83" s="7"/>
      <c r="ABS83" s="7"/>
      <c r="ABT83" s="7"/>
      <c r="ABU83" s="7"/>
      <c r="ABV83" s="7"/>
      <c r="ABW83" s="7"/>
      <c r="ABX83" s="7"/>
      <c r="ABY83" s="7"/>
      <c r="ABZ83" s="7"/>
      <c r="ACA83" s="7"/>
      <c r="ACB83" s="7"/>
      <c r="ACC83" s="7"/>
      <c r="ACD83" s="7"/>
      <c r="ACE83" s="7"/>
      <c r="ACF83" s="7"/>
      <c r="ACG83" s="7"/>
      <c r="ACH83" s="7"/>
      <c r="ACI83" s="7"/>
      <c r="ACJ83" s="7"/>
      <c r="ACK83" s="7"/>
      <c r="ACL83" s="7"/>
      <c r="ACM83" s="7"/>
      <c r="ACN83" s="7"/>
      <c r="ACO83" s="7"/>
      <c r="ACP83" s="7"/>
      <c r="ACQ83" s="7"/>
      <c r="ACR83" s="7"/>
      <c r="ACS83" s="7"/>
      <c r="ACT83" s="7"/>
      <c r="ACU83" s="7"/>
      <c r="ACV83" s="7"/>
      <c r="ACW83" s="7"/>
      <c r="ACX83" s="7"/>
      <c r="ACY83" s="7"/>
      <c r="ACZ83" s="7"/>
      <c r="ADA83" s="7"/>
      <c r="ADB83" s="7"/>
      <c r="ADC83" s="7"/>
      <c r="ADD83" s="7"/>
      <c r="ADE83" s="7"/>
      <c r="ADF83" s="7"/>
      <c r="ADG83" s="7"/>
      <c r="ADH83" s="7"/>
      <c r="ADI83" s="7"/>
      <c r="ADJ83" s="7"/>
      <c r="ADK83" s="7"/>
      <c r="ADL83" s="7"/>
      <c r="ADM83" s="7"/>
      <c r="ADN83" s="7"/>
      <c r="ADO83" s="7"/>
      <c r="ADP83" s="7"/>
      <c r="ADQ83" s="7"/>
      <c r="ADR83" s="7"/>
      <c r="ADS83" s="7"/>
      <c r="ADT83" s="7"/>
      <c r="ADU83" s="7"/>
      <c r="ADV83" s="7"/>
      <c r="ADW83" s="7"/>
      <c r="ADX83" s="7"/>
      <c r="ADY83" s="7"/>
      <c r="ADZ83" s="7"/>
      <c r="AEA83" s="7"/>
      <c r="AEB83" s="7"/>
      <c r="AEC83" s="7"/>
      <c r="AED83" s="7"/>
      <c r="AEE83" s="7"/>
      <c r="AEF83" s="7"/>
      <c r="AEG83" s="7"/>
      <c r="AEH83" s="7"/>
      <c r="AEI83" s="7"/>
      <c r="AEJ83" s="7"/>
      <c r="AEK83" s="7"/>
      <c r="AEL83" s="7"/>
      <c r="AEM83" s="7"/>
      <c r="AEN83" s="7"/>
      <c r="AEO83" s="7"/>
      <c r="AEP83" s="7"/>
      <c r="AEQ83" s="7"/>
      <c r="AER83" s="7"/>
      <c r="AES83" s="7"/>
      <c r="AET83" s="7"/>
      <c r="AEU83" s="7"/>
      <c r="AEV83" s="7"/>
      <c r="AEW83" s="7"/>
      <c r="AEX83" s="7"/>
      <c r="AEY83" s="7"/>
      <c r="AEZ83" s="7"/>
      <c r="AFA83" s="7"/>
      <c r="AFB83" s="7"/>
      <c r="AFC83" s="7"/>
      <c r="AFD83" s="7"/>
      <c r="AFE83" s="7"/>
      <c r="AFF83" s="7"/>
      <c r="AFG83" s="7"/>
      <c r="AFH83" s="7"/>
      <c r="AFI83" s="7"/>
      <c r="AFJ83" s="7"/>
      <c r="AFK83" s="7"/>
      <c r="AFL83" s="7"/>
      <c r="AFM83" s="7"/>
      <c r="AFN83" s="7"/>
      <c r="AFO83" s="7"/>
      <c r="AFP83" s="7"/>
      <c r="AFQ83" s="7"/>
      <c r="AFR83" s="7"/>
      <c r="AFS83" s="7"/>
      <c r="AFT83" s="7"/>
      <c r="AFU83" s="7"/>
      <c r="AFV83" s="7"/>
      <c r="AFW83" s="7"/>
      <c r="AFX83" s="7"/>
      <c r="AFY83" s="7"/>
      <c r="AFZ83" s="7"/>
      <c r="AGA83" s="7"/>
      <c r="AGB83" s="7"/>
      <c r="AGC83" s="7"/>
      <c r="AGD83" s="7"/>
      <c r="AGE83" s="7"/>
      <c r="AGF83" s="7"/>
      <c r="AGG83" s="7"/>
      <c r="AGH83" s="7"/>
      <c r="AGI83" s="7"/>
      <c r="AGJ83" s="7"/>
      <c r="AGK83" s="7"/>
      <c r="AGL83" s="7"/>
      <c r="AGM83" s="7"/>
      <c r="AGN83" s="7"/>
      <c r="AGO83" s="7"/>
      <c r="AGP83" s="7"/>
      <c r="AGQ83" s="7"/>
      <c r="AGR83" s="7"/>
      <c r="AGS83" s="7"/>
      <c r="AGT83" s="7"/>
      <c r="AGU83" s="7"/>
      <c r="AGV83" s="7"/>
      <c r="AGW83" s="7"/>
      <c r="AGX83" s="7"/>
      <c r="AGY83" s="7"/>
      <c r="AGZ83" s="7"/>
      <c r="AHA83" s="7"/>
      <c r="AHB83" s="7"/>
      <c r="AHC83" s="7"/>
      <c r="AHD83" s="7"/>
      <c r="AHE83" s="7"/>
      <c r="AHF83" s="7"/>
      <c r="AHG83" s="7"/>
      <c r="AHH83" s="7"/>
      <c r="AHI83" s="7"/>
      <c r="AHJ83" s="7"/>
      <c r="AHK83" s="7"/>
      <c r="AHL83" s="7"/>
      <c r="AHM83" s="7"/>
      <c r="AHN83" s="7"/>
      <c r="AHO83" s="7"/>
      <c r="AHP83" s="7"/>
      <c r="AHQ83" s="7"/>
      <c r="AHR83" s="7"/>
      <c r="AHS83" s="7"/>
      <c r="AHT83" s="7"/>
      <c r="AHU83" s="7"/>
      <c r="AHV83" s="7"/>
      <c r="AHW83" s="7"/>
      <c r="AHX83" s="7"/>
      <c r="AHY83" s="7"/>
      <c r="AHZ83" s="7"/>
      <c r="AIA83" s="7"/>
      <c r="AIB83" s="7"/>
      <c r="AIC83" s="7"/>
      <c r="AID83" s="7"/>
      <c r="AIE83" s="7"/>
      <c r="AIF83" s="7"/>
      <c r="AIG83" s="7"/>
      <c r="AIH83" s="7"/>
      <c r="AII83" s="7"/>
      <c r="AIJ83" s="7"/>
      <c r="AIK83" s="7"/>
      <c r="AIL83" s="7"/>
      <c r="AIM83" s="7"/>
      <c r="AIN83" s="7"/>
      <c r="AIO83" s="7"/>
      <c r="AIP83" s="7"/>
      <c r="AIQ83" s="7"/>
      <c r="AIR83" s="7"/>
      <c r="AIS83" s="7"/>
      <c r="AIT83" s="7"/>
      <c r="AIU83" s="7"/>
      <c r="AIV83" s="7"/>
      <c r="AIW83" s="7"/>
      <c r="AIX83" s="7"/>
      <c r="AIY83" s="7"/>
      <c r="AIZ83" s="7"/>
      <c r="AJA83" s="7"/>
      <c r="AJB83" s="7"/>
      <c r="AJC83" s="7"/>
      <c r="AJD83" s="7"/>
      <c r="AJE83" s="7"/>
      <c r="AJF83" s="7"/>
      <c r="AJG83" s="7"/>
      <c r="AJH83" s="7"/>
      <c r="AJI83" s="7"/>
      <c r="AJJ83" s="7"/>
      <c r="AJK83" s="7"/>
      <c r="AJL83" s="7"/>
      <c r="AJM83" s="7"/>
      <c r="AJN83" s="7"/>
      <c r="AJO83" s="7"/>
      <c r="AJP83" s="7"/>
      <c r="AJQ83" s="7"/>
      <c r="AJR83" s="7"/>
      <c r="AJS83" s="7"/>
      <c r="AJT83" s="7"/>
      <c r="AJU83" s="7"/>
      <c r="AJV83" s="7"/>
      <c r="AJW83" s="7"/>
      <c r="AJX83" s="7"/>
      <c r="AJY83" s="7"/>
      <c r="AJZ83" s="7"/>
      <c r="AKA83" s="7"/>
      <c r="AKB83" s="7"/>
      <c r="AKC83" s="7"/>
      <c r="AKD83" s="7"/>
      <c r="AKE83" s="7"/>
      <c r="AKF83" s="7"/>
      <c r="AKG83" s="7"/>
      <c r="AKH83" s="7"/>
      <c r="AKI83" s="7"/>
      <c r="AKJ83" s="7"/>
      <c r="AKK83" s="7"/>
      <c r="AKL83" s="7"/>
      <c r="AKM83" s="7"/>
      <c r="AKN83" s="7"/>
      <c r="AKO83" s="7"/>
      <c r="AKP83" s="7"/>
      <c r="AKQ83" s="7"/>
      <c r="AKR83" s="7"/>
      <c r="AKS83" s="7"/>
      <c r="AKT83" s="7"/>
      <c r="AKU83" s="7"/>
      <c r="AKV83" s="7"/>
      <c r="AKW83" s="7"/>
      <c r="AKX83" s="7"/>
      <c r="AKY83" s="7"/>
      <c r="AKZ83" s="7"/>
      <c r="ALA83" s="7"/>
      <c r="ALB83" s="7"/>
      <c r="ALC83" s="7"/>
      <c r="ALD83" s="7"/>
      <c r="ALE83" s="7"/>
      <c r="ALF83" s="7"/>
      <c r="ALG83" s="7"/>
      <c r="ALH83" s="7"/>
      <c r="ALI83" s="7"/>
      <c r="ALJ83" s="7"/>
      <c r="ALK83" s="7"/>
      <c r="ALL83" s="7"/>
      <c r="ALM83" s="7"/>
      <c r="ALN83" s="7"/>
      <c r="ALO83" s="7"/>
      <c r="ALP83" s="7"/>
      <c r="ALQ83" s="7"/>
      <c r="ALR83" s="7"/>
      <c r="ALS83" s="7"/>
      <c r="ALT83" s="7"/>
      <c r="ALU83" s="7"/>
      <c r="ALV83" s="7"/>
      <c r="ALW83" s="7"/>
      <c r="ALX83" s="7"/>
      <c r="ALY83" s="7"/>
      <c r="ALZ83" s="7"/>
      <c r="AMA83" s="7"/>
      <c r="AMB83" s="7"/>
      <c r="AMC83" s="7"/>
      <c r="AMD83" s="7"/>
      <c r="AME83" s="7"/>
      <c r="AMF83" s="7"/>
      <c r="AMG83" s="7"/>
      <c r="AMH83" s="7"/>
      <c r="AMI83" s="7"/>
      <c r="AMJ83" s="7"/>
      <c r="AMK83" s="7"/>
      <c r="AML83" s="7"/>
      <c r="AMM83" s="7"/>
      <c r="AMN83" s="7"/>
      <c r="AMO83" s="7"/>
      <c r="AMP83" s="7"/>
      <c r="AMQ83" s="7"/>
      <c r="AMR83" s="7"/>
      <c r="AMS83" s="7"/>
      <c r="AMT83" s="7"/>
      <c r="AMU83" s="7"/>
      <c r="AMV83" s="7"/>
      <c r="AMW83" s="7"/>
      <c r="AMX83" s="7"/>
      <c r="AMY83" s="7"/>
      <c r="AMZ83" s="7"/>
      <c r="ANA83" s="7"/>
      <c r="ANB83" s="7"/>
      <c r="ANC83" s="7"/>
      <c r="AND83" s="7"/>
      <c r="ANE83" s="7"/>
      <c r="ANF83" s="7"/>
      <c r="ANG83" s="7"/>
      <c r="ANH83" s="7"/>
      <c r="ANI83" s="7"/>
      <c r="ANJ83" s="7"/>
      <c r="ANK83" s="7"/>
      <c r="ANL83" s="7"/>
      <c r="ANM83" s="7"/>
      <c r="ANN83" s="7"/>
      <c r="ANO83" s="7"/>
      <c r="ANP83" s="7"/>
      <c r="ANQ83" s="7"/>
      <c r="ANR83" s="7"/>
      <c r="ANS83" s="7"/>
      <c r="ANT83" s="7"/>
      <c r="ANU83" s="7"/>
      <c r="ANV83" s="7"/>
      <c r="ANW83" s="7"/>
      <c r="ANX83" s="7"/>
      <c r="ANY83" s="7"/>
      <c r="ANZ83" s="7"/>
      <c r="AOA83" s="7"/>
      <c r="AOB83" s="7"/>
      <c r="AOC83" s="7"/>
      <c r="AOD83" s="7"/>
      <c r="AOE83" s="7"/>
      <c r="AOF83" s="7"/>
      <c r="AOG83" s="7"/>
      <c r="AOH83" s="7"/>
      <c r="AOI83" s="7"/>
      <c r="AOJ83" s="7"/>
      <c r="AOK83" s="7"/>
      <c r="AOL83" s="7"/>
      <c r="AOM83" s="7"/>
      <c r="AON83" s="7"/>
      <c r="AOO83" s="7"/>
      <c r="AOP83" s="7"/>
      <c r="AOQ83" s="7"/>
      <c r="AOR83" s="7"/>
      <c r="AOS83" s="7"/>
      <c r="AOT83" s="7"/>
      <c r="AOU83" s="7"/>
      <c r="AOV83" s="7"/>
      <c r="AOW83" s="7"/>
      <c r="AOX83" s="7"/>
      <c r="AOY83" s="7"/>
      <c r="AOZ83" s="7"/>
      <c r="APA83" s="7"/>
      <c r="APB83" s="7"/>
      <c r="APC83" s="7"/>
      <c r="APD83" s="7"/>
      <c r="APE83" s="7"/>
      <c r="APF83" s="7"/>
      <c r="APG83" s="7"/>
      <c r="APH83" s="7"/>
      <c r="API83" s="7"/>
      <c r="APJ83" s="7"/>
      <c r="APK83" s="7"/>
      <c r="APL83" s="7"/>
      <c r="APM83" s="7"/>
      <c r="APN83" s="7"/>
      <c r="APO83" s="7"/>
      <c r="APP83" s="7"/>
      <c r="APQ83" s="7"/>
      <c r="APR83" s="7"/>
      <c r="APS83" s="7"/>
      <c r="APT83" s="7"/>
      <c r="APU83" s="7"/>
      <c r="APV83" s="7"/>
      <c r="APW83" s="7"/>
      <c r="APX83" s="7"/>
      <c r="APY83" s="7"/>
      <c r="APZ83" s="7"/>
      <c r="AQA83" s="7"/>
      <c r="AQB83" s="7"/>
      <c r="AQC83" s="7"/>
      <c r="AQD83" s="7"/>
      <c r="AQE83" s="7"/>
      <c r="AQF83" s="7"/>
      <c r="AQG83" s="7"/>
      <c r="AQH83" s="7"/>
      <c r="AQI83" s="7"/>
      <c r="AQJ83" s="7"/>
      <c r="AQK83" s="7"/>
      <c r="AQL83" s="7"/>
      <c r="AQM83" s="7"/>
      <c r="AQN83" s="7"/>
      <c r="AQO83" s="7"/>
      <c r="AQP83" s="7"/>
      <c r="AQQ83" s="7"/>
      <c r="AQR83" s="7"/>
      <c r="AQS83" s="7"/>
      <c r="AQT83" s="7"/>
      <c r="AQU83" s="7"/>
      <c r="AQV83" s="7"/>
      <c r="AQW83" s="7"/>
      <c r="AQX83" s="7"/>
      <c r="AQY83" s="7"/>
      <c r="AQZ83" s="7"/>
      <c r="ARA83" s="7"/>
      <c r="ARB83" s="7"/>
      <c r="ARC83" s="7"/>
      <c r="ARD83" s="7"/>
      <c r="ARE83" s="7"/>
      <c r="ARF83" s="7"/>
      <c r="ARG83" s="7"/>
      <c r="ARH83" s="7"/>
      <c r="ARI83" s="7"/>
      <c r="ARJ83" s="7"/>
      <c r="ARK83" s="7"/>
      <c r="ARL83" s="7"/>
      <c r="ARM83" s="7"/>
      <c r="ARN83" s="7"/>
      <c r="ARO83" s="7"/>
      <c r="ARP83" s="7"/>
      <c r="ARQ83" s="7"/>
      <c r="ARR83" s="7"/>
      <c r="ARS83" s="7"/>
      <c r="ART83" s="7"/>
      <c r="ARU83" s="7"/>
      <c r="ARV83" s="7"/>
      <c r="ARW83" s="7"/>
      <c r="ARX83" s="7"/>
      <c r="ARY83" s="7"/>
      <c r="ARZ83" s="7"/>
      <c r="ASA83" s="7"/>
      <c r="ASB83" s="7"/>
      <c r="ASC83" s="7"/>
      <c r="ASD83" s="7"/>
      <c r="ASE83" s="7"/>
      <c r="ASF83" s="7"/>
      <c r="ASG83" s="7"/>
      <c r="ASH83" s="7"/>
      <c r="ASI83" s="7"/>
      <c r="ASJ83" s="7"/>
      <c r="ASK83" s="7"/>
      <c r="ASL83" s="7"/>
      <c r="ASM83" s="7"/>
      <c r="ASN83" s="7"/>
      <c r="ASO83" s="7"/>
      <c r="ASP83" s="7"/>
      <c r="ASQ83" s="7"/>
      <c r="ASR83" s="7"/>
      <c r="ASS83" s="7"/>
      <c r="AST83" s="7"/>
      <c r="ASU83" s="7"/>
      <c r="ASV83" s="7"/>
      <c r="ASW83" s="7"/>
      <c r="ASX83" s="7"/>
      <c r="ASY83" s="7"/>
      <c r="ASZ83" s="7"/>
      <c r="ATA83" s="7"/>
      <c r="ATB83" s="7"/>
      <c r="ATC83" s="7"/>
      <c r="ATD83" s="7"/>
      <c r="ATE83" s="7"/>
      <c r="ATF83" s="7"/>
      <c r="ATG83" s="7"/>
      <c r="ATH83" s="7"/>
      <c r="ATI83" s="7"/>
      <c r="ATJ83" s="7"/>
      <c r="ATK83" s="7"/>
      <c r="ATL83" s="7"/>
      <c r="ATM83" s="7"/>
      <c r="ATN83" s="7"/>
      <c r="ATO83" s="7"/>
      <c r="ATP83" s="7"/>
      <c r="ATQ83" s="7"/>
      <c r="ATR83" s="7"/>
      <c r="ATS83" s="7"/>
      <c r="ATT83" s="7"/>
      <c r="ATU83" s="7"/>
      <c r="ATV83" s="7"/>
      <c r="ATW83" s="7"/>
      <c r="ATX83" s="7"/>
      <c r="ATY83" s="7"/>
      <c r="ATZ83" s="7"/>
      <c r="AUA83" s="7"/>
      <c r="AUB83" s="7"/>
      <c r="AUC83" s="7"/>
      <c r="AUD83" s="7"/>
      <c r="AUE83" s="7"/>
      <c r="AUF83" s="7"/>
      <c r="AUG83" s="7"/>
      <c r="AUH83" s="7"/>
      <c r="AUI83" s="7"/>
      <c r="AUJ83" s="7"/>
      <c r="AUK83" s="7"/>
      <c r="AUL83" s="7"/>
      <c r="AUM83" s="7"/>
      <c r="AUN83" s="7"/>
      <c r="AUO83" s="7"/>
      <c r="AUP83" s="7"/>
      <c r="AUQ83" s="7"/>
      <c r="AUR83" s="7"/>
      <c r="AUS83" s="7"/>
      <c r="AUT83" s="7"/>
      <c r="AUU83" s="7"/>
      <c r="AUV83" s="7"/>
      <c r="AUW83" s="7"/>
      <c r="AUX83" s="7"/>
      <c r="AUY83" s="7"/>
      <c r="AUZ83" s="7"/>
      <c r="AVA83" s="7"/>
      <c r="AVB83" s="7"/>
      <c r="AVC83" s="7"/>
      <c r="AVD83" s="7"/>
      <c r="AVE83" s="7"/>
      <c r="AVF83" s="7"/>
      <c r="AVG83" s="7"/>
      <c r="AVH83" s="7"/>
      <c r="AVI83" s="7"/>
      <c r="AVJ83" s="7"/>
      <c r="AVK83" s="7"/>
      <c r="AVL83" s="7"/>
      <c r="AVM83" s="7"/>
      <c r="AVN83" s="7"/>
      <c r="AVO83" s="7"/>
      <c r="AVP83" s="7"/>
      <c r="AVQ83" s="7"/>
      <c r="AVR83" s="7"/>
      <c r="AVS83" s="7"/>
      <c r="AVT83" s="7"/>
      <c r="AVU83" s="7"/>
      <c r="AVV83" s="7"/>
      <c r="AVW83" s="7"/>
      <c r="AVX83" s="7"/>
      <c r="AVY83" s="7"/>
      <c r="AVZ83" s="7"/>
      <c r="AWA83" s="7"/>
      <c r="AWB83" s="7"/>
      <c r="AWC83" s="7"/>
      <c r="AWD83" s="7"/>
      <c r="AWE83" s="7"/>
      <c r="AWF83" s="7"/>
      <c r="AWG83" s="7"/>
      <c r="AWH83" s="7"/>
      <c r="AWI83" s="7"/>
      <c r="AWJ83" s="7"/>
      <c r="AWK83" s="7"/>
      <c r="AWL83" s="7"/>
      <c r="AWM83" s="7"/>
      <c r="AWN83" s="7"/>
      <c r="AWO83" s="7"/>
      <c r="AWP83" s="7"/>
      <c r="AWQ83" s="7"/>
      <c r="AWR83" s="7"/>
      <c r="AWS83" s="7"/>
      <c r="AWT83" s="7"/>
      <c r="AWU83" s="7"/>
      <c r="AWV83" s="7"/>
      <c r="AWW83" s="7"/>
      <c r="AWX83" s="7"/>
      <c r="AWY83" s="7"/>
      <c r="AWZ83" s="7"/>
      <c r="AXA83" s="7"/>
      <c r="AXB83" s="7"/>
      <c r="AXC83" s="7"/>
      <c r="AXD83" s="7"/>
      <c r="AXE83" s="7"/>
      <c r="AXF83" s="7"/>
      <c r="AXG83" s="7"/>
      <c r="AXH83" s="7"/>
      <c r="AXI83" s="7"/>
      <c r="AXJ83" s="7"/>
      <c r="AXK83" s="7"/>
      <c r="AXL83" s="7"/>
      <c r="AXM83" s="7"/>
      <c r="AXN83" s="7"/>
      <c r="AXO83" s="7"/>
      <c r="AXP83" s="7"/>
      <c r="AXQ83" s="7"/>
      <c r="AXR83" s="7"/>
      <c r="AXS83" s="7"/>
      <c r="AXT83" s="7"/>
      <c r="AXU83" s="7"/>
      <c r="AXV83" s="7"/>
      <c r="AXW83" s="7"/>
      <c r="AXX83" s="7"/>
      <c r="AXY83" s="7"/>
      <c r="AXZ83" s="7"/>
      <c r="AYA83" s="7"/>
      <c r="AYB83" s="7"/>
      <c r="AYC83" s="7"/>
      <c r="AYD83" s="7"/>
      <c r="AYE83" s="7"/>
      <c r="AYF83" s="7"/>
      <c r="AYG83" s="7"/>
      <c r="AYH83" s="7"/>
      <c r="AYI83" s="7"/>
      <c r="AYJ83" s="7"/>
      <c r="AYK83" s="7"/>
      <c r="AYL83" s="7"/>
      <c r="AYM83" s="7"/>
      <c r="AYN83" s="7"/>
      <c r="AYO83" s="7"/>
      <c r="AYP83" s="7"/>
      <c r="AYQ83" s="7"/>
      <c r="AYR83" s="7"/>
      <c r="AYS83" s="7"/>
      <c r="AYT83" s="7"/>
      <c r="AYU83" s="7"/>
      <c r="AYV83" s="7"/>
      <c r="AYW83" s="7"/>
      <c r="AYX83" s="7"/>
      <c r="AYY83" s="7"/>
      <c r="AYZ83" s="7"/>
      <c r="AZA83" s="7"/>
      <c r="AZB83" s="7"/>
      <c r="AZC83" s="7"/>
      <c r="AZD83" s="7"/>
      <c r="AZE83" s="7"/>
      <c r="AZF83" s="7"/>
      <c r="AZG83" s="7"/>
      <c r="AZH83" s="7"/>
      <c r="AZI83" s="7"/>
      <c r="AZJ83" s="7"/>
      <c r="AZK83" s="7"/>
      <c r="AZL83" s="7"/>
      <c r="AZM83" s="7"/>
      <c r="AZN83" s="7"/>
      <c r="AZO83" s="7"/>
      <c r="AZP83" s="7"/>
      <c r="AZQ83" s="7"/>
      <c r="AZR83" s="7"/>
      <c r="AZS83" s="7"/>
      <c r="AZT83" s="7"/>
      <c r="AZU83" s="7"/>
      <c r="AZV83" s="7"/>
      <c r="AZW83" s="7"/>
      <c r="AZX83" s="7"/>
      <c r="AZY83" s="7"/>
      <c r="AZZ83" s="7"/>
      <c r="BAA83" s="7"/>
      <c r="BAB83" s="7"/>
      <c r="BAC83" s="7"/>
      <c r="BAD83" s="7"/>
      <c r="BAE83" s="7"/>
      <c r="BAF83" s="7"/>
      <c r="BAG83" s="7"/>
      <c r="BAH83" s="7"/>
      <c r="BAI83" s="7"/>
      <c r="BAJ83" s="7"/>
      <c r="BAK83" s="7"/>
      <c r="BAL83" s="7"/>
      <c r="BAM83" s="7"/>
      <c r="BAN83" s="7"/>
      <c r="BAO83" s="7"/>
      <c r="BAP83" s="7"/>
      <c r="BAQ83" s="7"/>
      <c r="BAR83" s="7"/>
      <c r="BAS83" s="7"/>
      <c r="BAT83" s="7"/>
      <c r="BAU83" s="7"/>
      <c r="BAV83" s="7"/>
      <c r="BAW83" s="7"/>
      <c r="BAX83" s="7"/>
      <c r="BAY83" s="7"/>
      <c r="BAZ83" s="7"/>
      <c r="BBA83" s="7"/>
      <c r="BBB83" s="7"/>
      <c r="BBC83" s="7"/>
      <c r="BBD83" s="7"/>
      <c r="BBE83" s="7"/>
      <c r="BBF83" s="7"/>
      <c r="BBG83" s="7"/>
      <c r="BBH83" s="7"/>
      <c r="BBI83" s="7"/>
      <c r="BBJ83" s="7"/>
      <c r="BBK83" s="7"/>
      <c r="BBL83" s="7"/>
      <c r="BBM83" s="7"/>
      <c r="BBN83" s="7"/>
      <c r="BBO83" s="7"/>
      <c r="BBP83" s="7"/>
      <c r="BBQ83" s="7"/>
      <c r="BBR83" s="7"/>
      <c r="BBS83" s="7"/>
      <c r="BBT83" s="7"/>
      <c r="BBU83" s="7"/>
      <c r="BBV83" s="7"/>
      <c r="BBW83" s="7"/>
      <c r="BBX83" s="7"/>
      <c r="BBY83" s="7"/>
      <c r="BBZ83" s="7"/>
      <c r="BCA83" s="7"/>
      <c r="BCB83" s="7"/>
      <c r="BCC83" s="7"/>
      <c r="BCD83" s="7"/>
      <c r="BCE83" s="7"/>
      <c r="BCF83" s="7"/>
      <c r="BCG83" s="7"/>
      <c r="BCH83" s="7"/>
      <c r="BCI83" s="7"/>
      <c r="BCJ83" s="7"/>
      <c r="BCK83" s="7"/>
      <c r="BCL83" s="7"/>
      <c r="BCM83" s="7"/>
      <c r="BCN83" s="7"/>
      <c r="BCO83" s="7"/>
      <c r="BCP83" s="7"/>
      <c r="BCQ83" s="7"/>
      <c r="BCR83" s="7"/>
      <c r="BCS83" s="7"/>
      <c r="BCT83" s="7"/>
      <c r="BCU83" s="7"/>
      <c r="BCV83" s="7"/>
      <c r="BCW83" s="7"/>
      <c r="BCX83" s="7"/>
      <c r="BCY83" s="7"/>
      <c r="BCZ83" s="7"/>
      <c r="BDA83" s="7"/>
      <c r="BDB83" s="7"/>
      <c r="BDC83" s="7"/>
      <c r="BDD83" s="7"/>
      <c r="BDE83" s="7"/>
      <c r="BDF83" s="7"/>
      <c r="BDG83" s="7"/>
      <c r="BDH83" s="7"/>
      <c r="BDI83" s="7"/>
      <c r="BDJ83" s="7"/>
      <c r="BDK83" s="7"/>
      <c r="BDL83" s="7"/>
      <c r="BDM83" s="7"/>
      <c r="BDN83" s="7"/>
      <c r="BDO83" s="7"/>
      <c r="BDP83" s="7"/>
      <c r="BDQ83" s="7"/>
      <c r="BDR83" s="7"/>
      <c r="BDS83" s="7"/>
      <c r="BDT83" s="7"/>
      <c r="BDU83" s="7"/>
      <c r="BDV83" s="7"/>
      <c r="BDW83" s="7"/>
      <c r="BDX83" s="7"/>
      <c r="BDY83" s="7"/>
      <c r="BDZ83" s="7"/>
      <c r="BEA83" s="7"/>
      <c r="BEB83" s="7"/>
      <c r="BEC83" s="7"/>
      <c r="BED83" s="7"/>
      <c r="BEE83" s="7"/>
      <c r="BEF83" s="7"/>
      <c r="BEG83" s="7"/>
      <c r="BEH83" s="7"/>
      <c r="BEI83" s="7"/>
      <c r="BEJ83" s="7"/>
      <c r="BEK83" s="7"/>
      <c r="BEL83" s="7"/>
      <c r="BEM83" s="7"/>
      <c r="BEN83" s="7"/>
      <c r="BEO83" s="7"/>
      <c r="BEP83" s="7"/>
      <c r="BEQ83" s="7"/>
      <c r="BER83" s="7"/>
      <c r="BES83" s="7"/>
      <c r="BET83" s="7"/>
      <c r="BEU83" s="7"/>
      <c r="BEV83" s="7"/>
      <c r="BEW83" s="7"/>
      <c r="BEX83" s="7"/>
      <c r="BEY83" s="7"/>
      <c r="BEZ83" s="7"/>
      <c r="BFA83" s="7"/>
      <c r="BFB83" s="7"/>
      <c r="BFC83" s="7"/>
      <c r="BFD83" s="7"/>
      <c r="BFE83" s="7"/>
      <c r="BFF83" s="7"/>
      <c r="BFG83" s="7"/>
      <c r="BFH83" s="7"/>
      <c r="BFI83" s="7"/>
      <c r="BFJ83" s="7"/>
      <c r="BFK83" s="7"/>
      <c r="BFL83" s="7"/>
      <c r="BFM83" s="7"/>
      <c r="BFN83" s="7"/>
      <c r="BFO83" s="7"/>
      <c r="BFP83" s="7"/>
      <c r="BFQ83" s="7"/>
      <c r="BFR83" s="7"/>
      <c r="BFS83" s="7"/>
      <c r="BFT83" s="7"/>
      <c r="BFU83" s="7"/>
      <c r="BFV83" s="7"/>
      <c r="BFW83" s="7"/>
      <c r="BFX83" s="7"/>
      <c r="BFY83" s="7"/>
      <c r="BFZ83" s="7"/>
      <c r="BGA83" s="7"/>
      <c r="BGB83" s="7"/>
      <c r="BGC83" s="7"/>
      <c r="BGD83" s="7"/>
      <c r="BGE83" s="7"/>
      <c r="BGF83" s="7"/>
      <c r="BGG83" s="7"/>
      <c r="BGH83" s="7"/>
      <c r="BGI83" s="7"/>
      <c r="BGJ83" s="7"/>
      <c r="BGK83" s="7"/>
      <c r="BGL83" s="7"/>
      <c r="BGM83" s="7"/>
      <c r="BGN83" s="7"/>
      <c r="BGO83" s="7"/>
      <c r="BGP83" s="7"/>
      <c r="BGQ83" s="7"/>
      <c r="BGR83" s="7"/>
      <c r="BGS83" s="7"/>
      <c r="BGT83" s="7"/>
      <c r="BGU83" s="7"/>
      <c r="BGV83" s="7"/>
      <c r="BGW83" s="7"/>
      <c r="BGX83" s="7"/>
      <c r="BGY83" s="7"/>
      <c r="BGZ83" s="7"/>
      <c r="BHA83" s="7"/>
      <c r="BHB83" s="7"/>
      <c r="BHC83" s="7"/>
      <c r="BHD83" s="7"/>
      <c r="BHE83" s="7"/>
      <c r="BHF83" s="7"/>
      <c r="BHG83" s="7"/>
      <c r="BHH83" s="7"/>
      <c r="BHI83" s="7"/>
      <c r="BHJ83" s="7"/>
      <c r="BHK83" s="7"/>
      <c r="BHL83" s="7"/>
      <c r="BHM83" s="7"/>
      <c r="BHN83" s="7"/>
      <c r="BHO83" s="7"/>
      <c r="BHP83" s="7"/>
      <c r="BHQ83" s="7"/>
      <c r="BHR83" s="7"/>
      <c r="BHS83" s="7"/>
      <c r="BHT83" s="7"/>
      <c r="BHU83" s="7"/>
      <c r="BHV83" s="7"/>
      <c r="BHW83" s="7"/>
      <c r="BHX83" s="7"/>
      <c r="BHY83" s="7"/>
      <c r="BHZ83" s="7"/>
      <c r="BIA83" s="7"/>
      <c r="BIB83" s="7"/>
      <c r="BIC83" s="7"/>
      <c r="BID83" s="7"/>
      <c r="BIE83" s="7"/>
      <c r="BIF83" s="7"/>
      <c r="BIG83" s="7"/>
      <c r="BIH83" s="7"/>
      <c r="BII83" s="7"/>
      <c r="BIJ83" s="7"/>
      <c r="BIK83" s="7"/>
      <c r="BIL83" s="7"/>
      <c r="BIM83" s="7"/>
      <c r="BIN83" s="7"/>
      <c r="BIO83" s="7"/>
      <c r="BIP83" s="7"/>
      <c r="BIQ83" s="7"/>
      <c r="BIR83" s="7"/>
      <c r="BIS83" s="7"/>
      <c r="BIT83" s="7"/>
      <c r="BIU83" s="7"/>
      <c r="BIV83" s="7"/>
      <c r="BIW83" s="7"/>
      <c r="BIX83" s="7"/>
      <c r="BIY83" s="7"/>
      <c r="BIZ83" s="7"/>
      <c r="BJA83" s="7"/>
      <c r="BJB83" s="7"/>
      <c r="BJC83" s="7"/>
      <c r="BJD83" s="7"/>
      <c r="BJE83" s="7"/>
      <c r="BJF83" s="7"/>
      <c r="BJG83" s="7"/>
      <c r="BJH83" s="7"/>
      <c r="BJI83" s="7"/>
      <c r="BJJ83" s="7"/>
      <c r="BJK83" s="7"/>
      <c r="BJL83" s="7"/>
      <c r="BJM83" s="7"/>
      <c r="BJN83" s="7"/>
      <c r="BJO83" s="7"/>
      <c r="BJP83" s="7"/>
      <c r="BJQ83" s="7"/>
      <c r="BJR83" s="7"/>
      <c r="BJS83" s="7"/>
      <c r="BJT83" s="7"/>
      <c r="BJU83" s="7"/>
      <c r="BJV83" s="7"/>
      <c r="BJW83" s="7"/>
      <c r="BJX83" s="7"/>
      <c r="BJY83" s="7"/>
      <c r="BJZ83" s="7"/>
      <c r="BKA83" s="7"/>
      <c r="BKB83" s="7"/>
      <c r="BKC83" s="7"/>
      <c r="BKD83" s="7"/>
      <c r="BKE83" s="7"/>
      <c r="BKF83" s="7"/>
      <c r="BKG83" s="7"/>
      <c r="BKH83" s="7"/>
      <c r="BKI83" s="7"/>
      <c r="BKJ83" s="7"/>
      <c r="BKK83" s="7"/>
      <c r="BKL83" s="7"/>
      <c r="BKM83" s="7"/>
      <c r="BKN83" s="7"/>
      <c r="BKO83" s="7"/>
      <c r="BKP83" s="7"/>
      <c r="BKQ83" s="7"/>
      <c r="BKR83" s="7"/>
      <c r="BKS83" s="7"/>
      <c r="BKT83" s="7"/>
      <c r="BKU83" s="7"/>
      <c r="BKV83" s="7"/>
      <c r="BKW83" s="7"/>
      <c r="BKX83" s="7"/>
      <c r="BKY83" s="7"/>
      <c r="BKZ83" s="7"/>
      <c r="BLA83" s="7"/>
      <c r="BLB83" s="7"/>
      <c r="BLC83" s="7"/>
      <c r="BLD83" s="7"/>
      <c r="BLE83" s="7"/>
      <c r="BLF83" s="7"/>
      <c r="BLG83" s="7"/>
      <c r="BLH83" s="7"/>
      <c r="BLI83" s="7"/>
      <c r="BLJ83" s="7"/>
      <c r="BLK83" s="7"/>
      <c r="BLL83" s="7"/>
      <c r="BLM83" s="7"/>
      <c r="BLN83" s="7"/>
      <c r="BLO83" s="7"/>
      <c r="BLP83" s="7"/>
      <c r="BLQ83" s="7"/>
      <c r="BLR83" s="7"/>
      <c r="BLS83" s="7"/>
      <c r="BLT83" s="7"/>
      <c r="BLU83" s="7"/>
      <c r="BLV83" s="7"/>
      <c r="BLW83" s="7"/>
      <c r="BLX83" s="7"/>
      <c r="BLY83" s="7"/>
      <c r="BLZ83" s="7"/>
      <c r="BMA83" s="7"/>
      <c r="BMB83" s="7"/>
      <c r="BMC83" s="7"/>
      <c r="BMD83" s="7"/>
      <c r="BME83" s="7"/>
      <c r="BMF83" s="7"/>
      <c r="BMG83" s="7"/>
      <c r="BMH83" s="7"/>
      <c r="BMI83" s="7"/>
      <c r="BMJ83" s="7"/>
      <c r="BMK83" s="7"/>
      <c r="BML83" s="7"/>
      <c r="BMM83" s="7"/>
      <c r="BMN83" s="7"/>
      <c r="BMO83" s="7"/>
      <c r="BMP83" s="7"/>
      <c r="BMQ83" s="7"/>
      <c r="BMR83" s="7"/>
      <c r="BMS83" s="7"/>
      <c r="BMT83" s="7"/>
      <c r="BMU83" s="7"/>
      <c r="BMV83" s="7"/>
      <c r="BMW83" s="7"/>
      <c r="BMX83" s="7"/>
      <c r="BMY83" s="7"/>
      <c r="BMZ83" s="7"/>
      <c r="BNA83" s="7"/>
      <c r="BNB83" s="7"/>
      <c r="BNC83" s="7"/>
      <c r="BND83" s="7"/>
      <c r="BNE83" s="7"/>
      <c r="BNF83" s="7"/>
      <c r="BNG83" s="7"/>
      <c r="BNH83" s="7"/>
      <c r="BNI83" s="7"/>
      <c r="BNJ83" s="7"/>
      <c r="BNK83" s="7"/>
      <c r="BNL83" s="7"/>
      <c r="BNM83" s="7"/>
      <c r="BNN83" s="7"/>
      <c r="BNO83" s="7"/>
      <c r="BNP83" s="7"/>
      <c r="BNQ83" s="7"/>
      <c r="BNR83" s="7"/>
      <c r="BNS83" s="7"/>
      <c r="BNT83" s="7"/>
      <c r="BNU83" s="7"/>
      <c r="BNV83" s="7"/>
      <c r="BNW83" s="7"/>
      <c r="BNX83" s="7"/>
      <c r="BNY83" s="7"/>
      <c r="BNZ83" s="7"/>
      <c r="BOA83" s="7"/>
      <c r="BOB83" s="7"/>
      <c r="BOC83" s="7"/>
      <c r="BOD83" s="7"/>
      <c r="BOE83" s="7"/>
      <c r="BOF83" s="7"/>
      <c r="BOG83" s="7"/>
      <c r="BOH83" s="7"/>
      <c r="BOI83" s="7"/>
      <c r="BOJ83" s="7"/>
      <c r="BOK83" s="7"/>
      <c r="BOL83" s="7"/>
      <c r="BOM83" s="7"/>
      <c r="BON83" s="7"/>
      <c r="BOO83" s="7"/>
      <c r="BOP83" s="7"/>
      <c r="BOQ83" s="7"/>
      <c r="BOR83" s="7"/>
      <c r="BOS83" s="7"/>
      <c r="BOT83" s="7"/>
      <c r="BOU83" s="7"/>
      <c r="BOV83" s="7"/>
      <c r="BOW83" s="7"/>
      <c r="BOX83" s="7"/>
      <c r="BOY83" s="7"/>
      <c r="BOZ83" s="7"/>
      <c r="BPA83" s="7"/>
      <c r="BPB83" s="7"/>
      <c r="BPC83" s="7"/>
      <c r="BPD83" s="7"/>
      <c r="BPE83" s="7"/>
      <c r="BPF83" s="7"/>
      <c r="BPG83" s="7"/>
      <c r="BPH83" s="7"/>
      <c r="BPI83" s="7"/>
      <c r="BPJ83" s="7"/>
      <c r="BPK83" s="7"/>
      <c r="BPL83" s="7"/>
      <c r="BPM83" s="7"/>
      <c r="BPN83" s="7"/>
      <c r="BPO83" s="7"/>
      <c r="BPP83" s="7"/>
      <c r="BPQ83" s="7"/>
      <c r="BPR83" s="7"/>
      <c r="BPS83" s="7"/>
      <c r="BPT83" s="7"/>
      <c r="BPU83" s="7"/>
      <c r="BPV83" s="7"/>
      <c r="BPW83" s="7"/>
      <c r="BPX83" s="7"/>
      <c r="BPY83" s="7"/>
      <c r="BPZ83" s="7"/>
      <c r="BQA83" s="7"/>
      <c r="BQB83" s="7"/>
      <c r="BQC83" s="7"/>
      <c r="BQD83" s="7"/>
      <c r="BQE83" s="7"/>
      <c r="BQF83" s="7"/>
      <c r="BQG83" s="7"/>
      <c r="BQH83" s="7"/>
      <c r="BQI83" s="7"/>
      <c r="BQJ83" s="7"/>
      <c r="BQK83" s="7"/>
      <c r="BQL83" s="7"/>
      <c r="BQM83" s="7"/>
      <c r="BQN83" s="7"/>
      <c r="BQO83" s="7"/>
      <c r="BQP83" s="7"/>
      <c r="BQQ83" s="7"/>
      <c r="BQR83" s="7"/>
      <c r="BQS83" s="7"/>
      <c r="BQT83" s="7"/>
      <c r="BQU83" s="7"/>
      <c r="BQV83" s="7"/>
      <c r="BQW83" s="7"/>
      <c r="BQX83" s="7"/>
      <c r="BQY83" s="7"/>
      <c r="BQZ83" s="7"/>
      <c r="BRA83" s="7"/>
      <c r="BRB83" s="7"/>
      <c r="BRC83" s="7"/>
      <c r="BRD83" s="7"/>
      <c r="BRE83" s="7"/>
      <c r="BRF83" s="7"/>
      <c r="BRG83" s="7"/>
      <c r="BRH83" s="7"/>
      <c r="BRI83" s="7"/>
      <c r="BRJ83" s="7"/>
      <c r="BRK83" s="7"/>
      <c r="BRL83" s="7"/>
      <c r="BRM83" s="7"/>
      <c r="BRN83" s="7"/>
      <c r="BRO83" s="7"/>
      <c r="BRP83" s="7"/>
      <c r="BRQ83" s="7"/>
      <c r="BRR83" s="7"/>
      <c r="BRS83" s="7"/>
      <c r="BRT83" s="7"/>
      <c r="BRU83" s="7"/>
      <c r="BRV83" s="7"/>
      <c r="BRW83" s="7"/>
      <c r="BRX83" s="7"/>
      <c r="BRY83" s="7"/>
      <c r="BRZ83" s="7"/>
      <c r="BSA83" s="7"/>
      <c r="BSB83" s="7"/>
      <c r="BSC83" s="7"/>
      <c r="BSD83" s="7"/>
      <c r="BSE83" s="7"/>
      <c r="BSF83" s="7"/>
      <c r="BSG83" s="7"/>
      <c r="BSH83" s="7"/>
      <c r="BSI83" s="7"/>
      <c r="BSJ83" s="7"/>
      <c r="BSK83" s="7"/>
      <c r="BSL83" s="7"/>
      <c r="BSM83" s="7"/>
      <c r="BSN83" s="7"/>
      <c r="BSO83" s="7"/>
      <c r="BSP83" s="7"/>
      <c r="BSQ83" s="7"/>
      <c r="BSR83" s="7"/>
      <c r="BSS83" s="7"/>
      <c r="BST83" s="7"/>
      <c r="BSU83" s="7"/>
      <c r="BSV83" s="7"/>
      <c r="BSW83" s="7"/>
      <c r="BSX83" s="7"/>
      <c r="BSY83" s="7"/>
      <c r="BSZ83" s="7"/>
      <c r="BTA83" s="7"/>
      <c r="BTB83" s="7"/>
      <c r="BTC83" s="7"/>
      <c r="BTD83" s="7"/>
      <c r="BTE83" s="7"/>
      <c r="BTF83" s="7"/>
      <c r="BTG83" s="7"/>
      <c r="BTH83" s="7"/>
      <c r="BTI83" s="7"/>
      <c r="BTJ83" s="7"/>
      <c r="BTK83" s="7"/>
      <c r="BTL83" s="7"/>
      <c r="BTM83" s="7"/>
      <c r="BTN83" s="7"/>
      <c r="BTO83" s="7"/>
      <c r="BTP83" s="7"/>
      <c r="BTQ83" s="7"/>
      <c r="BTR83" s="7"/>
      <c r="BTS83" s="7"/>
      <c r="BTT83" s="7"/>
      <c r="BTU83" s="7"/>
      <c r="BTV83" s="7"/>
      <c r="BTW83" s="7"/>
      <c r="BTX83" s="7"/>
      <c r="BTY83" s="7"/>
      <c r="BTZ83" s="7"/>
      <c r="BUA83" s="7"/>
      <c r="BUB83" s="7"/>
      <c r="BUC83" s="7"/>
      <c r="BUD83" s="7"/>
      <c r="BUE83" s="7"/>
      <c r="BUF83" s="7"/>
      <c r="BUG83" s="7"/>
      <c r="BUH83" s="7"/>
      <c r="BUI83" s="7"/>
      <c r="BUJ83" s="7"/>
      <c r="BUK83" s="7"/>
      <c r="BUL83" s="7"/>
      <c r="BUM83" s="7"/>
      <c r="BUN83" s="7"/>
      <c r="BUO83" s="7"/>
      <c r="BUP83" s="7"/>
      <c r="BUQ83" s="7"/>
      <c r="BUR83" s="7"/>
      <c r="BUS83" s="7"/>
      <c r="BUT83" s="7"/>
      <c r="BUU83" s="7"/>
      <c r="BUV83" s="7"/>
      <c r="BUW83" s="7"/>
      <c r="BUX83" s="7"/>
      <c r="BUY83" s="7"/>
      <c r="BUZ83" s="7"/>
      <c r="BVA83" s="7"/>
      <c r="BVB83" s="7"/>
      <c r="BVC83" s="7"/>
      <c r="BVD83" s="7"/>
      <c r="BVE83" s="7"/>
      <c r="BVF83" s="7"/>
      <c r="BVG83" s="7"/>
      <c r="BVH83" s="7"/>
      <c r="BVI83" s="7"/>
      <c r="BVJ83" s="7"/>
      <c r="BVK83" s="7"/>
      <c r="BVL83" s="7"/>
      <c r="BVM83" s="7"/>
      <c r="BVN83" s="7"/>
      <c r="BVO83" s="7"/>
      <c r="BVP83" s="7"/>
      <c r="BVQ83" s="7"/>
      <c r="BVR83" s="7"/>
      <c r="BVS83" s="7"/>
      <c r="BVT83" s="7"/>
      <c r="BVU83" s="7"/>
      <c r="BVV83" s="7"/>
      <c r="BVW83" s="7"/>
      <c r="BVX83" s="7"/>
      <c r="BVY83" s="7"/>
      <c r="BVZ83" s="7"/>
      <c r="BWA83" s="7"/>
      <c r="BWB83" s="7"/>
      <c r="BWC83" s="7"/>
      <c r="BWD83" s="7"/>
      <c r="BWE83" s="7"/>
      <c r="BWF83" s="7"/>
      <c r="BWG83" s="7"/>
      <c r="BWH83" s="7"/>
      <c r="BWI83" s="7"/>
      <c r="BWJ83" s="7"/>
      <c r="BWK83" s="7"/>
      <c r="BWL83" s="7"/>
      <c r="BWM83" s="7"/>
      <c r="BWN83" s="7"/>
      <c r="BWO83" s="7"/>
      <c r="BWP83" s="7"/>
      <c r="BWQ83" s="7"/>
      <c r="BWR83" s="7"/>
      <c r="BWS83" s="7"/>
      <c r="BWT83" s="7"/>
      <c r="BWU83" s="7"/>
      <c r="BWV83" s="7"/>
      <c r="BWW83" s="7"/>
      <c r="BWX83" s="7"/>
      <c r="BWY83" s="7"/>
      <c r="BWZ83" s="7"/>
      <c r="BXA83" s="7"/>
      <c r="BXB83" s="7"/>
      <c r="BXC83" s="7"/>
      <c r="BXD83" s="7"/>
      <c r="BXE83" s="7"/>
      <c r="BXF83" s="7"/>
      <c r="BXG83" s="7"/>
      <c r="BXH83" s="7"/>
      <c r="BXI83" s="7"/>
      <c r="BXJ83" s="7"/>
      <c r="BXK83" s="7"/>
      <c r="BXL83" s="7"/>
      <c r="BXM83" s="7"/>
      <c r="BXN83" s="7"/>
      <c r="BXO83" s="7"/>
      <c r="BXP83" s="7"/>
      <c r="BXQ83" s="7"/>
      <c r="BXR83" s="7"/>
      <c r="BXS83" s="7"/>
      <c r="BXT83" s="7"/>
      <c r="BXU83" s="7"/>
      <c r="BXV83" s="7"/>
      <c r="BXW83" s="7"/>
      <c r="BXX83" s="7"/>
      <c r="BXY83" s="7"/>
      <c r="BXZ83" s="7"/>
      <c r="BYA83" s="7"/>
      <c r="BYB83" s="7"/>
      <c r="BYC83" s="7"/>
      <c r="BYD83" s="7"/>
      <c r="BYE83" s="7"/>
      <c r="BYF83" s="7"/>
      <c r="BYG83" s="7"/>
      <c r="BYH83" s="7"/>
      <c r="BYI83" s="7"/>
      <c r="BYJ83" s="7"/>
      <c r="BYK83" s="7"/>
      <c r="BYL83" s="7"/>
      <c r="BYM83" s="7"/>
      <c r="BYN83" s="7"/>
      <c r="BYO83" s="7"/>
      <c r="BYP83" s="7"/>
      <c r="BYQ83" s="7"/>
      <c r="BYR83" s="7"/>
      <c r="BYS83" s="7"/>
      <c r="BYT83" s="7"/>
      <c r="BYU83" s="7"/>
      <c r="BYV83" s="7"/>
      <c r="BYW83" s="7"/>
      <c r="BYX83" s="7"/>
      <c r="BYY83" s="7"/>
      <c r="BYZ83" s="7"/>
      <c r="BZA83" s="7"/>
      <c r="BZB83" s="7"/>
      <c r="BZC83" s="7"/>
      <c r="BZD83" s="7"/>
      <c r="BZE83" s="7"/>
      <c r="BZF83" s="7"/>
      <c r="BZG83" s="7"/>
      <c r="BZH83" s="7"/>
      <c r="BZI83" s="7"/>
      <c r="BZJ83" s="7"/>
      <c r="BZK83" s="7"/>
      <c r="BZL83" s="7"/>
      <c r="BZM83" s="7"/>
      <c r="BZN83" s="7"/>
      <c r="BZO83" s="7"/>
      <c r="BZP83" s="7"/>
      <c r="BZQ83" s="7"/>
      <c r="BZR83" s="7"/>
      <c r="BZS83" s="7"/>
      <c r="BZT83" s="7"/>
      <c r="BZU83" s="7"/>
      <c r="BZV83" s="7"/>
      <c r="BZW83" s="7"/>
      <c r="BZX83" s="7"/>
      <c r="BZY83" s="7"/>
      <c r="BZZ83" s="7"/>
      <c r="CAA83" s="7"/>
      <c r="CAB83" s="7"/>
      <c r="CAC83" s="7"/>
      <c r="CAD83" s="7"/>
      <c r="CAE83" s="7"/>
      <c r="CAF83" s="7"/>
      <c r="CAG83" s="7"/>
      <c r="CAH83" s="7"/>
      <c r="CAI83" s="7"/>
      <c r="CAJ83" s="7"/>
      <c r="CAK83" s="7"/>
      <c r="CAL83" s="7"/>
      <c r="CAM83" s="7"/>
      <c r="CAN83" s="7"/>
      <c r="CAO83" s="7"/>
      <c r="CAP83" s="7"/>
      <c r="CAQ83" s="7"/>
      <c r="CAR83" s="7"/>
      <c r="CAS83" s="7"/>
      <c r="CAT83" s="7"/>
      <c r="CAU83" s="7"/>
      <c r="CAV83" s="7"/>
      <c r="CAW83" s="7"/>
      <c r="CAX83" s="7"/>
      <c r="CAY83" s="7"/>
      <c r="CAZ83" s="7"/>
      <c r="CBA83" s="7"/>
      <c r="CBB83" s="7"/>
      <c r="CBC83" s="7"/>
      <c r="CBD83" s="7"/>
      <c r="CBE83" s="7"/>
      <c r="CBF83" s="7"/>
      <c r="CBG83" s="7"/>
      <c r="CBH83" s="7"/>
      <c r="CBI83" s="7"/>
      <c r="CBJ83" s="7"/>
      <c r="CBK83" s="7"/>
      <c r="CBL83" s="7"/>
      <c r="CBM83" s="7"/>
      <c r="CBN83" s="7"/>
      <c r="CBO83" s="7"/>
      <c r="CBP83" s="7"/>
      <c r="CBQ83" s="7"/>
      <c r="CBR83" s="7"/>
      <c r="CBS83" s="7"/>
      <c r="CBT83" s="7"/>
      <c r="CBU83" s="7"/>
      <c r="CBV83" s="7"/>
      <c r="CBW83" s="7"/>
      <c r="CBX83" s="7"/>
      <c r="CBY83" s="7"/>
      <c r="CBZ83" s="7"/>
      <c r="CCA83" s="7"/>
      <c r="CCB83" s="7"/>
      <c r="CCC83" s="7"/>
      <c r="CCD83" s="7"/>
      <c r="CCE83" s="7"/>
      <c r="CCF83" s="7"/>
      <c r="CCG83" s="7"/>
      <c r="CCH83" s="7"/>
      <c r="CCI83" s="7"/>
      <c r="CCJ83" s="7"/>
      <c r="CCK83" s="7"/>
      <c r="CCL83" s="7"/>
      <c r="CCM83" s="7"/>
      <c r="CCN83" s="7"/>
      <c r="CCO83" s="7"/>
      <c r="CCP83" s="7"/>
      <c r="CCQ83" s="7"/>
      <c r="CCR83" s="7"/>
      <c r="CCS83" s="7"/>
      <c r="CCT83" s="7"/>
      <c r="CCU83" s="7"/>
      <c r="CCV83" s="7"/>
      <c r="CCW83" s="7"/>
      <c r="CCX83" s="7"/>
      <c r="CCY83" s="7"/>
      <c r="CCZ83" s="7"/>
      <c r="CDA83" s="7"/>
      <c r="CDB83" s="7"/>
      <c r="CDC83" s="7"/>
      <c r="CDD83" s="7"/>
      <c r="CDE83" s="7"/>
      <c r="CDF83" s="7"/>
      <c r="CDG83" s="7"/>
      <c r="CDH83" s="7"/>
      <c r="CDI83" s="7"/>
      <c r="CDJ83" s="7"/>
      <c r="CDK83" s="7"/>
      <c r="CDL83" s="7"/>
      <c r="CDM83" s="7"/>
      <c r="CDN83" s="7"/>
      <c r="CDO83" s="7"/>
      <c r="CDP83" s="7"/>
      <c r="CDQ83" s="7"/>
      <c r="CDR83" s="7"/>
      <c r="CDS83" s="7"/>
      <c r="CDT83" s="7"/>
      <c r="CDU83" s="7"/>
      <c r="CDV83" s="7"/>
      <c r="CDW83" s="7"/>
      <c r="CDX83" s="7"/>
      <c r="CDY83" s="7"/>
      <c r="CDZ83" s="7"/>
      <c r="CEA83" s="7"/>
      <c r="CEB83" s="7"/>
      <c r="CEC83" s="7"/>
      <c r="CED83" s="7"/>
      <c r="CEE83" s="7"/>
      <c r="CEF83" s="7"/>
      <c r="CEG83" s="7"/>
      <c r="CEH83" s="7"/>
      <c r="CEI83" s="7"/>
      <c r="CEJ83" s="7"/>
      <c r="CEK83" s="7"/>
      <c r="CEL83" s="7"/>
      <c r="CEM83" s="7"/>
      <c r="CEN83" s="7"/>
      <c r="CEO83" s="7"/>
      <c r="CEP83" s="7"/>
      <c r="CEQ83" s="7"/>
      <c r="CER83" s="7"/>
      <c r="CES83" s="7"/>
      <c r="CET83" s="7"/>
      <c r="CEU83" s="7"/>
      <c r="CEV83" s="7"/>
      <c r="CEW83" s="7"/>
      <c r="CEX83" s="7"/>
      <c r="CEY83" s="7"/>
      <c r="CEZ83" s="7"/>
      <c r="CFA83" s="7"/>
      <c r="CFB83" s="7"/>
      <c r="CFC83" s="7"/>
      <c r="CFD83" s="7"/>
      <c r="CFE83" s="7"/>
      <c r="CFF83" s="7"/>
      <c r="CFG83" s="7"/>
      <c r="CFH83" s="7"/>
      <c r="CFI83" s="7"/>
      <c r="CFJ83" s="7"/>
      <c r="CFK83" s="7"/>
      <c r="CFL83" s="7"/>
      <c r="CFM83" s="7"/>
      <c r="CFN83" s="7"/>
      <c r="CFO83" s="7"/>
      <c r="CFP83" s="7"/>
      <c r="CFQ83" s="7"/>
      <c r="CFR83" s="7"/>
      <c r="CFS83" s="7"/>
      <c r="CFT83" s="7"/>
      <c r="CFU83" s="7"/>
      <c r="CFV83" s="7"/>
      <c r="CFW83" s="7"/>
      <c r="CFX83" s="7"/>
      <c r="CFY83" s="7"/>
      <c r="CFZ83" s="7"/>
      <c r="CGA83" s="7"/>
      <c r="CGB83" s="7"/>
      <c r="CGC83" s="7"/>
      <c r="CGD83" s="7"/>
      <c r="CGE83" s="7"/>
      <c r="CGF83" s="7"/>
      <c r="CGG83" s="7"/>
      <c r="CGH83" s="7"/>
      <c r="CGI83" s="7"/>
      <c r="CGJ83" s="7"/>
      <c r="CGK83" s="7"/>
      <c r="CGL83" s="7"/>
      <c r="CGM83" s="7"/>
      <c r="CGN83" s="7"/>
      <c r="CGO83" s="7"/>
      <c r="CGP83" s="7"/>
      <c r="CGQ83" s="7"/>
      <c r="CGR83" s="7"/>
      <c r="CGS83" s="7"/>
      <c r="CGT83" s="7"/>
      <c r="CGU83" s="7"/>
      <c r="CGV83" s="7"/>
      <c r="CGW83" s="7"/>
      <c r="CGX83" s="7"/>
      <c r="CGY83" s="7"/>
      <c r="CGZ83" s="7"/>
      <c r="CHA83" s="7"/>
      <c r="CHB83" s="7"/>
      <c r="CHC83" s="7"/>
      <c r="CHD83" s="7"/>
      <c r="CHE83" s="7"/>
      <c r="CHF83" s="7"/>
      <c r="CHG83" s="7"/>
      <c r="CHH83" s="7"/>
      <c r="CHI83" s="7"/>
      <c r="CHJ83" s="7"/>
      <c r="CHK83" s="7"/>
      <c r="CHL83" s="7"/>
      <c r="CHM83" s="7"/>
      <c r="CHN83" s="7"/>
      <c r="CHO83" s="7"/>
      <c r="CHP83" s="7"/>
      <c r="CHQ83" s="7"/>
      <c r="CHR83" s="7"/>
      <c r="CHS83" s="7"/>
      <c r="CHT83" s="7"/>
      <c r="CHU83" s="7"/>
      <c r="CHV83" s="7"/>
      <c r="CHW83" s="7"/>
      <c r="CHX83" s="7"/>
      <c r="CHY83" s="7"/>
      <c r="CHZ83" s="7"/>
      <c r="CIA83" s="7"/>
      <c r="CIB83" s="7"/>
      <c r="CIC83" s="7"/>
      <c r="CID83" s="7"/>
      <c r="CIE83" s="7"/>
      <c r="CIF83" s="7"/>
      <c r="CIG83" s="7"/>
      <c r="CIH83" s="7"/>
      <c r="CII83" s="7"/>
      <c r="CIJ83" s="7"/>
      <c r="CIK83" s="7"/>
      <c r="CIL83" s="7"/>
      <c r="CIM83" s="7"/>
      <c r="CIN83" s="7"/>
      <c r="CIO83" s="7"/>
      <c r="CIP83" s="7"/>
      <c r="CIQ83" s="7"/>
      <c r="CIR83" s="7"/>
      <c r="CIS83" s="7"/>
      <c r="CIT83" s="7"/>
      <c r="CIU83" s="7"/>
      <c r="CIV83" s="7"/>
      <c r="CIW83" s="7"/>
      <c r="CIX83" s="7"/>
      <c r="CIY83" s="7"/>
      <c r="CIZ83" s="7"/>
      <c r="CJA83" s="7"/>
      <c r="CJB83" s="7"/>
      <c r="CJC83" s="7"/>
      <c r="CJD83" s="7"/>
      <c r="CJE83" s="7"/>
      <c r="CJF83" s="7"/>
      <c r="CJG83" s="7"/>
      <c r="CJH83" s="7"/>
      <c r="CJI83" s="7"/>
      <c r="CJJ83" s="7"/>
      <c r="CJK83" s="7"/>
      <c r="CJL83" s="7"/>
      <c r="CJM83" s="7"/>
      <c r="CJN83" s="7"/>
      <c r="CJO83" s="7"/>
      <c r="CJP83" s="7"/>
      <c r="CJQ83" s="7"/>
      <c r="CJR83" s="7"/>
      <c r="CJS83" s="7"/>
      <c r="CJT83" s="7"/>
      <c r="CJU83" s="7"/>
      <c r="CJV83" s="7"/>
      <c r="CJW83" s="7"/>
      <c r="CJX83" s="7"/>
      <c r="CJY83" s="7"/>
      <c r="CJZ83" s="7"/>
      <c r="CKA83" s="7"/>
      <c r="CKB83" s="7"/>
      <c r="CKC83" s="7"/>
      <c r="CKD83" s="7"/>
      <c r="CKE83" s="7"/>
      <c r="CKF83" s="7"/>
      <c r="CKG83" s="7"/>
      <c r="CKH83" s="7"/>
      <c r="CKI83" s="7"/>
      <c r="CKJ83" s="7"/>
      <c r="CKK83" s="7"/>
      <c r="CKL83" s="7"/>
      <c r="CKM83" s="7"/>
      <c r="CKN83" s="7"/>
      <c r="CKO83" s="7"/>
      <c r="CKP83" s="7"/>
      <c r="CKQ83" s="7"/>
      <c r="CKR83" s="7"/>
      <c r="CKS83" s="7"/>
      <c r="CKT83" s="7"/>
      <c r="CKU83" s="7"/>
      <c r="CKV83" s="7"/>
      <c r="CKW83" s="7"/>
      <c r="CKX83" s="7"/>
      <c r="CKY83" s="7"/>
      <c r="CKZ83" s="7"/>
      <c r="CLA83" s="7"/>
      <c r="CLB83" s="7"/>
      <c r="CLC83" s="7"/>
      <c r="CLD83" s="7"/>
      <c r="CLE83" s="7"/>
      <c r="CLF83" s="7"/>
      <c r="CLG83" s="7"/>
      <c r="CLH83" s="7"/>
      <c r="CLI83" s="7"/>
      <c r="CLJ83" s="7"/>
      <c r="CLK83" s="7"/>
      <c r="CLL83" s="7"/>
      <c r="CLM83" s="7"/>
      <c r="CLN83" s="7"/>
      <c r="CLO83" s="7"/>
      <c r="CLP83" s="7"/>
      <c r="CLQ83" s="7"/>
      <c r="CLR83" s="7"/>
      <c r="CLS83" s="7"/>
      <c r="CLT83" s="7"/>
      <c r="CLU83" s="7"/>
      <c r="CLV83" s="7"/>
      <c r="CLW83" s="7"/>
      <c r="CLX83" s="7"/>
      <c r="CLY83" s="7"/>
      <c r="CLZ83" s="7"/>
      <c r="CMA83" s="7"/>
      <c r="CMB83" s="7"/>
      <c r="CMC83" s="7"/>
      <c r="CMD83" s="7"/>
      <c r="CME83" s="7"/>
      <c r="CMF83" s="7"/>
      <c r="CMG83" s="7"/>
      <c r="CMH83" s="7"/>
      <c r="CMI83" s="7"/>
      <c r="CMJ83" s="7"/>
      <c r="CMK83" s="7"/>
      <c r="CML83" s="7"/>
      <c r="CMM83" s="7"/>
      <c r="CMN83" s="7"/>
      <c r="CMO83" s="7"/>
      <c r="CMP83" s="7"/>
      <c r="CMQ83" s="7"/>
      <c r="CMR83" s="7"/>
      <c r="CMS83" s="7"/>
      <c r="CMT83" s="7"/>
      <c r="CMU83" s="7"/>
      <c r="CMV83" s="7"/>
      <c r="CMW83" s="7"/>
      <c r="CMX83" s="7"/>
      <c r="CMY83" s="7"/>
      <c r="CMZ83" s="7"/>
      <c r="CNA83" s="7"/>
      <c r="CNB83" s="7"/>
      <c r="CNC83" s="7"/>
      <c r="CND83" s="7"/>
      <c r="CNE83" s="7"/>
      <c r="CNF83" s="7"/>
      <c r="CNG83" s="7"/>
      <c r="CNH83" s="7"/>
      <c r="CNI83" s="7"/>
      <c r="CNJ83" s="7"/>
      <c r="CNK83" s="7"/>
      <c r="CNL83" s="7"/>
      <c r="CNM83" s="7"/>
      <c r="CNN83" s="7"/>
      <c r="CNO83" s="7"/>
      <c r="CNP83" s="7"/>
      <c r="CNQ83" s="7"/>
      <c r="CNR83" s="7"/>
      <c r="CNS83" s="7"/>
      <c r="CNT83" s="7"/>
      <c r="CNU83" s="7"/>
      <c r="CNV83" s="7"/>
      <c r="CNW83" s="7"/>
      <c r="CNX83" s="7"/>
      <c r="CNY83" s="7"/>
      <c r="CNZ83" s="7"/>
      <c r="COA83" s="7"/>
      <c r="COB83" s="7"/>
      <c r="COC83" s="7"/>
      <c r="COD83" s="7"/>
      <c r="COE83" s="7"/>
      <c r="COF83" s="7"/>
      <c r="COG83" s="7"/>
      <c r="COH83" s="7"/>
      <c r="COI83" s="7"/>
      <c r="COJ83" s="7"/>
      <c r="COK83" s="7"/>
      <c r="COL83" s="7"/>
      <c r="COM83" s="7"/>
      <c r="CON83" s="7"/>
      <c r="COO83" s="7"/>
      <c r="COP83" s="7"/>
      <c r="COQ83" s="7"/>
      <c r="COR83" s="7"/>
      <c r="COS83" s="7"/>
      <c r="COT83" s="7"/>
      <c r="COU83" s="7"/>
      <c r="COV83" s="7"/>
      <c r="COW83" s="7"/>
      <c r="COX83" s="7"/>
      <c r="COY83" s="7"/>
      <c r="COZ83" s="7"/>
      <c r="CPA83" s="7"/>
      <c r="CPB83" s="7"/>
      <c r="CPC83" s="7"/>
      <c r="CPD83" s="7"/>
      <c r="CPE83" s="7"/>
      <c r="CPF83" s="7"/>
      <c r="CPG83" s="7"/>
      <c r="CPH83" s="7"/>
      <c r="CPI83" s="7"/>
      <c r="CPJ83" s="7"/>
      <c r="CPK83" s="7"/>
      <c r="CPL83" s="7"/>
      <c r="CPM83" s="7"/>
      <c r="CPN83" s="7"/>
      <c r="CPO83" s="7"/>
      <c r="CPP83" s="7"/>
      <c r="CPQ83" s="7"/>
      <c r="CPR83" s="7"/>
      <c r="CPS83" s="7"/>
      <c r="CPT83" s="7"/>
      <c r="CPU83" s="7"/>
      <c r="CPV83" s="7"/>
      <c r="CPW83" s="7"/>
      <c r="CPX83" s="7"/>
      <c r="CPY83" s="7"/>
      <c r="CPZ83" s="7"/>
      <c r="CQA83" s="7"/>
      <c r="CQB83" s="7"/>
      <c r="CQC83" s="7"/>
      <c r="CQD83" s="7"/>
      <c r="CQE83" s="7"/>
      <c r="CQF83" s="7"/>
      <c r="CQG83" s="7"/>
      <c r="CQH83" s="7"/>
      <c r="CQI83" s="7"/>
      <c r="CQJ83" s="7"/>
      <c r="CQK83" s="7"/>
      <c r="CQL83" s="7"/>
      <c r="CQM83" s="7"/>
      <c r="CQN83" s="7"/>
      <c r="CQO83" s="7"/>
      <c r="CQP83" s="7"/>
      <c r="CQQ83" s="7"/>
      <c r="CQR83" s="7"/>
      <c r="CQS83" s="7"/>
      <c r="CQT83" s="7"/>
      <c r="CQU83" s="7"/>
      <c r="CQV83" s="7"/>
      <c r="CQW83" s="7"/>
      <c r="CQX83" s="7"/>
      <c r="CQY83" s="7"/>
      <c r="CQZ83" s="7"/>
      <c r="CRA83" s="7"/>
      <c r="CRB83" s="7"/>
      <c r="CRC83" s="7"/>
      <c r="CRD83" s="7"/>
      <c r="CRE83" s="7"/>
      <c r="CRF83" s="7"/>
      <c r="CRG83" s="7"/>
      <c r="CRH83" s="7"/>
      <c r="CRI83" s="7"/>
      <c r="CRJ83" s="7"/>
      <c r="CRK83" s="7"/>
      <c r="CRL83" s="7"/>
      <c r="CRM83" s="7"/>
      <c r="CRN83" s="7"/>
      <c r="CRO83" s="7"/>
      <c r="CRP83" s="7"/>
      <c r="CRQ83" s="7"/>
      <c r="CRR83" s="7"/>
      <c r="CRS83" s="7"/>
      <c r="CRT83" s="7"/>
      <c r="CRU83" s="7"/>
      <c r="CRV83" s="7"/>
      <c r="CRW83" s="7"/>
      <c r="CRX83" s="7"/>
      <c r="CRY83" s="7"/>
      <c r="CRZ83" s="7"/>
      <c r="CSA83" s="7"/>
      <c r="CSB83" s="7"/>
      <c r="CSC83" s="7"/>
      <c r="CSD83" s="7"/>
      <c r="CSE83" s="7"/>
      <c r="CSF83" s="7"/>
      <c r="CSG83" s="7"/>
      <c r="CSH83" s="7"/>
      <c r="CSI83" s="7"/>
      <c r="CSJ83" s="7"/>
      <c r="CSK83" s="7"/>
      <c r="CSL83" s="7"/>
      <c r="CSM83" s="7"/>
      <c r="CSN83" s="7"/>
      <c r="CSO83" s="7"/>
      <c r="CSP83" s="7"/>
      <c r="CSQ83" s="7"/>
      <c r="CSR83" s="7"/>
      <c r="CSS83" s="7"/>
      <c r="CST83" s="7"/>
      <c r="CSU83" s="7"/>
      <c r="CSV83" s="7"/>
      <c r="CSW83" s="7"/>
      <c r="CSX83" s="7"/>
      <c r="CSY83" s="7"/>
      <c r="CSZ83" s="7"/>
      <c r="CTA83" s="7"/>
      <c r="CTB83" s="7"/>
      <c r="CTC83" s="7"/>
      <c r="CTD83" s="7"/>
      <c r="CTE83" s="7"/>
      <c r="CTF83" s="7"/>
      <c r="CTG83" s="7"/>
      <c r="CTH83" s="7"/>
      <c r="CTI83" s="7"/>
      <c r="CTJ83" s="7"/>
      <c r="CTK83" s="7"/>
      <c r="CTL83" s="7"/>
      <c r="CTM83" s="7"/>
      <c r="CTN83" s="7"/>
      <c r="CTO83" s="7"/>
      <c r="CTP83" s="7"/>
      <c r="CTQ83" s="7"/>
      <c r="CTR83" s="7"/>
      <c r="CTS83" s="7"/>
      <c r="CTT83" s="7"/>
      <c r="CTU83" s="7"/>
      <c r="CTV83" s="7"/>
      <c r="CTW83" s="7"/>
      <c r="CTX83" s="7"/>
      <c r="CTY83" s="7"/>
      <c r="CTZ83" s="7"/>
      <c r="CUA83" s="7"/>
      <c r="CUB83" s="7"/>
      <c r="CUC83" s="7"/>
      <c r="CUD83" s="7"/>
      <c r="CUE83" s="7"/>
      <c r="CUF83" s="7"/>
      <c r="CUG83" s="7"/>
      <c r="CUH83" s="7"/>
      <c r="CUI83" s="7"/>
      <c r="CUJ83" s="7"/>
      <c r="CUK83" s="7"/>
      <c r="CUL83" s="7"/>
      <c r="CUM83" s="7"/>
      <c r="CUN83" s="7"/>
      <c r="CUO83" s="7"/>
      <c r="CUP83" s="7"/>
      <c r="CUQ83" s="7"/>
      <c r="CUR83" s="7"/>
      <c r="CUS83" s="7"/>
      <c r="CUT83" s="7"/>
      <c r="CUU83" s="7"/>
      <c r="CUV83" s="7"/>
      <c r="CUW83" s="7"/>
      <c r="CUX83" s="7"/>
      <c r="CUY83" s="7"/>
      <c r="CUZ83" s="7"/>
      <c r="CVA83" s="7"/>
      <c r="CVB83" s="7"/>
      <c r="CVC83" s="7"/>
      <c r="CVD83" s="7"/>
      <c r="CVE83" s="7"/>
      <c r="CVF83" s="7"/>
      <c r="CVG83" s="7"/>
      <c r="CVH83" s="7"/>
      <c r="CVI83" s="7"/>
      <c r="CVJ83" s="7"/>
      <c r="CVK83" s="7"/>
      <c r="CVL83" s="7"/>
      <c r="CVM83" s="7"/>
      <c r="CVN83" s="7"/>
      <c r="CVO83" s="7"/>
      <c r="CVP83" s="7"/>
      <c r="CVQ83" s="7"/>
      <c r="CVR83" s="7"/>
      <c r="CVS83" s="7"/>
      <c r="CVT83" s="7"/>
      <c r="CVU83" s="7"/>
      <c r="CVV83" s="7"/>
      <c r="CVW83" s="7"/>
      <c r="CVX83" s="7"/>
      <c r="CVY83" s="7"/>
      <c r="CVZ83" s="7"/>
      <c r="CWA83" s="7"/>
      <c r="CWB83" s="7"/>
      <c r="CWC83" s="7"/>
      <c r="CWD83" s="7"/>
      <c r="CWE83" s="7"/>
      <c r="CWF83" s="7"/>
      <c r="CWG83" s="7"/>
      <c r="CWH83" s="7"/>
      <c r="CWI83" s="7"/>
      <c r="CWJ83" s="7"/>
      <c r="CWK83" s="7"/>
      <c r="CWL83" s="7"/>
      <c r="CWM83" s="7"/>
      <c r="CWN83" s="7"/>
      <c r="CWO83" s="7"/>
      <c r="CWP83" s="7"/>
      <c r="CWQ83" s="7"/>
      <c r="CWR83" s="7"/>
      <c r="CWS83" s="7"/>
      <c r="CWT83" s="7"/>
      <c r="CWU83" s="7"/>
      <c r="CWV83" s="7"/>
      <c r="CWW83" s="7"/>
      <c r="CWX83" s="7"/>
      <c r="CWY83" s="7"/>
      <c r="CWZ83" s="7"/>
      <c r="CXA83" s="7"/>
      <c r="CXB83" s="7"/>
      <c r="CXC83" s="7"/>
      <c r="CXD83" s="7"/>
      <c r="CXE83" s="7"/>
      <c r="CXF83" s="7"/>
      <c r="CXG83" s="7"/>
      <c r="CXH83" s="7"/>
      <c r="CXI83" s="7"/>
      <c r="CXJ83" s="7"/>
      <c r="CXK83" s="7"/>
      <c r="CXL83" s="7"/>
      <c r="CXM83" s="7"/>
      <c r="CXN83" s="7"/>
      <c r="CXO83" s="7"/>
      <c r="CXP83" s="7"/>
      <c r="CXQ83" s="7"/>
      <c r="CXR83" s="7"/>
      <c r="CXS83" s="7"/>
      <c r="CXT83" s="7"/>
      <c r="CXU83" s="7"/>
      <c r="CXV83" s="7"/>
      <c r="CXW83" s="7"/>
      <c r="CXX83" s="7"/>
      <c r="CXY83" s="7"/>
      <c r="CXZ83" s="7"/>
      <c r="CYA83" s="7"/>
      <c r="CYB83" s="7"/>
      <c r="CYC83" s="7"/>
      <c r="CYD83" s="7"/>
      <c r="CYE83" s="7"/>
      <c r="CYF83" s="7"/>
      <c r="CYG83" s="7"/>
      <c r="CYH83" s="7"/>
      <c r="CYI83" s="7"/>
      <c r="CYJ83" s="7"/>
      <c r="CYK83" s="7"/>
      <c r="CYL83" s="7"/>
      <c r="CYM83" s="7"/>
      <c r="CYN83" s="7"/>
      <c r="CYO83" s="7"/>
      <c r="CYP83" s="7"/>
      <c r="CYQ83" s="7"/>
      <c r="CYR83" s="7"/>
      <c r="CYS83" s="7"/>
      <c r="CYT83" s="7"/>
      <c r="CYU83" s="7"/>
      <c r="CYV83" s="7"/>
      <c r="CYW83" s="7"/>
      <c r="CYX83" s="7"/>
      <c r="CYY83" s="7"/>
      <c r="CYZ83" s="7"/>
      <c r="CZA83" s="7"/>
      <c r="CZB83" s="7"/>
      <c r="CZC83" s="7"/>
      <c r="CZD83" s="7"/>
      <c r="CZE83" s="7"/>
      <c r="CZF83" s="7"/>
      <c r="CZG83" s="7"/>
      <c r="CZH83" s="7"/>
      <c r="CZI83" s="7"/>
      <c r="CZJ83" s="7"/>
      <c r="CZK83" s="7"/>
      <c r="CZL83" s="7"/>
      <c r="CZM83" s="7"/>
      <c r="CZN83" s="7"/>
      <c r="CZO83" s="7"/>
      <c r="CZP83" s="7"/>
      <c r="CZQ83" s="7"/>
      <c r="CZR83" s="7"/>
      <c r="CZS83" s="7"/>
      <c r="CZT83" s="7"/>
      <c r="CZU83" s="7"/>
      <c r="CZV83" s="7"/>
      <c r="CZW83" s="7"/>
      <c r="CZX83" s="7"/>
      <c r="CZY83" s="7"/>
      <c r="CZZ83" s="7"/>
      <c r="DAA83" s="7"/>
      <c r="DAB83" s="7"/>
      <c r="DAC83" s="7"/>
      <c r="DAD83" s="7"/>
      <c r="DAE83" s="7"/>
      <c r="DAF83" s="7"/>
      <c r="DAG83" s="7"/>
      <c r="DAH83" s="7"/>
      <c r="DAI83" s="7"/>
      <c r="DAJ83" s="7"/>
      <c r="DAK83" s="7"/>
      <c r="DAL83" s="7"/>
      <c r="DAM83" s="7"/>
      <c r="DAN83" s="7"/>
      <c r="DAO83" s="7"/>
      <c r="DAP83" s="7"/>
      <c r="DAQ83" s="7"/>
      <c r="DAR83" s="7"/>
      <c r="DAS83" s="7"/>
      <c r="DAT83" s="7"/>
      <c r="DAU83" s="7"/>
      <c r="DAV83" s="7"/>
      <c r="DAW83" s="7"/>
      <c r="DAX83" s="7"/>
      <c r="DAY83" s="7"/>
      <c r="DAZ83" s="7"/>
      <c r="DBA83" s="7"/>
      <c r="DBB83" s="7"/>
      <c r="DBC83" s="7"/>
      <c r="DBD83" s="7"/>
      <c r="DBE83" s="7"/>
      <c r="DBF83" s="7"/>
      <c r="DBG83" s="7"/>
      <c r="DBH83" s="7"/>
      <c r="DBI83" s="7"/>
      <c r="DBJ83" s="7"/>
      <c r="DBK83" s="7"/>
      <c r="DBL83" s="7"/>
      <c r="DBM83" s="7"/>
      <c r="DBN83" s="7"/>
      <c r="DBO83" s="7"/>
      <c r="DBP83" s="7"/>
      <c r="DBQ83" s="7"/>
      <c r="DBR83" s="7"/>
      <c r="DBS83" s="7"/>
      <c r="DBT83" s="7"/>
      <c r="DBU83" s="7"/>
      <c r="DBV83" s="7"/>
      <c r="DBW83" s="7"/>
      <c r="DBX83" s="7"/>
      <c r="DBY83" s="7"/>
      <c r="DBZ83" s="7"/>
      <c r="DCA83" s="7"/>
      <c r="DCB83" s="7"/>
      <c r="DCC83" s="7"/>
      <c r="DCD83" s="7"/>
      <c r="DCE83" s="7"/>
      <c r="DCF83" s="7"/>
      <c r="DCG83" s="7"/>
      <c r="DCH83" s="7"/>
      <c r="DCI83" s="7"/>
      <c r="DCJ83" s="7"/>
      <c r="DCK83" s="7"/>
      <c r="DCL83" s="7"/>
      <c r="DCM83" s="7"/>
      <c r="DCN83" s="7"/>
      <c r="DCO83" s="7"/>
      <c r="DCP83" s="7"/>
      <c r="DCQ83" s="7"/>
      <c r="DCR83" s="7"/>
      <c r="DCS83" s="7"/>
      <c r="DCT83" s="7"/>
      <c r="DCU83" s="7"/>
      <c r="DCV83" s="7"/>
      <c r="DCW83" s="7"/>
      <c r="DCX83" s="7"/>
      <c r="DCY83" s="7"/>
      <c r="DCZ83" s="7"/>
      <c r="DDA83" s="7"/>
      <c r="DDB83" s="7"/>
      <c r="DDC83" s="7"/>
      <c r="DDD83" s="7"/>
      <c r="DDE83" s="7"/>
      <c r="DDF83" s="7"/>
      <c r="DDG83" s="7"/>
      <c r="DDH83" s="7"/>
      <c r="DDI83" s="7"/>
      <c r="DDJ83" s="7"/>
      <c r="DDK83" s="7"/>
      <c r="DDL83" s="7"/>
      <c r="DDM83" s="7"/>
      <c r="DDN83" s="7"/>
      <c r="DDO83" s="7"/>
      <c r="DDP83" s="7"/>
      <c r="DDQ83" s="7"/>
      <c r="DDR83" s="7"/>
      <c r="DDS83" s="7"/>
      <c r="DDT83" s="7"/>
      <c r="DDU83" s="7"/>
      <c r="DDV83" s="7"/>
      <c r="DDW83" s="7"/>
      <c r="DDX83" s="7"/>
      <c r="DDY83" s="7"/>
      <c r="DDZ83" s="7"/>
      <c r="DEA83" s="7"/>
      <c r="DEB83" s="7"/>
      <c r="DEC83" s="7"/>
      <c r="DED83" s="7"/>
      <c r="DEE83" s="7"/>
      <c r="DEF83" s="7"/>
      <c r="DEG83" s="7"/>
      <c r="DEH83" s="7"/>
      <c r="DEI83" s="7"/>
      <c r="DEJ83" s="7"/>
      <c r="DEK83" s="7"/>
      <c r="DEL83" s="7"/>
      <c r="DEM83" s="7"/>
      <c r="DEN83" s="7"/>
      <c r="DEO83" s="7"/>
      <c r="DEP83" s="7"/>
      <c r="DEQ83" s="7"/>
      <c r="DER83" s="7"/>
      <c r="DES83" s="7"/>
      <c r="DET83" s="7"/>
      <c r="DEU83" s="7"/>
      <c r="DEV83" s="7"/>
      <c r="DEW83" s="7"/>
      <c r="DEX83" s="7"/>
      <c r="DEY83" s="7"/>
      <c r="DEZ83" s="7"/>
      <c r="DFA83" s="7"/>
      <c r="DFB83" s="7"/>
      <c r="DFC83" s="7"/>
      <c r="DFD83" s="7"/>
      <c r="DFE83" s="7"/>
      <c r="DFF83" s="7"/>
      <c r="DFG83" s="7"/>
      <c r="DFH83" s="7"/>
      <c r="DFI83" s="7"/>
      <c r="DFJ83" s="7"/>
      <c r="DFK83" s="7"/>
      <c r="DFL83" s="7"/>
      <c r="DFM83" s="7"/>
      <c r="DFN83" s="7"/>
      <c r="DFO83" s="7"/>
      <c r="DFP83" s="7"/>
      <c r="DFQ83" s="7"/>
      <c r="DFR83" s="7"/>
      <c r="DFS83" s="7"/>
      <c r="DFT83" s="7"/>
      <c r="DFU83" s="7"/>
      <c r="DFV83" s="7"/>
      <c r="DFW83" s="7"/>
      <c r="DFX83" s="7"/>
      <c r="DFY83" s="7"/>
      <c r="DFZ83" s="7"/>
      <c r="DGA83" s="7"/>
      <c r="DGB83" s="7"/>
      <c r="DGC83" s="7"/>
      <c r="DGD83" s="7"/>
      <c r="DGE83" s="7"/>
      <c r="DGF83" s="7"/>
      <c r="DGG83" s="7"/>
      <c r="DGH83" s="7"/>
      <c r="DGI83" s="7"/>
      <c r="DGJ83" s="7"/>
      <c r="DGK83" s="7"/>
      <c r="DGL83" s="7"/>
      <c r="DGM83" s="7"/>
      <c r="DGN83" s="7"/>
      <c r="DGO83" s="7"/>
      <c r="DGP83" s="7"/>
      <c r="DGQ83" s="7"/>
      <c r="DGR83" s="7"/>
      <c r="DGS83" s="7"/>
      <c r="DGT83" s="7"/>
      <c r="DGU83" s="7"/>
      <c r="DGV83" s="7"/>
      <c r="DGW83" s="7"/>
      <c r="DGX83" s="7"/>
      <c r="DGY83" s="7"/>
      <c r="DGZ83" s="7"/>
      <c r="DHA83" s="7"/>
      <c r="DHB83" s="7"/>
      <c r="DHC83" s="7"/>
      <c r="DHD83" s="7"/>
      <c r="DHE83" s="7"/>
      <c r="DHF83" s="7"/>
      <c r="DHG83" s="7"/>
      <c r="DHH83" s="7"/>
      <c r="DHI83" s="7"/>
      <c r="DHJ83" s="7"/>
      <c r="DHK83" s="7"/>
      <c r="DHL83" s="7"/>
      <c r="DHM83" s="7"/>
      <c r="DHN83" s="7"/>
      <c r="DHO83" s="7"/>
      <c r="DHP83" s="7"/>
      <c r="DHQ83" s="7"/>
      <c r="DHR83" s="7"/>
      <c r="DHS83" s="7"/>
      <c r="DHT83" s="7"/>
      <c r="DHU83" s="7"/>
      <c r="DHV83" s="7"/>
      <c r="DHW83" s="7"/>
      <c r="DHX83" s="7"/>
      <c r="DHY83" s="7"/>
      <c r="DHZ83" s="7"/>
      <c r="DIA83" s="7"/>
      <c r="DIB83" s="7"/>
      <c r="DIC83" s="7"/>
      <c r="DID83" s="7"/>
      <c r="DIE83" s="7"/>
      <c r="DIF83" s="7"/>
      <c r="DIG83" s="7"/>
      <c r="DIH83" s="7"/>
      <c r="DII83" s="7"/>
      <c r="DIJ83" s="7"/>
      <c r="DIK83" s="7"/>
      <c r="DIL83" s="7"/>
      <c r="DIM83" s="7"/>
      <c r="DIN83" s="7"/>
      <c r="DIO83" s="7"/>
      <c r="DIP83" s="7"/>
      <c r="DIQ83" s="7"/>
      <c r="DIR83" s="7"/>
      <c r="DIS83" s="7"/>
      <c r="DIT83" s="7"/>
      <c r="DIU83" s="7"/>
      <c r="DIV83" s="7"/>
      <c r="DIW83" s="7"/>
      <c r="DIX83" s="7"/>
      <c r="DIY83" s="7"/>
      <c r="DIZ83" s="7"/>
      <c r="DJA83" s="7"/>
      <c r="DJB83" s="7"/>
      <c r="DJC83" s="7"/>
      <c r="DJD83" s="7"/>
      <c r="DJE83" s="7"/>
      <c r="DJF83" s="7"/>
      <c r="DJG83" s="7"/>
      <c r="DJH83" s="7"/>
      <c r="DJI83" s="7"/>
      <c r="DJJ83" s="7"/>
      <c r="DJK83" s="7"/>
      <c r="DJL83" s="7"/>
      <c r="DJM83" s="7"/>
      <c r="DJN83" s="7"/>
      <c r="DJO83" s="7"/>
      <c r="DJP83" s="7"/>
      <c r="DJQ83" s="7"/>
      <c r="DJR83" s="7"/>
      <c r="DJS83" s="7"/>
      <c r="DJT83" s="7"/>
      <c r="DJU83" s="7"/>
      <c r="DJV83" s="7"/>
      <c r="DJW83" s="7"/>
      <c r="DJX83" s="7"/>
      <c r="DJY83" s="7"/>
      <c r="DJZ83" s="7"/>
      <c r="DKA83" s="7"/>
      <c r="DKB83" s="7"/>
      <c r="DKC83" s="7"/>
      <c r="DKD83" s="7"/>
      <c r="DKE83" s="7"/>
      <c r="DKF83" s="7"/>
      <c r="DKG83" s="7"/>
      <c r="DKH83" s="7"/>
      <c r="DKI83" s="7"/>
      <c r="DKJ83" s="7"/>
      <c r="DKK83" s="7"/>
      <c r="DKL83" s="7"/>
      <c r="DKM83" s="7"/>
      <c r="DKN83" s="7"/>
      <c r="DKO83" s="7"/>
      <c r="DKP83" s="7"/>
      <c r="DKQ83" s="7"/>
      <c r="DKR83" s="7"/>
      <c r="DKS83" s="7"/>
      <c r="DKT83" s="7"/>
      <c r="DKU83" s="7"/>
      <c r="DKV83" s="7"/>
      <c r="DKW83" s="7"/>
      <c r="DKX83" s="7"/>
      <c r="DKY83" s="7"/>
      <c r="DKZ83" s="7"/>
      <c r="DLA83" s="7"/>
      <c r="DLB83" s="7"/>
      <c r="DLC83" s="7"/>
      <c r="DLD83" s="7"/>
      <c r="DLE83" s="7"/>
      <c r="DLF83" s="7"/>
      <c r="DLG83" s="7"/>
      <c r="DLH83" s="7"/>
      <c r="DLI83" s="7"/>
      <c r="DLJ83" s="7"/>
      <c r="DLK83" s="7"/>
      <c r="DLL83" s="7"/>
      <c r="DLM83" s="7"/>
      <c r="DLN83" s="7"/>
      <c r="DLO83" s="7"/>
      <c r="DLP83" s="7"/>
      <c r="DLQ83" s="7"/>
      <c r="DLR83" s="7"/>
      <c r="DLS83" s="7"/>
      <c r="DLT83" s="7"/>
      <c r="DLU83" s="7"/>
      <c r="DLV83" s="7"/>
      <c r="DLW83" s="7"/>
      <c r="DLX83" s="7"/>
      <c r="DLY83" s="7"/>
      <c r="DLZ83" s="7"/>
      <c r="DMA83" s="7"/>
      <c r="DMB83" s="7"/>
      <c r="DMC83" s="7"/>
      <c r="DMD83" s="7"/>
      <c r="DME83" s="7"/>
      <c r="DMF83" s="7"/>
      <c r="DMG83" s="7"/>
      <c r="DMH83" s="7"/>
      <c r="DMI83" s="7"/>
      <c r="DMJ83" s="7"/>
      <c r="DMK83" s="7"/>
      <c r="DML83" s="7"/>
      <c r="DMM83" s="7"/>
      <c r="DMN83" s="7"/>
      <c r="DMO83" s="7"/>
      <c r="DMP83" s="7"/>
      <c r="DMQ83" s="7"/>
      <c r="DMR83" s="7"/>
      <c r="DMS83" s="7"/>
      <c r="DMT83" s="7"/>
      <c r="DMU83" s="7"/>
      <c r="DMV83" s="7"/>
      <c r="DMW83" s="7"/>
      <c r="DMX83" s="7"/>
      <c r="DMY83" s="7"/>
      <c r="DMZ83" s="7"/>
      <c r="DNA83" s="7"/>
      <c r="DNB83" s="7"/>
      <c r="DNC83" s="7"/>
      <c r="DND83" s="7"/>
      <c r="DNE83" s="7"/>
      <c r="DNF83" s="7"/>
      <c r="DNG83" s="7"/>
      <c r="DNH83" s="7"/>
      <c r="DNI83" s="7"/>
      <c r="DNJ83" s="7"/>
      <c r="DNK83" s="7"/>
      <c r="DNL83" s="7"/>
      <c r="DNM83" s="7"/>
      <c r="DNN83" s="7"/>
      <c r="DNO83" s="7"/>
      <c r="DNP83" s="7"/>
      <c r="DNQ83" s="7"/>
      <c r="DNR83" s="7"/>
      <c r="DNS83" s="7"/>
      <c r="DNT83" s="7"/>
      <c r="DNU83" s="7"/>
      <c r="DNV83" s="7"/>
      <c r="DNW83" s="7"/>
      <c r="DNX83" s="7"/>
      <c r="DNY83" s="7"/>
      <c r="DNZ83" s="7"/>
      <c r="DOA83" s="7"/>
      <c r="DOB83" s="7"/>
      <c r="DOC83" s="7"/>
      <c r="DOD83" s="7"/>
      <c r="DOE83" s="7"/>
      <c r="DOF83" s="7"/>
      <c r="DOG83" s="7"/>
      <c r="DOH83" s="7"/>
      <c r="DOI83" s="7"/>
      <c r="DOJ83" s="7"/>
      <c r="DOK83" s="7"/>
      <c r="DOL83" s="7"/>
      <c r="DOM83" s="7"/>
      <c r="DON83" s="7"/>
      <c r="DOO83" s="7"/>
      <c r="DOP83" s="7"/>
      <c r="DOQ83" s="7"/>
      <c r="DOR83" s="7"/>
      <c r="DOS83" s="7"/>
      <c r="DOT83" s="7"/>
      <c r="DOU83" s="7"/>
      <c r="DOV83" s="7"/>
      <c r="DOW83" s="7"/>
      <c r="DOX83" s="7"/>
      <c r="DOY83" s="7"/>
      <c r="DOZ83" s="7"/>
      <c r="DPA83" s="7"/>
      <c r="DPB83" s="7"/>
      <c r="DPC83" s="7"/>
      <c r="DPD83" s="7"/>
      <c r="DPE83" s="7"/>
      <c r="DPF83" s="7"/>
      <c r="DPG83" s="7"/>
      <c r="DPH83" s="7"/>
      <c r="DPI83" s="7"/>
      <c r="DPJ83" s="7"/>
      <c r="DPK83" s="7"/>
      <c r="DPL83" s="7"/>
      <c r="DPM83" s="7"/>
      <c r="DPN83" s="7"/>
      <c r="DPO83" s="7"/>
      <c r="DPP83" s="7"/>
      <c r="DPQ83" s="7"/>
      <c r="DPR83" s="7"/>
      <c r="DPS83" s="7"/>
      <c r="DPT83" s="7"/>
      <c r="DPU83" s="7"/>
      <c r="DPV83" s="7"/>
      <c r="DPW83" s="7"/>
      <c r="DPX83" s="7"/>
      <c r="DPY83" s="7"/>
      <c r="DPZ83" s="7"/>
      <c r="DQA83" s="7"/>
      <c r="DQB83" s="7"/>
      <c r="DQC83" s="7"/>
      <c r="DQD83" s="7"/>
      <c r="DQE83" s="7"/>
      <c r="DQF83" s="7"/>
      <c r="DQG83" s="7"/>
      <c r="DQH83" s="7"/>
      <c r="DQI83" s="7"/>
      <c r="DQJ83" s="7"/>
      <c r="DQK83" s="7"/>
      <c r="DQL83" s="7"/>
      <c r="DQM83" s="7"/>
      <c r="DQN83" s="7"/>
      <c r="DQO83" s="7"/>
      <c r="DQP83" s="7"/>
      <c r="DQQ83" s="7"/>
      <c r="DQR83" s="7"/>
      <c r="DQS83" s="7"/>
      <c r="DQT83" s="7"/>
      <c r="DQU83" s="7"/>
      <c r="DQV83" s="7"/>
      <c r="DQW83" s="7"/>
      <c r="DQX83" s="7"/>
      <c r="DQY83" s="7"/>
      <c r="DQZ83" s="7"/>
      <c r="DRA83" s="7"/>
      <c r="DRB83" s="7"/>
      <c r="DRC83" s="7"/>
      <c r="DRD83" s="7"/>
      <c r="DRE83" s="7"/>
      <c r="DRF83" s="7"/>
      <c r="DRG83" s="7"/>
      <c r="DRH83" s="7"/>
      <c r="DRI83" s="7"/>
      <c r="DRJ83" s="7"/>
      <c r="DRK83" s="7"/>
      <c r="DRL83" s="7"/>
      <c r="DRM83" s="7"/>
      <c r="DRN83" s="7"/>
      <c r="DRO83" s="7"/>
      <c r="DRP83" s="7"/>
      <c r="DRQ83" s="7"/>
      <c r="DRR83" s="7"/>
      <c r="DRS83" s="7"/>
      <c r="DRT83" s="7"/>
      <c r="DRU83" s="7"/>
      <c r="DRV83" s="7"/>
      <c r="DRW83" s="7"/>
      <c r="DRX83" s="7"/>
      <c r="DRY83" s="7"/>
      <c r="DRZ83" s="7"/>
      <c r="DSA83" s="7"/>
      <c r="DSB83" s="7"/>
      <c r="DSC83" s="7"/>
      <c r="DSD83" s="7"/>
      <c r="DSE83" s="7"/>
      <c r="DSF83" s="7"/>
      <c r="DSG83" s="7"/>
      <c r="DSH83" s="7"/>
      <c r="DSI83" s="7"/>
      <c r="DSJ83" s="7"/>
      <c r="DSK83" s="7"/>
      <c r="DSL83" s="7"/>
      <c r="DSM83" s="7"/>
      <c r="DSN83" s="7"/>
      <c r="DSO83" s="7"/>
      <c r="DSP83" s="7"/>
      <c r="DSQ83" s="7"/>
      <c r="DSR83" s="7"/>
      <c r="DSS83" s="7"/>
      <c r="DST83" s="7"/>
      <c r="DSU83" s="7"/>
      <c r="DSV83" s="7"/>
      <c r="DSW83" s="7"/>
      <c r="DSX83" s="7"/>
      <c r="DSY83" s="7"/>
      <c r="DSZ83" s="7"/>
      <c r="DTA83" s="7"/>
      <c r="DTB83" s="7"/>
      <c r="DTC83" s="7"/>
      <c r="DTD83" s="7"/>
      <c r="DTE83" s="7"/>
      <c r="DTF83" s="7"/>
      <c r="DTG83" s="7"/>
      <c r="DTH83" s="7"/>
      <c r="DTI83" s="7"/>
      <c r="DTJ83" s="7"/>
      <c r="DTK83" s="7"/>
      <c r="DTL83" s="7"/>
      <c r="DTM83" s="7"/>
      <c r="DTN83" s="7"/>
      <c r="DTO83" s="7"/>
      <c r="DTP83" s="7"/>
      <c r="DTQ83" s="7"/>
      <c r="DTR83" s="7"/>
      <c r="DTS83" s="7"/>
      <c r="DTT83" s="7"/>
      <c r="DTU83" s="7"/>
      <c r="DTV83" s="7"/>
      <c r="DTW83" s="7"/>
      <c r="DTX83" s="7"/>
      <c r="DTY83" s="7"/>
      <c r="DTZ83" s="7"/>
      <c r="DUA83" s="7"/>
      <c r="DUB83" s="7"/>
      <c r="DUC83" s="7"/>
      <c r="DUD83" s="7"/>
      <c r="DUE83" s="7"/>
      <c r="DUF83" s="7"/>
      <c r="DUG83" s="7"/>
      <c r="DUH83" s="7"/>
      <c r="DUI83" s="7"/>
      <c r="DUJ83" s="7"/>
      <c r="DUK83" s="7"/>
      <c r="DUL83" s="7"/>
      <c r="DUM83" s="7"/>
      <c r="DUN83" s="7"/>
      <c r="DUO83" s="7"/>
      <c r="DUP83" s="7"/>
      <c r="DUQ83" s="7"/>
      <c r="DUR83" s="7"/>
      <c r="DUS83" s="7"/>
      <c r="DUT83" s="7"/>
      <c r="DUU83" s="7"/>
      <c r="DUV83" s="7"/>
      <c r="DUW83" s="7"/>
      <c r="DUX83" s="7"/>
      <c r="DUY83" s="7"/>
      <c r="DUZ83" s="7"/>
      <c r="DVA83" s="7"/>
      <c r="DVB83" s="7"/>
      <c r="DVC83" s="7"/>
      <c r="DVD83" s="7"/>
      <c r="DVE83" s="7"/>
      <c r="DVF83" s="7"/>
      <c r="DVG83" s="7"/>
      <c r="DVH83" s="7"/>
      <c r="DVI83" s="7"/>
      <c r="DVJ83" s="7"/>
      <c r="DVK83" s="7"/>
      <c r="DVL83" s="7"/>
      <c r="DVM83" s="7"/>
      <c r="DVN83" s="7"/>
      <c r="DVO83" s="7"/>
      <c r="DVP83" s="7"/>
      <c r="DVQ83" s="7"/>
      <c r="DVR83" s="7"/>
      <c r="DVS83" s="7"/>
      <c r="DVT83" s="7"/>
      <c r="DVU83" s="7"/>
      <c r="DVV83" s="7"/>
      <c r="DVW83" s="7"/>
      <c r="DVX83" s="7"/>
      <c r="DVY83" s="7"/>
      <c r="DVZ83" s="7"/>
      <c r="DWA83" s="7"/>
      <c r="DWB83" s="7"/>
      <c r="DWC83" s="7"/>
      <c r="DWD83" s="7"/>
      <c r="DWE83" s="7"/>
      <c r="DWF83" s="7"/>
      <c r="DWG83" s="7"/>
      <c r="DWH83" s="7"/>
      <c r="DWI83" s="7"/>
      <c r="DWJ83" s="7"/>
      <c r="DWK83" s="7"/>
      <c r="DWL83" s="7"/>
      <c r="DWM83" s="7"/>
      <c r="DWN83" s="7"/>
      <c r="DWO83" s="7"/>
      <c r="DWP83" s="7"/>
      <c r="DWQ83" s="7"/>
      <c r="DWR83" s="7"/>
      <c r="DWS83" s="7"/>
      <c r="DWT83" s="7"/>
      <c r="DWU83" s="7"/>
      <c r="DWV83" s="7"/>
      <c r="DWW83" s="7"/>
      <c r="DWX83" s="7"/>
      <c r="DWY83" s="7"/>
      <c r="DWZ83" s="7"/>
      <c r="DXA83" s="7"/>
      <c r="DXB83" s="7"/>
      <c r="DXC83" s="7"/>
      <c r="DXD83" s="7"/>
      <c r="DXE83" s="7"/>
      <c r="DXF83" s="7"/>
      <c r="DXG83" s="7"/>
      <c r="DXH83" s="7"/>
      <c r="DXI83" s="7"/>
      <c r="DXJ83" s="7"/>
      <c r="DXK83" s="7"/>
      <c r="DXL83" s="7"/>
      <c r="DXM83" s="7"/>
      <c r="DXN83" s="7"/>
      <c r="DXO83" s="7"/>
      <c r="DXP83" s="7"/>
      <c r="DXQ83" s="7"/>
      <c r="DXR83" s="7"/>
      <c r="DXS83" s="7"/>
      <c r="DXT83" s="7"/>
      <c r="DXU83" s="7"/>
      <c r="DXV83" s="7"/>
      <c r="DXW83" s="7"/>
      <c r="DXX83" s="7"/>
      <c r="DXY83" s="7"/>
      <c r="DXZ83" s="7"/>
      <c r="DYA83" s="7"/>
      <c r="DYB83" s="7"/>
      <c r="DYC83" s="7"/>
      <c r="DYD83" s="7"/>
      <c r="DYE83" s="7"/>
      <c r="DYF83" s="7"/>
      <c r="DYG83" s="7"/>
      <c r="DYH83" s="7"/>
      <c r="DYI83" s="7"/>
      <c r="DYJ83" s="7"/>
      <c r="DYK83" s="7"/>
      <c r="DYL83" s="7"/>
      <c r="DYM83" s="7"/>
      <c r="DYN83" s="7"/>
      <c r="DYO83" s="7"/>
      <c r="DYP83" s="7"/>
      <c r="DYQ83" s="7"/>
      <c r="DYR83" s="7"/>
      <c r="DYS83" s="7"/>
      <c r="DYT83" s="7"/>
      <c r="DYU83" s="7"/>
      <c r="DYV83" s="7"/>
      <c r="DYW83" s="7"/>
      <c r="DYX83" s="7"/>
      <c r="DYY83" s="7"/>
      <c r="DYZ83" s="7"/>
      <c r="DZA83" s="7"/>
      <c r="DZB83" s="7"/>
      <c r="DZC83" s="7"/>
      <c r="DZD83" s="7"/>
      <c r="DZE83" s="7"/>
      <c r="DZF83" s="7"/>
      <c r="DZG83" s="7"/>
      <c r="DZH83" s="7"/>
      <c r="DZI83" s="7"/>
      <c r="DZJ83" s="7"/>
      <c r="DZK83" s="7"/>
      <c r="DZL83" s="7"/>
      <c r="DZM83" s="7"/>
      <c r="DZN83" s="7"/>
      <c r="DZO83" s="7"/>
      <c r="DZP83" s="7"/>
      <c r="DZQ83" s="7"/>
      <c r="DZR83" s="7"/>
      <c r="DZS83" s="7"/>
      <c r="DZT83" s="7"/>
      <c r="DZU83" s="7"/>
      <c r="DZV83" s="7"/>
      <c r="DZW83" s="7"/>
      <c r="DZX83" s="7"/>
      <c r="DZY83" s="7"/>
      <c r="DZZ83" s="7"/>
      <c r="EAA83" s="7"/>
      <c r="EAB83" s="7"/>
      <c r="EAC83" s="7"/>
      <c r="EAD83" s="7"/>
      <c r="EAE83" s="7"/>
      <c r="EAF83" s="7"/>
      <c r="EAG83" s="7"/>
      <c r="EAH83" s="7"/>
      <c r="EAI83" s="7"/>
      <c r="EAJ83" s="7"/>
      <c r="EAK83" s="7"/>
      <c r="EAL83" s="7"/>
      <c r="EAM83" s="7"/>
      <c r="EAN83" s="7"/>
      <c r="EAO83" s="7"/>
      <c r="EAP83" s="7"/>
      <c r="EAQ83" s="7"/>
      <c r="EAR83" s="7"/>
      <c r="EAS83" s="7"/>
      <c r="EAT83" s="7"/>
      <c r="EAU83" s="7"/>
      <c r="EAV83" s="7"/>
      <c r="EAW83" s="7"/>
      <c r="EAX83" s="7"/>
      <c r="EAY83" s="7"/>
      <c r="EAZ83" s="7"/>
      <c r="EBA83" s="7"/>
      <c r="EBB83" s="7"/>
      <c r="EBC83" s="7"/>
      <c r="EBD83" s="7"/>
      <c r="EBE83" s="7"/>
      <c r="EBF83" s="7"/>
      <c r="EBG83" s="7"/>
      <c r="EBH83" s="7"/>
      <c r="EBI83" s="7"/>
      <c r="EBJ83" s="7"/>
      <c r="EBK83" s="7"/>
      <c r="EBL83" s="7"/>
      <c r="EBM83" s="7"/>
      <c r="EBN83" s="7"/>
      <c r="EBO83" s="7"/>
      <c r="EBP83" s="7"/>
      <c r="EBQ83" s="7"/>
      <c r="EBR83" s="7"/>
      <c r="EBS83" s="7"/>
      <c r="EBT83" s="7"/>
      <c r="EBU83" s="7"/>
      <c r="EBV83" s="7"/>
      <c r="EBW83" s="7"/>
      <c r="EBX83" s="7"/>
      <c r="EBY83" s="7"/>
      <c r="EBZ83" s="7"/>
      <c r="ECA83" s="7"/>
      <c r="ECB83" s="7"/>
      <c r="ECC83" s="7"/>
      <c r="ECD83" s="7"/>
      <c r="ECE83" s="7"/>
      <c r="ECF83" s="7"/>
      <c r="ECG83" s="7"/>
      <c r="ECH83" s="7"/>
      <c r="ECI83" s="7"/>
      <c r="ECJ83" s="7"/>
      <c r="ECK83" s="7"/>
      <c r="ECL83" s="7"/>
      <c r="ECM83" s="7"/>
      <c r="ECN83" s="7"/>
      <c r="ECO83" s="7"/>
      <c r="ECP83" s="7"/>
      <c r="ECQ83" s="7"/>
      <c r="ECR83" s="7"/>
      <c r="ECS83" s="7"/>
      <c r="ECT83" s="7"/>
      <c r="ECU83" s="7"/>
      <c r="ECV83" s="7"/>
      <c r="ECW83" s="7"/>
      <c r="ECX83" s="7"/>
      <c r="ECY83" s="7"/>
      <c r="ECZ83" s="7"/>
      <c r="EDA83" s="7"/>
      <c r="EDB83" s="7"/>
      <c r="EDC83" s="7"/>
      <c r="EDD83" s="7"/>
      <c r="EDE83" s="7"/>
      <c r="EDF83" s="7"/>
      <c r="EDG83" s="7"/>
      <c r="EDH83" s="7"/>
      <c r="EDI83" s="7"/>
      <c r="EDJ83" s="7"/>
      <c r="EDK83" s="7"/>
      <c r="EDL83" s="7"/>
      <c r="EDM83" s="7"/>
      <c r="EDN83" s="7"/>
      <c r="EDO83" s="7"/>
      <c r="EDP83" s="7"/>
      <c r="EDQ83" s="7"/>
      <c r="EDR83" s="7"/>
      <c r="EDS83" s="7"/>
      <c r="EDT83" s="7"/>
      <c r="EDU83" s="7"/>
      <c r="EDV83" s="7"/>
      <c r="EDW83" s="7"/>
      <c r="EDX83" s="7"/>
      <c r="EDY83" s="7"/>
      <c r="EDZ83" s="7"/>
      <c r="EEA83" s="7"/>
      <c r="EEB83" s="7"/>
      <c r="EEC83" s="7"/>
      <c r="EED83" s="7"/>
      <c r="EEE83" s="7"/>
      <c r="EEF83" s="7"/>
      <c r="EEG83" s="7"/>
      <c r="EEH83" s="7"/>
      <c r="EEI83" s="7"/>
      <c r="EEJ83" s="7"/>
      <c r="EEK83" s="7"/>
      <c r="EEL83" s="7"/>
      <c r="EEM83" s="7"/>
      <c r="EEN83" s="7"/>
      <c r="EEO83" s="7"/>
      <c r="EEP83" s="7"/>
      <c r="EEQ83" s="7"/>
      <c r="EER83" s="7"/>
      <c r="EES83" s="7"/>
      <c r="EET83" s="7"/>
      <c r="EEU83" s="7"/>
      <c r="EEV83" s="7"/>
      <c r="EEW83" s="7"/>
      <c r="EEX83" s="7"/>
      <c r="EEY83" s="7"/>
      <c r="EEZ83" s="7"/>
      <c r="EFA83" s="7"/>
      <c r="EFB83" s="7"/>
      <c r="EFC83" s="7"/>
      <c r="EFD83" s="7"/>
      <c r="EFE83" s="7"/>
      <c r="EFF83" s="7"/>
      <c r="EFG83" s="7"/>
      <c r="EFH83" s="7"/>
      <c r="EFI83" s="7"/>
      <c r="EFJ83" s="7"/>
      <c r="EFK83" s="7"/>
      <c r="EFL83" s="7"/>
      <c r="EFM83" s="7"/>
      <c r="EFN83" s="7"/>
      <c r="EFO83" s="7"/>
      <c r="EFP83" s="7"/>
      <c r="EFQ83" s="7"/>
      <c r="EFR83" s="7"/>
      <c r="EFS83" s="7"/>
      <c r="EFT83" s="7"/>
      <c r="EFU83" s="7"/>
      <c r="EFV83" s="7"/>
      <c r="EFW83" s="7"/>
      <c r="EFX83" s="7"/>
      <c r="EFY83" s="7"/>
      <c r="EFZ83" s="7"/>
      <c r="EGA83" s="7"/>
      <c r="EGB83" s="7"/>
      <c r="EGC83" s="7"/>
      <c r="EGD83" s="7"/>
      <c r="EGE83" s="7"/>
      <c r="EGF83" s="7"/>
      <c r="EGG83" s="7"/>
      <c r="EGH83" s="7"/>
      <c r="EGI83" s="7"/>
      <c r="EGJ83" s="7"/>
      <c r="EGK83" s="7"/>
      <c r="EGL83" s="7"/>
      <c r="EGM83" s="7"/>
      <c r="EGN83" s="7"/>
      <c r="EGO83" s="7"/>
      <c r="EGP83" s="7"/>
      <c r="EGQ83" s="7"/>
      <c r="EGR83" s="7"/>
      <c r="EGS83" s="7"/>
      <c r="EGT83" s="7"/>
      <c r="EGU83" s="7"/>
      <c r="EGV83" s="7"/>
      <c r="EGW83" s="7"/>
      <c r="EGX83" s="7"/>
      <c r="EGY83" s="7"/>
      <c r="EGZ83" s="7"/>
      <c r="EHA83" s="7"/>
      <c r="EHB83" s="7"/>
      <c r="EHC83" s="7"/>
      <c r="EHD83" s="7"/>
      <c r="EHE83" s="7"/>
      <c r="EHF83" s="7"/>
      <c r="EHG83" s="7"/>
      <c r="EHH83" s="7"/>
      <c r="EHI83" s="7"/>
      <c r="EHJ83" s="7"/>
      <c r="EHK83" s="7"/>
      <c r="EHL83" s="7"/>
      <c r="EHM83" s="7"/>
      <c r="EHN83" s="7"/>
      <c r="EHO83" s="7"/>
      <c r="EHP83" s="7"/>
      <c r="EHQ83" s="7"/>
      <c r="EHR83" s="7"/>
      <c r="EHS83" s="7"/>
      <c r="EHT83" s="7"/>
      <c r="EHU83" s="7"/>
      <c r="EHV83" s="7"/>
      <c r="EHW83" s="7"/>
      <c r="EHX83" s="7"/>
      <c r="EHY83" s="7"/>
      <c r="EHZ83" s="7"/>
      <c r="EIA83" s="7"/>
      <c r="EIB83" s="7"/>
      <c r="EIC83" s="7"/>
      <c r="EID83" s="7"/>
      <c r="EIE83" s="7"/>
      <c r="EIF83" s="7"/>
      <c r="EIG83" s="7"/>
      <c r="EIH83" s="7"/>
      <c r="EII83" s="7"/>
      <c r="EIJ83" s="7"/>
      <c r="EIK83" s="7"/>
      <c r="EIL83" s="7"/>
      <c r="EIM83" s="7"/>
      <c r="EIN83" s="7"/>
      <c r="EIO83" s="7"/>
      <c r="EIP83" s="7"/>
      <c r="EIQ83" s="7"/>
      <c r="EIR83" s="7"/>
      <c r="EIS83" s="7"/>
      <c r="EIT83" s="7"/>
      <c r="EIU83" s="7"/>
      <c r="EIV83" s="7"/>
      <c r="EIW83" s="7"/>
      <c r="EIX83" s="7"/>
      <c r="EIY83" s="7"/>
      <c r="EIZ83" s="7"/>
      <c r="EJA83" s="7"/>
      <c r="EJB83" s="7"/>
      <c r="EJC83" s="7"/>
      <c r="EJD83" s="7"/>
      <c r="EJE83" s="7"/>
      <c r="EJF83" s="7"/>
      <c r="EJG83" s="7"/>
      <c r="EJH83" s="7"/>
      <c r="EJI83" s="7"/>
      <c r="EJJ83" s="7"/>
      <c r="EJK83" s="7"/>
      <c r="EJL83" s="7"/>
      <c r="EJM83" s="7"/>
      <c r="EJN83" s="7"/>
      <c r="EJO83" s="7"/>
      <c r="EJP83" s="7"/>
      <c r="EJQ83" s="7"/>
      <c r="EJR83" s="7"/>
      <c r="EJS83" s="7"/>
      <c r="EJT83" s="7"/>
      <c r="EJU83" s="7"/>
      <c r="EJV83" s="7"/>
      <c r="EJW83" s="7"/>
      <c r="EJX83" s="7"/>
      <c r="EJY83" s="7"/>
      <c r="EJZ83" s="7"/>
      <c r="EKA83" s="7"/>
      <c r="EKB83" s="7"/>
      <c r="EKC83" s="7"/>
      <c r="EKD83" s="7"/>
      <c r="EKE83" s="7"/>
      <c r="EKF83" s="7"/>
      <c r="EKG83" s="7"/>
      <c r="EKH83" s="7"/>
      <c r="EKI83" s="7"/>
      <c r="EKJ83" s="7"/>
      <c r="EKK83" s="7"/>
      <c r="EKL83" s="7"/>
      <c r="EKM83" s="7"/>
      <c r="EKN83" s="7"/>
      <c r="EKO83" s="7"/>
      <c r="EKP83" s="7"/>
      <c r="EKQ83" s="7"/>
      <c r="EKR83" s="7"/>
      <c r="EKS83" s="7"/>
      <c r="EKT83" s="7"/>
      <c r="EKU83" s="7"/>
      <c r="EKV83" s="7"/>
      <c r="EKW83" s="7"/>
      <c r="EKX83" s="7"/>
      <c r="EKY83" s="7"/>
      <c r="EKZ83" s="7"/>
      <c r="ELA83" s="7"/>
      <c r="ELB83" s="7"/>
      <c r="ELC83" s="7"/>
      <c r="ELD83" s="7"/>
      <c r="ELE83" s="7"/>
      <c r="ELF83" s="7"/>
      <c r="ELG83" s="7"/>
      <c r="ELH83" s="7"/>
      <c r="ELI83" s="7"/>
      <c r="ELJ83" s="7"/>
      <c r="ELK83" s="7"/>
      <c r="ELL83" s="7"/>
      <c r="ELM83" s="7"/>
      <c r="ELN83" s="7"/>
      <c r="ELO83" s="7"/>
      <c r="ELP83" s="7"/>
      <c r="ELQ83" s="7"/>
      <c r="ELR83" s="7"/>
      <c r="ELS83" s="7"/>
      <c r="ELT83" s="7"/>
      <c r="ELU83" s="7"/>
      <c r="ELV83" s="7"/>
      <c r="ELW83" s="7"/>
      <c r="ELX83" s="7"/>
      <c r="ELY83" s="7"/>
      <c r="ELZ83" s="7"/>
      <c r="EMA83" s="7"/>
      <c r="EMB83" s="7"/>
      <c r="EMC83" s="7"/>
      <c r="EMD83" s="7"/>
      <c r="EME83" s="7"/>
      <c r="EMF83" s="7"/>
      <c r="EMG83" s="7"/>
      <c r="EMH83" s="7"/>
      <c r="EMI83" s="7"/>
      <c r="EMJ83" s="7"/>
      <c r="EMK83" s="7"/>
      <c r="EML83" s="7"/>
      <c r="EMM83" s="7"/>
      <c r="EMN83" s="7"/>
      <c r="EMO83" s="7"/>
      <c r="EMP83" s="7"/>
      <c r="EMQ83" s="7"/>
      <c r="EMR83" s="7"/>
      <c r="EMS83" s="7"/>
      <c r="EMT83" s="7"/>
      <c r="EMU83" s="7"/>
      <c r="EMV83" s="7"/>
      <c r="EMW83" s="7"/>
      <c r="EMX83" s="7"/>
      <c r="EMY83" s="7"/>
      <c r="EMZ83" s="7"/>
      <c r="ENA83" s="7"/>
      <c r="ENB83" s="7"/>
      <c r="ENC83" s="7"/>
      <c r="END83" s="7"/>
      <c r="ENE83" s="7"/>
      <c r="ENF83" s="7"/>
      <c r="ENG83" s="7"/>
      <c r="ENH83" s="7"/>
      <c r="ENI83" s="7"/>
      <c r="ENJ83" s="7"/>
      <c r="ENK83" s="7"/>
      <c r="ENL83" s="7"/>
      <c r="ENM83" s="7"/>
      <c r="ENN83" s="7"/>
      <c r="ENO83" s="7"/>
      <c r="ENP83" s="7"/>
      <c r="ENQ83" s="7"/>
      <c r="ENR83" s="7"/>
      <c r="ENS83" s="7"/>
      <c r="ENT83" s="7"/>
      <c r="ENU83" s="7"/>
      <c r="ENV83" s="7"/>
      <c r="ENW83" s="7"/>
      <c r="ENX83" s="7"/>
      <c r="ENY83" s="7"/>
      <c r="ENZ83" s="7"/>
      <c r="EOA83" s="7"/>
      <c r="EOB83" s="7"/>
      <c r="EOC83" s="7"/>
      <c r="EOD83" s="7"/>
      <c r="EOE83" s="7"/>
      <c r="EOF83" s="7"/>
      <c r="EOG83" s="7"/>
      <c r="EOH83" s="7"/>
      <c r="EOI83" s="7"/>
      <c r="EOJ83" s="7"/>
      <c r="EOK83" s="7"/>
      <c r="EOL83" s="7"/>
      <c r="EOM83" s="7"/>
      <c r="EON83" s="7"/>
      <c r="EOO83" s="7"/>
      <c r="EOP83" s="7"/>
      <c r="EOQ83" s="7"/>
      <c r="EOR83" s="7"/>
      <c r="EOS83" s="7"/>
      <c r="EOT83" s="7"/>
      <c r="EOU83" s="7"/>
      <c r="EOV83" s="7"/>
      <c r="EOW83" s="7"/>
      <c r="EOX83" s="7"/>
      <c r="EOY83" s="7"/>
      <c r="EOZ83" s="7"/>
      <c r="EPA83" s="7"/>
      <c r="EPB83" s="7"/>
      <c r="EPC83" s="7"/>
      <c r="EPD83" s="7"/>
      <c r="EPE83" s="7"/>
      <c r="EPF83" s="7"/>
      <c r="EPG83" s="7"/>
      <c r="EPH83" s="7"/>
      <c r="EPI83" s="7"/>
      <c r="EPJ83" s="7"/>
      <c r="EPK83" s="7"/>
      <c r="EPL83" s="7"/>
      <c r="EPM83" s="7"/>
      <c r="EPN83" s="7"/>
      <c r="EPO83" s="7"/>
      <c r="EPP83" s="7"/>
      <c r="EPQ83" s="7"/>
      <c r="EPR83" s="7"/>
      <c r="EPS83" s="7"/>
      <c r="EPT83" s="7"/>
      <c r="EPU83" s="7"/>
      <c r="EPV83" s="7"/>
      <c r="EPW83" s="7"/>
      <c r="EPX83" s="7"/>
      <c r="EPY83" s="7"/>
      <c r="EPZ83" s="7"/>
      <c r="EQA83" s="7"/>
      <c r="EQB83" s="7"/>
      <c r="EQC83" s="7"/>
      <c r="EQD83" s="7"/>
      <c r="EQE83" s="7"/>
      <c r="EQF83" s="7"/>
      <c r="EQG83" s="7"/>
      <c r="EQH83" s="7"/>
      <c r="EQI83" s="7"/>
      <c r="EQJ83" s="7"/>
      <c r="EQK83" s="7"/>
      <c r="EQL83" s="7"/>
      <c r="EQM83" s="7"/>
      <c r="EQN83" s="7"/>
      <c r="EQO83" s="7"/>
      <c r="EQP83" s="7"/>
      <c r="EQQ83" s="7"/>
      <c r="EQR83" s="7"/>
      <c r="EQS83" s="7"/>
      <c r="EQT83" s="7"/>
      <c r="EQU83" s="7"/>
      <c r="EQV83" s="7"/>
      <c r="EQW83" s="7"/>
      <c r="EQX83" s="7"/>
      <c r="EQY83" s="7"/>
      <c r="EQZ83" s="7"/>
      <c r="ERA83" s="7"/>
      <c r="ERB83" s="7"/>
      <c r="ERC83" s="7"/>
      <c r="ERD83" s="7"/>
      <c r="ERE83" s="7"/>
      <c r="ERF83" s="7"/>
      <c r="ERG83" s="7"/>
      <c r="ERH83" s="7"/>
      <c r="ERI83" s="7"/>
      <c r="ERJ83" s="7"/>
      <c r="ERK83" s="7"/>
      <c r="ERL83" s="7"/>
      <c r="ERM83" s="7"/>
      <c r="ERN83" s="7"/>
      <c r="ERO83" s="7"/>
      <c r="ERP83" s="7"/>
      <c r="ERQ83" s="7"/>
      <c r="ERR83" s="7"/>
      <c r="ERS83" s="7"/>
      <c r="ERT83" s="7"/>
      <c r="ERU83" s="7"/>
      <c r="ERV83" s="7"/>
      <c r="ERW83" s="7"/>
      <c r="ERX83" s="7"/>
      <c r="ERY83" s="7"/>
      <c r="ERZ83" s="7"/>
      <c r="ESA83" s="7"/>
      <c r="ESB83" s="7"/>
      <c r="ESC83" s="7"/>
      <c r="ESD83" s="7"/>
      <c r="ESE83" s="7"/>
      <c r="ESF83" s="7"/>
      <c r="ESG83" s="7"/>
      <c r="ESH83" s="7"/>
      <c r="ESI83" s="7"/>
      <c r="ESJ83" s="7"/>
      <c r="ESK83" s="7"/>
      <c r="ESL83" s="7"/>
      <c r="ESM83" s="7"/>
      <c r="ESN83" s="7"/>
      <c r="ESO83" s="7"/>
      <c r="ESP83" s="7"/>
      <c r="ESQ83" s="7"/>
      <c r="ESR83" s="7"/>
      <c r="ESS83" s="7"/>
      <c r="EST83" s="7"/>
      <c r="ESU83" s="7"/>
      <c r="ESV83" s="7"/>
      <c r="ESW83" s="7"/>
      <c r="ESX83" s="7"/>
      <c r="ESY83" s="7"/>
      <c r="ESZ83" s="7"/>
      <c r="ETA83" s="7"/>
      <c r="ETB83" s="7"/>
      <c r="ETC83" s="7"/>
      <c r="ETD83" s="7"/>
      <c r="ETE83" s="7"/>
      <c r="ETF83" s="7"/>
      <c r="ETG83" s="7"/>
      <c r="ETH83" s="7"/>
      <c r="ETI83" s="7"/>
      <c r="ETJ83" s="7"/>
      <c r="ETK83" s="7"/>
      <c r="ETL83" s="7"/>
      <c r="ETM83" s="7"/>
      <c r="ETN83" s="7"/>
      <c r="ETO83" s="7"/>
      <c r="ETP83" s="7"/>
      <c r="ETQ83" s="7"/>
      <c r="ETR83" s="7"/>
      <c r="ETS83" s="7"/>
      <c r="ETT83" s="7"/>
      <c r="ETU83" s="7"/>
      <c r="ETV83" s="7"/>
      <c r="ETW83" s="7"/>
      <c r="ETX83" s="7"/>
      <c r="ETY83" s="7"/>
      <c r="ETZ83" s="7"/>
      <c r="EUA83" s="7"/>
      <c r="EUB83" s="7"/>
      <c r="EUC83" s="7"/>
      <c r="EUD83" s="7"/>
      <c r="EUE83" s="7"/>
      <c r="EUF83" s="7"/>
      <c r="EUG83" s="7"/>
      <c r="EUH83" s="7"/>
      <c r="EUI83" s="7"/>
      <c r="EUJ83" s="7"/>
      <c r="EUK83" s="7"/>
      <c r="EUL83" s="7"/>
      <c r="EUM83" s="7"/>
      <c r="EUN83" s="7"/>
      <c r="EUO83" s="7"/>
      <c r="EUP83" s="7"/>
      <c r="EUQ83" s="7"/>
      <c r="EUR83" s="7"/>
      <c r="EUS83" s="7"/>
      <c r="EUT83" s="7"/>
      <c r="EUU83" s="7"/>
      <c r="EUV83" s="7"/>
      <c r="EUW83" s="7"/>
      <c r="EUX83" s="7"/>
      <c r="EUY83" s="7"/>
      <c r="EUZ83" s="7"/>
      <c r="EVA83" s="7"/>
      <c r="EVB83" s="7"/>
      <c r="EVC83" s="7"/>
      <c r="EVD83" s="7"/>
      <c r="EVE83" s="7"/>
      <c r="EVF83" s="7"/>
      <c r="EVG83" s="7"/>
      <c r="EVH83" s="7"/>
      <c r="EVI83" s="7"/>
      <c r="EVJ83" s="7"/>
      <c r="EVK83" s="7"/>
      <c r="EVL83" s="7"/>
      <c r="EVM83" s="7"/>
      <c r="EVN83" s="7"/>
      <c r="EVO83" s="7"/>
      <c r="EVP83" s="7"/>
      <c r="EVQ83" s="7"/>
      <c r="EVR83" s="7"/>
      <c r="EVS83" s="7"/>
      <c r="EVT83" s="7"/>
      <c r="EVU83" s="7"/>
      <c r="EVV83" s="7"/>
      <c r="EVW83" s="7"/>
      <c r="EVX83" s="7"/>
      <c r="EVY83" s="7"/>
      <c r="EVZ83" s="7"/>
      <c r="EWA83" s="7"/>
      <c r="EWB83" s="7"/>
      <c r="EWC83" s="7"/>
      <c r="EWD83" s="7"/>
      <c r="EWE83" s="7"/>
      <c r="EWF83" s="7"/>
      <c r="EWG83" s="7"/>
      <c r="EWH83" s="7"/>
      <c r="EWI83" s="7"/>
      <c r="EWJ83" s="7"/>
      <c r="EWK83" s="7"/>
      <c r="EWL83" s="7"/>
      <c r="EWM83" s="7"/>
      <c r="EWN83" s="7"/>
      <c r="EWO83" s="7"/>
      <c r="EWP83" s="7"/>
      <c r="EWQ83" s="7"/>
      <c r="EWR83" s="7"/>
      <c r="EWS83" s="7"/>
      <c r="EWT83" s="7"/>
      <c r="EWU83" s="7"/>
      <c r="EWV83" s="7"/>
      <c r="EWW83" s="7"/>
      <c r="EWX83" s="7"/>
      <c r="EWY83" s="7"/>
      <c r="EWZ83" s="7"/>
      <c r="EXA83" s="7"/>
      <c r="EXB83" s="7"/>
      <c r="EXC83" s="7"/>
      <c r="EXD83" s="7"/>
      <c r="EXE83" s="7"/>
      <c r="EXF83" s="7"/>
      <c r="EXG83" s="7"/>
      <c r="EXH83" s="7"/>
      <c r="EXI83" s="7"/>
      <c r="EXJ83" s="7"/>
      <c r="EXK83" s="7"/>
      <c r="EXL83" s="7"/>
      <c r="EXM83" s="7"/>
      <c r="EXN83" s="7"/>
      <c r="EXO83" s="7"/>
      <c r="EXP83" s="7"/>
      <c r="EXQ83" s="7"/>
      <c r="EXR83" s="7"/>
      <c r="EXS83" s="7"/>
      <c r="EXT83" s="7"/>
      <c r="EXU83" s="7"/>
      <c r="EXV83" s="7"/>
      <c r="EXW83" s="7"/>
      <c r="EXX83" s="7"/>
      <c r="EXY83" s="7"/>
      <c r="EXZ83" s="7"/>
      <c r="EYA83" s="7"/>
      <c r="EYB83" s="7"/>
      <c r="EYC83" s="7"/>
      <c r="EYD83" s="7"/>
      <c r="EYE83" s="7"/>
      <c r="EYF83" s="7"/>
      <c r="EYG83" s="7"/>
      <c r="EYH83" s="7"/>
      <c r="EYI83" s="7"/>
      <c r="EYJ83" s="7"/>
      <c r="EYK83" s="7"/>
      <c r="EYL83" s="7"/>
      <c r="EYM83" s="7"/>
      <c r="EYN83" s="7"/>
      <c r="EYO83" s="7"/>
      <c r="EYP83" s="7"/>
      <c r="EYQ83" s="7"/>
      <c r="EYR83" s="7"/>
      <c r="EYS83" s="7"/>
      <c r="EYT83" s="7"/>
      <c r="EYU83" s="7"/>
      <c r="EYV83" s="7"/>
      <c r="EYW83" s="7"/>
      <c r="EYX83" s="7"/>
      <c r="EYY83" s="7"/>
      <c r="EYZ83" s="7"/>
      <c r="EZA83" s="7"/>
      <c r="EZB83" s="7"/>
      <c r="EZC83" s="7"/>
      <c r="EZD83" s="7"/>
      <c r="EZE83" s="7"/>
      <c r="EZF83" s="7"/>
      <c r="EZG83" s="7"/>
      <c r="EZH83" s="7"/>
      <c r="EZI83" s="7"/>
      <c r="EZJ83" s="7"/>
      <c r="EZK83" s="7"/>
      <c r="EZL83" s="7"/>
      <c r="EZM83" s="7"/>
      <c r="EZN83" s="7"/>
      <c r="EZO83" s="7"/>
      <c r="EZP83" s="7"/>
      <c r="EZQ83" s="7"/>
      <c r="EZR83" s="7"/>
      <c r="EZS83" s="7"/>
      <c r="EZT83" s="7"/>
      <c r="EZU83" s="7"/>
      <c r="EZV83" s="7"/>
      <c r="EZW83" s="7"/>
      <c r="EZX83" s="7"/>
      <c r="EZY83" s="7"/>
      <c r="EZZ83" s="7"/>
      <c r="FAA83" s="7"/>
      <c r="FAB83" s="7"/>
      <c r="FAC83" s="7"/>
      <c r="FAD83" s="7"/>
      <c r="FAE83" s="7"/>
      <c r="FAF83" s="7"/>
      <c r="FAG83" s="7"/>
      <c r="FAH83" s="7"/>
      <c r="FAI83" s="7"/>
      <c r="FAJ83" s="7"/>
      <c r="FAK83" s="7"/>
      <c r="FAL83" s="7"/>
      <c r="FAM83" s="7"/>
      <c r="FAN83" s="7"/>
      <c r="FAO83" s="7"/>
      <c r="FAP83" s="7"/>
      <c r="FAQ83" s="7"/>
      <c r="FAR83" s="7"/>
      <c r="FAS83" s="7"/>
      <c r="FAT83" s="7"/>
      <c r="FAU83" s="7"/>
      <c r="FAV83" s="7"/>
      <c r="FAW83" s="7"/>
      <c r="FAX83" s="7"/>
      <c r="FAY83" s="7"/>
      <c r="FAZ83" s="7"/>
      <c r="FBA83" s="7"/>
      <c r="FBB83" s="7"/>
      <c r="FBC83" s="7"/>
      <c r="FBD83" s="7"/>
      <c r="FBE83" s="7"/>
      <c r="FBF83" s="7"/>
      <c r="FBG83" s="7"/>
      <c r="FBH83" s="7"/>
      <c r="FBI83" s="7"/>
      <c r="FBJ83" s="7"/>
      <c r="FBK83" s="7"/>
      <c r="FBL83" s="7"/>
      <c r="FBM83" s="7"/>
      <c r="FBN83" s="7"/>
      <c r="FBO83" s="7"/>
      <c r="FBP83" s="7"/>
      <c r="FBQ83" s="7"/>
      <c r="FBR83" s="7"/>
      <c r="FBS83" s="7"/>
      <c r="FBT83" s="7"/>
      <c r="FBU83" s="7"/>
      <c r="FBV83" s="7"/>
      <c r="FBW83" s="7"/>
      <c r="FBX83" s="7"/>
      <c r="FBY83" s="7"/>
      <c r="FBZ83" s="7"/>
      <c r="FCA83" s="7"/>
      <c r="FCB83" s="7"/>
      <c r="FCC83" s="7"/>
      <c r="FCD83" s="7"/>
      <c r="FCE83" s="7"/>
      <c r="FCF83" s="7"/>
      <c r="FCG83" s="7"/>
      <c r="FCH83" s="7"/>
      <c r="FCI83" s="7"/>
      <c r="FCJ83" s="7"/>
      <c r="FCK83" s="7"/>
      <c r="FCL83" s="7"/>
      <c r="FCM83" s="7"/>
      <c r="FCN83" s="7"/>
      <c r="FCO83" s="7"/>
      <c r="FCP83" s="7"/>
      <c r="FCQ83" s="7"/>
      <c r="FCR83" s="7"/>
      <c r="FCS83" s="7"/>
      <c r="FCT83" s="7"/>
      <c r="FCU83" s="7"/>
      <c r="FCV83" s="7"/>
      <c r="FCW83" s="7"/>
      <c r="FCX83" s="7"/>
      <c r="FCY83" s="7"/>
      <c r="FCZ83" s="7"/>
      <c r="FDA83" s="7"/>
      <c r="FDB83" s="7"/>
      <c r="FDC83" s="7"/>
      <c r="FDD83" s="7"/>
      <c r="FDE83" s="7"/>
      <c r="FDF83" s="7"/>
      <c r="FDG83" s="7"/>
      <c r="FDH83" s="7"/>
      <c r="FDI83" s="7"/>
      <c r="FDJ83" s="7"/>
      <c r="FDK83" s="7"/>
      <c r="FDL83" s="7"/>
      <c r="FDM83" s="7"/>
      <c r="FDN83" s="7"/>
      <c r="FDO83" s="7"/>
      <c r="FDP83" s="7"/>
      <c r="FDQ83" s="7"/>
      <c r="FDR83" s="7"/>
      <c r="FDS83" s="7"/>
      <c r="FDT83" s="7"/>
      <c r="FDU83" s="7"/>
      <c r="FDV83" s="7"/>
      <c r="FDW83" s="7"/>
      <c r="FDX83" s="7"/>
      <c r="FDY83" s="7"/>
      <c r="FDZ83" s="7"/>
      <c r="FEA83" s="7"/>
      <c r="FEB83" s="7"/>
      <c r="FEC83" s="7"/>
      <c r="FED83" s="7"/>
      <c r="FEE83" s="7"/>
      <c r="FEF83" s="7"/>
      <c r="FEG83" s="7"/>
      <c r="FEH83" s="7"/>
      <c r="FEI83" s="7"/>
      <c r="FEJ83" s="7"/>
      <c r="FEK83" s="7"/>
      <c r="FEL83" s="7"/>
      <c r="FEM83" s="7"/>
      <c r="FEN83" s="7"/>
      <c r="FEO83" s="7"/>
      <c r="FEP83" s="7"/>
      <c r="FEQ83" s="7"/>
      <c r="FER83" s="7"/>
      <c r="FES83" s="7"/>
      <c r="FET83" s="7"/>
      <c r="FEU83" s="7"/>
      <c r="FEV83" s="7"/>
      <c r="FEW83" s="7"/>
      <c r="FEX83" s="7"/>
      <c r="FEY83" s="7"/>
      <c r="FEZ83" s="7"/>
      <c r="FFA83" s="7"/>
      <c r="FFB83" s="7"/>
      <c r="FFC83" s="7"/>
      <c r="FFD83" s="7"/>
      <c r="FFE83" s="7"/>
      <c r="FFF83" s="7"/>
      <c r="FFG83" s="7"/>
      <c r="FFH83" s="7"/>
      <c r="FFI83" s="7"/>
      <c r="FFJ83" s="7"/>
      <c r="FFK83" s="7"/>
      <c r="FFL83" s="7"/>
      <c r="FFM83" s="7"/>
      <c r="FFN83" s="7"/>
      <c r="FFO83" s="7"/>
      <c r="FFP83" s="7"/>
      <c r="FFQ83" s="7"/>
      <c r="FFR83" s="7"/>
      <c r="FFS83" s="7"/>
      <c r="FFT83" s="7"/>
      <c r="FFU83" s="7"/>
      <c r="FFV83" s="7"/>
      <c r="FFW83" s="7"/>
      <c r="FFX83" s="7"/>
      <c r="FFY83" s="7"/>
      <c r="FFZ83" s="7"/>
      <c r="FGA83" s="7"/>
      <c r="FGB83" s="7"/>
      <c r="FGC83" s="7"/>
      <c r="FGD83" s="7"/>
      <c r="FGE83" s="7"/>
      <c r="FGF83" s="7"/>
      <c r="FGG83" s="7"/>
      <c r="FGH83" s="7"/>
      <c r="FGI83" s="7"/>
      <c r="FGJ83" s="7"/>
      <c r="FGK83" s="7"/>
      <c r="FGL83" s="7"/>
      <c r="FGM83" s="7"/>
      <c r="FGN83" s="7"/>
      <c r="FGO83" s="7"/>
      <c r="FGP83" s="7"/>
      <c r="FGQ83" s="7"/>
      <c r="FGR83" s="7"/>
      <c r="FGS83" s="7"/>
      <c r="FGT83" s="7"/>
      <c r="FGU83" s="7"/>
      <c r="FGV83" s="7"/>
      <c r="FGW83" s="7"/>
      <c r="FGX83" s="7"/>
      <c r="FGY83" s="7"/>
      <c r="FGZ83" s="7"/>
      <c r="FHA83" s="7"/>
      <c r="FHB83" s="7"/>
      <c r="FHC83" s="7"/>
      <c r="FHD83" s="7"/>
      <c r="FHE83" s="7"/>
      <c r="FHF83" s="7"/>
      <c r="FHG83" s="7"/>
      <c r="FHH83" s="7"/>
      <c r="FHI83" s="7"/>
      <c r="FHJ83" s="7"/>
      <c r="FHK83" s="7"/>
      <c r="FHL83" s="7"/>
      <c r="FHM83" s="7"/>
      <c r="FHN83" s="7"/>
      <c r="FHO83" s="7"/>
      <c r="FHP83" s="7"/>
      <c r="FHQ83" s="7"/>
      <c r="FHR83" s="7"/>
      <c r="FHS83" s="7"/>
      <c r="FHT83" s="7"/>
      <c r="FHU83" s="7"/>
      <c r="FHV83" s="7"/>
      <c r="FHW83" s="7"/>
      <c r="FHX83" s="7"/>
      <c r="FHY83" s="7"/>
      <c r="FHZ83" s="7"/>
      <c r="FIA83" s="7"/>
      <c r="FIB83" s="7"/>
      <c r="FIC83" s="7"/>
      <c r="FID83" s="7"/>
      <c r="FIE83" s="7"/>
      <c r="FIF83" s="7"/>
      <c r="FIG83" s="7"/>
      <c r="FIH83" s="7"/>
      <c r="FII83" s="7"/>
      <c r="FIJ83" s="7"/>
      <c r="FIK83" s="7"/>
      <c r="FIL83" s="7"/>
      <c r="FIM83" s="7"/>
      <c r="FIN83" s="7"/>
      <c r="FIO83" s="7"/>
      <c r="FIP83" s="7"/>
      <c r="FIQ83" s="7"/>
      <c r="FIR83" s="7"/>
      <c r="FIS83" s="7"/>
      <c r="FIT83" s="7"/>
      <c r="FIU83" s="7"/>
      <c r="FIV83" s="7"/>
      <c r="FIW83" s="7"/>
      <c r="FIX83" s="7"/>
      <c r="FIY83" s="7"/>
      <c r="FIZ83" s="7"/>
      <c r="FJA83" s="7"/>
      <c r="FJB83" s="7"/>
      <c r="FJC83" s="7"/>
      <c r="FJD83" s="7"/>
      <c r="FJE83" s="7"/>
      <c r="FJF83" s="7"/>
      <c r="FJG83" s="7"/>
      <c r="FJH83" s="7"/>
      <c r="FJI83" s="7"/>
      <c r="FJJ83" s="7"/>
      <c r="FJK83" s="7"/>
      <c r="FJL83" s="7"/>
      <c r="FJM83" s="7"/>
      <c r="FJN83" s="7"/>
      <c r="FJO83" s="7"/>
      <c r="FJP83" s="7"/>
      <c r="FJQ83" s="7"/>
      <c r="FJR83" s="7"/>
      <c r="FJS83" s="7"/>
      <c r="FJT83" s="7"/>
      <c r="FJU83" s="7"/>
      <c r="FJV83" s="7"/>
      <c r="FJW83" s="7"/>
      <c r="FJX83" s="7"/>
      <c r="FJY83" s="7"/>
      <c r="FJZ83" s="7"/>
      <c r="FKA83" s="7"/>
      <c r="FKB83" s="7"/>
      <c r="FKC83" s="7"/>
      <c r="FKD83" s="7"/>
      <c r="FKE83" s="7"/>
      <c r="FKF83" s="7"/>
      <c r="FKG83" s="7"/>
      <c r="FKH83" s="7"/>
      <c r="FKI83" s="7"/>
      <c r="FKJ83" s="7"/>
      <c r="FKK83" s="7"/>
      <c r="FKL83" s="7"/>
      <c r="FKM83" s="7"/>
      <c r="FKN83" s="7"/>
      <c r="FKO83" s="7"/>
      <c r="FKP83" s="7"/>
      <c r="FKQ83" s="7"/>
      <c r="FKR83" s="7"/>
      <c r="FKS83" s="7"/>
      <c r="FKT83" s="7"/>
      <c r="FKU83" s="7"/>
      <c r="FKV83" s="7"/>
      <c r="FKW83" s="7"/>
      <c r="FKX83" s="7"/>
      <c r="FKY83" s="7"/>
      <c r="FKZ83" s="7"/>
      <c r="FLA83" s="7"/>
      <c r="FLB83" s="7"/>
      <c r="FLC83" s="7"/>
      <c r="FLD83" s="7"/>
      <c r="FLE83" s="7"/>
      <c r="FLF83" s="7"/>
      <c r="FLG83" s="7"/>
      <c r="FLH83" s="7"/>
      <c r="FLI83" s="7"/>
      <c r="FLJ83" s="7"/>
      <c r="FLK83" s="7"/>
      <c r="FLL83" s="7"/>
      <c r="FLM83" s="7"/>
      <c r="FLN83" s="7"/>
      <c r="FLO83" s="7"/>
      <c r="FLP83" s="7"/>
      <c r="FLQ83" s="7"/>
      <c r="FLR83" s="7"/>
      <c r="FLS83" s="7"/>
      <c r="FLT83" s="7"/>
      <c r="FLU83" s="7"/>
      <c r="FLV83" s="7"/>
      <c r="FLW83" s="7"/>
      <c r="FLX83" s="7"/>
      <c r="FLY83" s="7"/>
      <c r="FLZ83" s="7"/>
      <c r="FMA83" s="7"/>
      <c r="FMB83" s="7"/>
      <c r="FMC83" s="7"/>
      <c r="FMD83" s="7"/>
      <c r="FME83" s="7"/>
      <c r="FMF83" s="7"/>
      <c r="FMG83" s="7"/>
      <c r="FMH83" s="7"/>
      <c r="FMI83" s="7"/>
      <c r="FMJ83" s="7"/>
      <c r="FMK83" s="7"/>
      <c r="FML83" s="7"/>
      <c r="FMM83" s="7"/>
      <c r="FMN83" s="7"/>
      <c r="FMO83" s="7"/>
      <c r="FMP83" s="7"/>
      <c r="FMQ83" s="7"/>
      <c r="FMR83" s="7"/>
      <c r="FMS83" s="7"/>
      <c r="FMT83" s="7"/>
      <c r="FMU83" s="7"/>
      <c r="FMV83" s="7"/>
      <c r="FMW83" s="7"/>
      <c r="FMX83" s="7"/>
      <c r="FMY83" s="7"/>
      <c r="FMZ83" s="7"/>
      <c r="FNA83" s="7"/>
      <c r="FNB83" s="7"/>
      <c r="FNC83" s="7"/>
      <c r="FND83" s="7"/>
      <c r="FNE83" s="7"/>
      <c r="FNF83" s="7"/>
      <c r="FNG83" s="7"/>
      <c r="FNH83" s="7"/>
      <c r="FNI83" s="7"/>
      <c r="FNJ83" s="7"/>
      <c r="FNK83" s="7"/>
      <c r="FNL83" s="7"/>
      <c r="FNM83" s="7"/>
      <c r="FNN83" s="7"/>
      <c r="FNO83" s="7"/>
      <c r="FNP83" s="7"/>
      <c r="FNQ83" s="7"/>
      <c r="FNR83" s="7"/>
      <c r="FNS83" s="7"/>
      <c r="FNT83" s="7"/>
      <c r="FNU83" s="7"/>
      <c r="FNV83" s="7"/>
      <c r="FNW83" s="7"/>
      <c r="FNX83" s="7"/>
      <c r="FNY83" s="7"/>
      <c r="FNZ83" s="7"/>
      <c r="FOA83" s="7"/>
      <c r="FOB83" s="7"/>
      <c r="FOC83" s="7"/>
      <c r="FOD83" s="7"/>
      <c r="FOE83" s="7"/>
      <c r="FOF83" s="7"/>
      <c r="FOG83" s="7"/>
      <c r="FOH83" s="7"/>
      <c r="FOI83" s="7"/>
      <c r="FOJ83" s="7"/>
      <c r="FOK83" s="7"/>
      <c r="FOL83" s="7"/>
      <c r="FOM83" s="7"/>
      <c r="FON83" s="7"/>
      <c r="FOO83" s="7"/>
      <c r="FOP83" s="7"/>
      <c r="FOQ83" s="7"/>
      <c r="FOR83" s="7"/>
      <c r="FOS83" s="7"/>
      <c r="FOT83" s="7"/>
      <c r="FOU83" s="7"/>
      <c r="FOV83" s="7"/>
      <c r="FOW83" s="7"/>
      <c r="FOX83" s="7"/>
      <c r="FOY83" s="7"/>
      <c r="FOZ83" s="7"/>
      <c r="FPA83" s="7"/>
      <c r="FPB83" s="7"/>
      <c r="FPC83" s="7"/>
      <c r="FPD83" s="7"/>
      <c r="FPE83" s="7"/>
      <c r="FPF83" s="7"/>
      <c r="FPG83" s="7"/>
      <c r="FPH83" s="7"/>
      <c r="FPI83" s="7"/>
      <c r="FPJ83" s="7"/>
      <c r="FPK83" s="7"/>
      <c r="FPL83" s="7"/>
      <c r="FPM83" s="7"/>
      <c r="FPN83" s="7"/>
      <c r="FPO83" s="7"/>
      <c r="FPP83" s="7"/>
      <c r="FPQ83" s="7"/>
      <c r="FPR83" s="7"/>
      <c r="FPS83" s="7"/>
      <c r="FPT83" s="7"/>
      <c r="FPU83" s="7"/>
      <c r="FPV83" s="7"/>
      <c r="FPW83" s="7"/>
      <c r="FPX83" s="7"/>
      <c r="FPY83" s="7"/>
      <c r="FPZ83" s="7"/>
      <c r="FQA83" s="7"/>
      <c r="FQB83" s="7"/>
      <c r="FQC83" s="7"/>
      <c r="FQD83" s="7"/>
      <c r="FQE83" s="7"/>
      <c r="FQF83" s="7"/>
      <c r="FQG83" s="7"/>
      <c r="FQH83" s="7"/>
      <c r="FQI83" s="7"/>
      <c r="FQJ83" s="7"/>
      <c r="FQK83" s="7"/>
      <c r="FQL83" s="7"/>
      <c r="FQM83" s="7"/>
      <c r="FQN83" s="7"/>
      <c r="FQO83" s="7"/>
      <c r="FQP83" s="7"/>
      <c r="FQQ83" s="7"/>
      <c r="FQR83" s="7"/>
      <c r="FQS83" s="7"/>
      <c r="FQT83" s="7"/>
      <c r="FQU83" s="7"/>
      <c r="FQV83" s="7"/>
      <c r="FQW83" s="7"/>
      <c r="FQX83" s="7"/>
      <c r="FQY83" s="7"/>
      <c r="FQZ83" s="7"/>
      <c r="FRA83" s="7"/>
      <c r="FRB83" s="7"/>
      <c r="FRC83" s="7"/>
      <c r="FRD83" s="7"/>
      <c r="FRE83" s="7"/>
      <c r="FRF83" s="7"/>
      <c r="FRG83" s="7"/>
      <c r="FRH83" s="7"/>
      <c r="FRI83" s="7"/>
      <c r="FRJ83" s="7"/>
      <c r="FRK83" s="7"/>
      <c r="FRL83" s="7"/>
      <c r="FRM83" s="7"/>
      <c r="FRN83" s="7"/>
      <c r="FRO83" s="7"/>
      <c r="FRP83" s="7"/>
      <c r="FRQ83" s="7"/>
      <c r="FRR83" s="7"/>
      <c r="FRS83" s="7"/>
      <c r="FRT83" s="7"/>
      <c r="FRU83" s="7"/>
      <c r="FRV83" s="7"/>
      <c r="FRW83" s="7"/>
      <c r="FRX83" s="7"/>
      <c r="FRY83" s="7"/>
      <c r="FRZ83" s="7"/>
      <c r="FSA83" s="7"/>
      <c r="FSB83" s="7"/>
      <c r="FSC83" s="7"/>
      <c r="FSD83" s="7"/>
      <c r="FSE83" s="7"/>
      <c r="FSF83" s="7"/>
      <c r="FSG83" s="7"/>
      <c r="FSH83" s="7"/>
      <c r="FSI83" s="7"/>
      <c r="FSJ83" s="7"/>
      <c r="FSK83" s="7"/>
      <c r="FSL83" s="7"/>
      <c r="FSM83" s="7"/>
      <c r="FSN83" s="7"/>
      <c r="FSO83" s="7"/>
      <c r="FSP83" s="7"/>
      <c r="FSQ83" s="7"/>
      <c r="FSR83" s="7"/>
      <c r="FSS83" s="7"/>
      <c r="FST83" s="7"/>
      <c r="FSU83" s="7"/>
      <c r="FSV83" s="7"/>
      <c r="FSW83" s="7"/>
      <c r="FSX83" s="7"/>
      <c r="FSY83" s="7"/>
      <c r="FSZ83" s="7"/>
      <c r="FTA83" s="7"/>
      <c r="FTB83" s="7"/>
      <c r="FTC83" s="7"/>
      <c r="FTD83" s="7"/>
      <c r="FTE83" s="7"/>
      <c r="FTF83" s="7"/>
      <c r="FTG83" s="7"/>
      <c r="FTH83" s="7"/>
      <c r="FTI83" s="7"/>
      <c r="FTJ83" s="7"/>
      <c r="FTK83" s="7"/>
      <c r="FTL83" s="7"/>
      <c r="FTM83" s="7"/>
      <c r="FTN83" s="7"/>
      <c r="FTO83" s="7"/>
      <c r="FTP83" s="7"/>
      <c r="FTQ83" s="7"/>
      <c r="FTR83" s="7"/>
      <c r="FTS83" s="7"/>
      <c r="FTT83" s="7"/>
      <c r="FTU83" s="7"/>
      <c r="FTV83" s="7"/>
      <c r="FTW83" s="7"/>
      <c r="FTX83" s="7"/>
      <c r="FTY83" s="7"/>
      <c r="FTZ83" s="7"/>
      <c r="FUA83" s="7"/>
      <c r="FUB83" s="7"/>
      <c r="FUC83" s="7"/>
      <c r="FUD83" s="7"/>
      <c r="FUE83" s="7"/>
      <c r="FUF83" s="7"/>
      <c r="FUG83" s="7"/>
      <c r="FUH83" s="7"/>
      <c r="FUI83" s="7"/>
      <c r="FUJ83" s="7"/>
      <c r="FUK83" s="7"/>
      <c r="FUL83" s="7"/>
      <c r="FUM83" s="7"/>
      <c r="FUN83" s="7"/>
      <c r="FUO83" s="7"/>
      <c r="FUP83" s="7"/>
      <c r="FUQ83" s="7"/>
      <c r="FUR83" s="7"/>
      <c r="FUS83" s="7"/>
      <c r="FUT83" s="7"/>
      <c r="FUU83" s="7"/>
      <c r="FUV83" s="7"/>
      <c r="FUW83" s="7"/>
      <c r="FUX83" s="7"/>
      <c r="FUY83" s="7"/>
      <c r="FUZ83" s="7"/>
      <c r="FVA83" s="7"/>
      <c r="FVB83" s="7"/>
      <c r="FVC83" s="7"/>
      <c r="FVD83" s="7"/>
      <c r="FVE83" s="7"/>
      <c r="FVF83" s="7"/>
      <c r="FVG83" s="7"/>
      <c r="FVH83" s="7"/>
      <c r="FVI83" s="7"/>
      <c r="FVJ83" s="7"/>
      <c r="FVK83" s="7"/>
      <c r="FVL83" s="7"/>
      <c r="FVM83" s="7"/>
      <c r="FVN83" s="7"/>
      <c r="FVO83" s="7"/>
      <c r="FVP83" s="7"/>
      <c r="FVQ83" s="7"/>
      <c r="FVR83" s="7"/>
      <c r="FVS83" s="7"/>
      <c r="FVT83" s="7"/>
      <c r="FVU83" s="7"/>
      <c r="FVV83" s="7"/>
      <c r="FVW83" s="7"/>
      <c r="FVX83" s="7"/>
      <c r="FVY83" s="7"/>
      <c r="FVZ83" s="7"/>
      <c r="FWA83" s="7"/>
      <c r="FWB83" s="7"/>
      <c r="FWC83" s="7"/>
      <c r="FWD83" s="7"/>
      <c r="FWE83" s="7"/>
      <c r="FWF83" s="7"/>
      <c r="FWG83" s="7"/>
      <c r="FWH83" s="7"/>
      <c r="FWI83" s="7"/>
      <c r="FWJ83" s="7"/>
      <c r="FWK83" s="7"/>
      <c r="FWL83" s="7"/>
      <c r="FWM83" s="7"/>
      <c r="FWN83" s="7"/>
      <c r="FWO83" s="7"/>
      <c r="FWP83" s="7"/>
      <c r="FWQ83" s="7"/>
      <c r="FWR83" s="7"/>
      <c r="FWS83" s="7"/>
      <c r="FWT83" s="7"/>
      <c r="FWU83" s="7"/>
      <c r="FWV83" s="7"/>
      <c r="FWW83" s="7"/>
      <c r="FWX83" s="7"/>
      <c r="FWY83" s="7"/>
      <c r="FWZ83" s="7"/>
      <c r="FXA83" s="7"/>
      <c r="FXB83" s="7"/>
      <c r="FXC83" s="7"/>
      <c r="FXD83" s="7"/>
      <c r="FXE83" s="7"/>
      <c r="FXF83" s="7"/>
      <c r="FXG83" s="7"/>
      <c r="FXH83" s="7"/>
      <c r="FXI83" s="7"/>
      <c r="FXJ83" s="7"/>
      <c r="FXK83" s="7"/>
      <c r="FXL83" s="7"/>
      <c r="FXM83" s="7"/>
      <c r="FXN83" s="7"/>
      <c r="FXO83" s="7"/>
      <c r="FXP83" s="7"/>
      <c r="FXQ83" s="7"/>
      <c r="FXR83" s="7"/>
      <c r="FXS83" s="7"/>
      <c r="FXT83" s="7"/>
      <c r="FXU83" s="7"/>
      <c r="FXV83" s="7"/>
      <c r="FXW83" s="7"/>
      <c r="FXX83" s="7"/>
      <c r="FXY83" s="7"/>
      <c r="FXZ83" s="7"/>
      <c r="FYA83" s="7"/>
      <c r="FYB83" s="7"/>
      <c r="FYC83" s="7"/>
      <c r="FYD83" s="7"/>
      <c r="FYE83" s="7"/>
      <c r="FYF83" s="7"/>
      <c r="FYG83" s="7"/>
      <c r="FYH83" s="7"/>
      <c r="FYI83" s="7"/>
      <c r="FYJ83" s="7"/>
      <c r="FYK83" s="7"/>
      <c r="FYL83" s="7"/>
      <c r="FYM83" s="7"/>
      <c r="FYN83" s="7"/>
      <c r="FYO83" s="7"/>
      <c r="FYP83" s="7"/>
      <c r="FYQ83" s="7"/>
      <c r="FYR83" s="7"/>
      <c r="FYS83" s="7"/>
      <c r="FYT83" s="7"/>
      <c r="FYU83" s="7"/>
      <c r="FYV83" s="7"/>
      <c r="FYW83" s="7"/>
      <c r="FYX83" s="7"/>
      <c r="FYY83" s="7"/>
      <c r="FYZ83" s="7"/>
      <c r="FZA83" s="7"/>
      <c r="FZB83" s="7"/>
      <c r="FZC83" s="7"/>
      <c r="FZD83" s="7"/>
      <c r="FZE83" s="7"/>
      <c r="FZF83" s="7"/>
      <c r="FZG83" s="7"/>
      <c r="FZH83" s="7"/>
      <c r="FZI83" s="7"/>
      <c r="FZJ83" s="7"/>
      <c r="FZK83" s="7"/>
      <c r="FZL83" s="7"/>
      <c r="FZM83" s="7"/>
      <c r="FZN83" s="7"/>
      <c r="FZO83" s="7"/>
      <c r="FZP83" s="7"/>
      <c r="FZQ83" s="7"/>
      <c r="FZR83" s="7"/>
      <c r="FZS83" s="7"/>
      <c r="FZT83" s="7"/>
      <c r="FZU83" s="7"/>
      <c r="FZV83" s="7"/>
      <c r="FZW83" s="7"/>
      <c r="FZX83" s="7"/>
      <c r="FZY83" s="7"/>
      <c r="FZZ83" s="7"/>
      <c r="GAA83" s="7"/>
      <c r="GAB83" s="7"/>
      <c r="GAC83" s="7"/>
      <c r="GAD83" s="7"/>
      <c r="GAE83" s="7"/>
      <c r="GAF83" s="7"/>
      <c r="GAG83" s="7"/>
      <c r="GAH83" s="7"/>
      <c r="GAI83" s="7"/>
      <c r="GAJ83" s="7"/>
      <c r="GAK83" s="7"/>
      <c r="GAL83" s="7"/>
      <c r="GAM83" s="7"/>
      <c r="GAN83" s="7"/>
      <c r="GAO83" s="7"/>
      <c r="GAP83" s="7"/>
      <c r="GAQ83" s="7"/>
      <c r="GAR83" s="7"/>
      <c r="GAS83" s="7"/>
      <c r="GAT83" s="7"/>
      <c r="GAU83" s="7"/>
      <c r="GAV83" s="7"/>
      <c r="GAW83" s="7"/>
      <c r="GAX83" s="7"/>
      <c r="GAY83" s="7"/>
      <c r="GAZ83" s="7"/>
      <c r="GBA83" s="7"/>
      <c r="GBB83" s="7"/>
      <c r="GBC83" s="7"/>
      <c r="GBD83" s="7"/>
      <c r="GBE83" s="7"/>
      <c r="GBF83" s="7"/>
      <c r="GBG83" s="7"/>
      <c r="GBH83" s="7"/>
      <c r="GBI83" s="7"/>
      <c r="GBJ83" s="7"/>
      <c r="GBK83" s="7"/>
      <c r="GBL83" s="7"/>
      <c r="GBM83" s="7"/>
      <c r="GBN83" s="7"/>
      <c r="GBO83" s="7"/>
      <c r="GBP83" s="7"/>
      <c r="GBQ83" s="7"/>
      <c r="GBR83" s="7"/>
      <c r="GBS83" s="7"/>
      <c r="GBT83" s="7"/>
      <c r="GBU83" s="7"/>
      <c r="GBV83" s="7"/>
      <c r="GBW83" s="7"/>
      <c r="GBX83" s="7"/>
      <c r="GBY83" s="7"/>
      <c r="GBZ83" s="7"/>
      <c r="GCA83" s="7"/>
      <c r="GCB83" s="7"/>
      <c r="GCC83" s="7"/>
      <c r="GCD83" s="7"/>
      <c r="GCE83" s="7"/>
      <c r="GCF83" s="7"/>
      <c r="GCG83" s="7"/>
      <c r="GCH83" s="7"/>
      <c r="GCI83" s="7"/>
      <c r="GCJ83" s="7"/>
      <c r="GCK83" s="7"/>
      <c r="GCL83" s="7"/>
      <c r="GCM83" s="7"/>
      <c r="GCN83" s="7"/>
      <c r="GCO83" s="7"/>
      <c r="GCP83" s="7"/>
      <c r="GCQ83" s="7"/>
      <c r="GCR83" s="7"/>
      <c r="GCS83" s="7"/>
      <c r="GCT83" s="7"/>
      <c r="GCU83" s="7"/>
      <c r="GCV83" s="7"/>
      <c r="GCW83" s="7"/>
      <c r="GCX83" s="7"/>
      <c r="GCY83" s="7"/>
      <c r="GCZ83" s="7"/>
      <c r="GDA83" s="7"/>
      <c r="GDB83" s="7"/>
      <c r="GDC83" s="7"/>
      <c r="GDD83" s="7"/>
      <c r="GDE83" s="7"/>
      <c r="GDF83" s="7"/>
      <c r="GDG83" s="7"/>
      <c r="GDH83" s="7"/>
      <c r="GDI83" s="7"/>
      <c r="GDJ83" s="7"/>
      <c r="GDK83" s="7"/>
      <c r="GDL83" s="7"/>
      <c r="GDM83" s="7"/>
      <c r="GDN83" s="7"/>
      <c r="GDO83" s="7"/>
      <c r="GDP83" s="7"/>
      <c r="GDQ83" s="7"/>
      <c r="GDR83" s="7"/>
      <c r="GDS83" s="7"/>
      <c r="GDT83" s="7"/>
      <c r="GDU83" s="7"/>
      <c r="GDV83" s="7"/>
      <c r="GDW83" s="7"/>
      <c r="GDX83" s="7"/>
      <c r="GDY83" s="7"/>
      <c r="GDZ83" s="7"/>
      <c r="GEA83" s="7"/>
      <c r="GEB83" s="7"/>
      <c r="GEC83" s="7"/>
      <c r="GED83" s="7"/>
      <c r="GEE83" s="7"/>
      <c r="GEF83" s="7"/>
      <c r="GEG83" s="7"/>
      <c r="GEH83" s="7"/>
      <c r="GEI83" s="7"/>
      <c r="GEJ83" s="7"/>
      <c r="GEK83" s="7"/>
      <c r="GEL83" s="7"/>
      <c r="GEM83" s="7"/>
      <c r="GEN83" s="7"/>
      <c r="GEO83" s="7"/>
      <c r="GEP83" s="7"/>
      <c r="GEQ83" s="7"/>
      <c r="GER83" s="7"/>
      <c r="GES83" s="7"/>
      <c r="GET83" s="7"/>
      <c r="GEU83" s="7"/>
      <c r="GEV83" s="7"/>
      <c r="GEW83" s="7"/>
      <c r="GEX83" s="7"/>
      <c r="GEY83" s="7"/>
      <c r="GEZ83" s="7"/>
      <c r="GFA83" s="7"/>
      <c r="GFB83" s="7"/>
      <c r="GFC83" s="7"/>
      <c r="GFD83" s="7"/>
      <c r="GFE83" s="7"/>
      <c r="GFF83" s="7"/>
      <c r="GFG83" s="7"/>
      <c r="GFH83" s="7"/>
      <c r="GFI83" s="7"/>
      <c r="GFJ83" s="7"/>
      <c r="GFK83" s="7"/>
      <c r="GFL83" s="7"/>
      <c r="GFM83" s="7"/>
      <c r="GFN83" s="7"/>
      <c r="GFO83" s="7"/>
      <c r="GFP83" s="7"/>
      <c r="GFQ83" s="7"/>
      <c r="GFR83" s="7"/>
      <c r="GFS83" s="7"/>
      <c r="GFT83" s="7"/>
      <c r="GFU83" s="7"/>
      <c r="GFV83" s="7"/>
      <c r="GFW83" s="7"/>
      <c r="GFX83" s="7"/>
      <c r="GFY83" s="7"/>
      <c r="GFZ83" s="7"/>
      <c r="GGA83" s="7"/>
      <c r="GGB83" s="7"/>
      <c r="GGC83" s="7"/>
      <c r="GGD83" s="7"/>
      <c r="GGE83" s="7"/>
      <c r="GGF83" s="7"/>
      <c r="GGG83" s="7"/>
      <c r="GGH83" s="7"/>
      <c r="GGI83" s="7"/>
      <c r="GGJ83" s="7"/>
      <c r="GGK83" s="7"/>
      <c r="GGL83" s="7"/>
      <c r="GGM83" s="7"/>
      <c r="GGN83" s="7"/>
      <c r="GGO83" s="7"/>
      <c r="GGP83" s="7"/>
      <c r="GGQ83" s="7"/>
      <c r="GGR83" s="7"/>
      <c r="GGS83" s="7"/>
      <c r="GGT83" s="7"/>
      <c r="GGU83" s="7"/>
      <c r="GGV83" s="7"/>
      <c r="GGW83" s="7"/>
      <c r="GGX83" s="7"/>
      <c r="GGY83" s="7"/>
      <c r="GGZ83" s="7"/>
      <c r="GHA83" s="7"/>
      <c r="GHB83" s="7"/>
      <c r="GHC83" s="7"/>
      <c r="GHD83" s="7"/>
      <c r="GHE83" s="7"/>
      <c r="GHF83" s="7"/>
      <c r="GHG83" s="7"/>
      <c r="GHH83" s="7"/>
      <c r="GHI83" s="7"/>
      <c r="GHJ83" s="7"/>
      <c r="GHK83" s="7"/>
      <c r="GHL83" s="7"/>
      <c r="GHM83" s="7"/>
      <c r="GHN83" s="7"/>
      <c r="GHO83" s="7"/>
      <c r="GHP83" s="7"/>
      <c r="GHQ83" s="7"/>
      <c r="GHR83" s="7"/>
      <c r="GHS83" s="7"/>
      <c r="GHT83" s="7"/>
      <c r="GHU83" s="7"/>
      <c r="GHV83" s="7"/>
      <c r="GHW83" s="7"/>
      <c r="GHX83" s="7"/>
      <c r="GHY83" s="7"/>
      <c r="GHZ83" s="7"/>
      <c r="GIA83" s="7"/>
      <c r="GIB83" s="7"/>
      <c r="GIC83" s="7"/>
      <c r="GID83" s="7"/>
      <c r="GIE83" s="7"/>
      <c r="GIF83" s="7"/>
      <c r="GIG83" s="7"/>
      <c r="GIH83" s="7"/>
      <c r="GII83" s="7"/>
      <c r="GIJ83" s="7"/>
      <c r="GIK83" s="7"/>
      <c r="GIL83" s="7"/>
      <c r="GIM83" s="7"/>
      <c r="GIN83" s="7"/>
      <c r="GIO83" s="7"/>
      <c r="GIP83" s="7"/>
      <c r="GIQ83" s="7"/>
      <c r="GIR83" s="7"/>
      <c r="GIS83" s="7"/>
      <c r="GIT83" s="7"/>
      <c r="GIU83" s="7"/>
      <c r="GIV83" s="7"/>
      <c r="GIW83" s="7"/>
      <c r="GIX83" s="7"/>
      <c r="GIY83" s="7"/>
      <c r="GIZ83" s="7"/>
      <c r="GJA83" s="7"/>
      <c r="GJB83" s="7"/>
      <c r="GJC83" s="7"/>
      <c r="GJD83" s="7"/>
      <c r="GJE83" s="7"/>
      <c r="GJF83" s="7"/>
      <c r="GJG83" s="7"/>
      <c r="GJH83" s="7"/>
      <c r="GJI83" s="7"/>
      <c r="GJJ83" s="7"/>
      <c r="GJK83" s="7"/>
      <c r="GJL83" s="7"/>
      <c r="GJM83" s="7"/>
      <c r="GJN83" s="7"/>
      <c r="GJO83" s="7"/>
      <c r="GJP83" s="7"/>
      <c r="GJQ83" s="7"/>
      <c r="GJR83" s="7"/>
      <c r="GJS83" s="7"/>
      <c r="GJT83" s="7"/>
      <c r="GJU83" s="7"/>
      <c r="GJV83" s="7"/>
      <c r="GJW83" s="7"/>
      <c r="GJX83" s="7"/>
      <c r="GJY83" s="7"/>
      <c r="GJZ83" s="7"/>
      <c r="GKA83" s="7"/>
      <c r="GKB83" s="7"/>
      <c r="GKC83" s="7"/>
      <c r="GKD83" s="7"/>
      <c r="GKE83" s="7"/>
      <c r="GKF83" s="7"/>
      <c r="GKG83" s="7"/>
      <c r="GKH83" s="7"/>
      <c r="GKI83" s="7"/>
      <c r="GKJ83" s="7"/>
      <c r="GKK83" s="7"/>
      <c r="GKL83" s="7"/>
      <c r="GKM83" s="7"/>
      <c r="GKN83" s="7"/>
      <c r="GKO83" s="7"/>
      <c r="GKP83" s="7"/>
      <c r="GKQ83" s="7"/>
      <c r="GKR83" s="7"/>
      <c r="GKS83" s="7"/>
      <c r="GKT83" s="7"/>
      <c r="GKU83" s="7"/>
      <c r="GKV83" s="7"/>
      <c r="GKW83" s="7"/>
      <c r="GKX83" s="7"/>
      <c r="GKY83" s="7"/>
      <c r="GKZ83" s="7"/>
      <c r="GLA83" s="7"/>
      <c r="GLB83" s="7"/>
      <c r="GLC83" s="7"/>
      <c r="GLD83" s="7"/>
      <c r="GLE83" s="7"/>
      <c r="GLF83" s="7"/>
      <c r="GLG83" s="7"/>
      <c r="GLH83" s="7"/>
      <c r="GLI83" s="7"/>
      <c r="GLJ83" s="7"/>
      <c r="GLK83" s="7"/>
      <c r="GLL83" s="7"/>
      <c r="GLM83" s="7"/>
      <c r="GLN83" s="7"/>
      <c r="GLO83" s="7"/>
      <c r="GLP83" s="7"/>
      <c r="GLQ83" s="7"/>
      <c r="GLR83" s="7"/>
      <c r="GLS83" s="7"/>
      <c r="GLT83" s="7"/>
      <c r="GLU83" s="7"/>
      <c r="GLV83" s="7"/>
      <c r="GLW83" s="7"/>
      <c r="GLX83" s="7"/>
      <c r="GLY83" s="7"/>
      <c r="GLZ83" s="7"/>
      <c r="GMA83" s="7"/>
      <c r="GMB83" s="7"/>
      <c r="GMC83" s="7"/>
      <c r="GMD83" s="7"/>
      <c r="GME83" s="7"/>
      <c r="GMF83" s="7"/>
      <c r="GMG83" s="7"/>
      <c r="GMH83" s="7"/>
      <c r="GMI83" s="7"/>
      <c r="GMJ83" s="7"/>
      <c r="GMK83" s="7"/>
      <c r="GML83" s="7"/>
      <c r="GMM83" s="7"/>
      <c r="GMN83" s="7"/>
      <c r="GMO83" s="7"/>
      <c r="GMP83" s="7"/>
      <c r="GMQ83" s="7"/>
      <c r="GMR83" s="7"/>
      <c r="GMS83" s="7"/>
      <c r="GMT83" s="7"/>
      <c r="GMU83" s="7"/>
      <c r="GMV83" s="7"/>
      <c r="GMW83" s="7"/>
      <c r="GMX83" s="7"/>
      <c r="GMY83" s="7"/>
      <c r="GMZ83" s="7"/>
      <c r="GNA83" s="7"/>
      <c r="GNB83" s="7"/>
      <c r="GNC83" s="7"/>
      <c r="GND83" s="7"/>
      <c r="GNE83" s="7"/>
      <c r="GNF83" s="7"/>
      <c r="GNG83" s="7"/>
      <c r="GNH83" s="7"/>
      <c r="GNI83" s="7"/>
      <c r="GNJ83" s="7"/>
      <c r="GNK83" s="7"/>
      <c r="GNL83" s="7"/>
      <c r="GNM83" s="7"/>
      <c r="GNN83" s="7"/>
      <c r="GNO83" s="7"/>
      <c r="GNP83" s="7"/>
      <c r="GNQ83" s="7"/>
      <c r="GNR83" s="7"/>
      <c r="GNS83" s="7"/>
      <c r="GNT83" s="7"/>
      <c r="GNU83" s="7"/>
      <c r="GNV83" s="7"/>
      <c r="GNW83" s="7"/>
      <c r="GNX83" s="7"/>
      <c r="GNY83" s="7"/>
      <c r="GNZ83" s="7"/>
      <c r="GOA83" s="7"/>
      <c r="GOB83" s="7"/>
      <c r="GOC83" s="7"/>
      <c r="GOD83" s="7"/>
      <c r="GOE83" s="7"/>
      <c r="GOF83" s="7"/>
      <c r="GOG83" s="7"/>
      <c r="GOH83" s="7"/>
      <c r="GOI83" s="7"/>
      <c r="GOJ83" s="7"/>
      <c r="GOK83" s="7"/>
      <c r="GOL83" s="7"/>
      <c r="GOM83" s="7"/>
      <c r="GON83" s="7"/>
      <c r="GOO83" s="7"/>
      <c r="GOP83" s="7"/>
      <c r="GOQ83" s="7"/>
      <c r="GOR83" s="7"/>
      <c r="GOS83" s="7"/>
      <c r="GOT83" s="7"/>
      <c r="GOU83" s="7"/>
      <c r="GOV83" s="7"/>
      <c r="GOW83" s="7"/>
      <c r="GOX83" s="7"/>
      <c r="GOY83" s="7"/>
      <c r="GOZ83" s="7"/>
      <c r="GPA83" s="7"/>
      <c r="GPB83" s="7"/>
      <c r="GPC83" s="7"/>
      <c r="GPD83" s="7"/>
      <c r="GPE83" s="7"/>
      <c r="GPF83" s="7"/>
      <c r="GPG83" s="7"/>
      <c r="GPH83" s="7"/>
      <c r="GPI83" s="7"/>
      <c r="GPJ83" s="7"/>
      <c r="GPK83" s="7"/>
      <c r="GPL83" s="7"/>
      <c r="GPM83" s="7"/>
      <c r="GPN83" s="7"/>
      <c r="GPO83" s="7"/>
      <c r="GPP83" s="7"/>
      <c r="GPQ83" s="7"/>
      <c r="GPR83" s="7"/>
      <c r="GPS83" s="7"/>
      <c r="GPT83" s="7"/>
      <c r="GPU83" s="7"/>
      <c r="GPV83" s="7"/>
      <c r="GPW83" s="7"/>
      <c r="GPX83" s="7"/>
      <c r="GPY83" s="7"/>
      <c r="GPZ83" s="7"/>
      <c r="GQA83" s="7"/>
      <c r="GQB83" s="7"/>
      <c r="GQC83" s="7"/>
      <c r="GQD83" s="7"/>
      <c r="GQE83" s="7"/>
      <c r="GQF83" s="7"/>
      <c r="GQG83" s="7"/>
      <c r="GQH83" s="7"/>
      <c r="GQI83" s="7"/>
      <c r="GQJ83" s="7"/>
      <c r="GQK83" s="7"/>
      <c r="GQL83" s="7"/>
      <c r="GQM83" s="7"/>
      <c r="GQN83" s="7"/>
      <c r="GQO83" s="7"/>
      <c r="GQP83" s="7"/>
      <c r="GQQ83" s="7"/>
      <c r="GQR83" s="7"/>
      <c r="GQS83" s="7"/>
      <c r="GQT83" s="7"/>
      <c r="GQU83" s="7"/>
      <c r="GQV83" s="7"/>
      <c r="GQW83" s="7"/>
      <c r="GQX83" s="7"/>
      <c r="GQY83" s="7"/>
      <c r="GQZ83" s="7"/>
      <c r="GRA83" s="7"/>
      <c r="GRB83" s="7"/>
      <c r="GRC83" s="7"/>
      <c r="GRD83" s="7"/>
      <c r="GRE83" s="7"/>
      <c r="GRF83" s="7"/>
      <c r="GRG83" s="7"/>
      <c r="GRH83" s="7"/>
      <c r="GRI83" s="7"/>
      <c r="GRJ83" s="7"/>
      <c r="GRK83" s="7"/>
      <c r="GRL83" s="7"/>
      <c r="GRM83" s="7"/>
      <c r="GRN83" s="7"/>
      <c r="GRO83" s="7"/>
      <c r="GRP83" s="7"/>
      <c r="GRQ83" s="7"/>
      <c r="GRR83" s="7"/>
      <c r="GRS83" s="7"/>
      <c r="GRT83" s="7"/>
      <c r="GRU83" s="7"/>
      <c r="GRV83" s="7"/>
      <c r="GRW83" s="7"/>
      <c r="GRX83" s="7"/>
      <c r="GRY83" s="7"/>
      <c r="GRZ83" s="7"/>
      <c r="GSA83" s="7"/>
      <c r="GSB83" s="7"/>
      <c r="GSC83" s="7"/>
      <c r="GSD83" s="7"/>
      <c r="GSE83" s="7"/>
      <c r="GSF83" s="7"/>
      <c r="GSG83" s="7"/>
      <c r="GSH83" s="7"/>
      <c r="GSI83" s="7"/>
      <c r="GSJ83" s="7"/>
      <c r="GSK83" s="7"/>
      <c r="GSL83" s="7"/>
      <c r="GSM83" s="7"/>
      <c r="GSN83" s="7"/>
      <c r="GSO83" s="7"/>
      <c r="GSP83" s="7"/>
      <c r="GSQ83" s="7"/>
      <c r="GSR83" s="7"/>
      <c r="GSS83" s="7"/>
      <c r="GST83" s="7"/>
      <c r="GSU83" s="7"/>
      <c r="GSV83" s="7"/>
      <c r="GSW83" s="7"/>
      <c r="GSX83" s="7"/>
      <c r="GSY83" s="7"/>
      <c r="GSZ83" s="7"/>
      <c r="GTA83" s="7"/>
      <c r="GTB83" s="7"/>
      <c r="GTC83" s="7"/>
      <c r="GTD83" s="7"/>
      <c r="GTE83" s="7"/>
      <c r="GTF83" s="7"/>
      <c r="GTG83" s="7"/>
      <c r="GTH83" s="7"/>
      <c r="GTI83" s="7"/>
      <c r="GTJ83" s="7"/>
      <c r="GTK83" s="7"/>
      <c r="GTL83" s="7"/>
      <c r="GTM83" s="7"/>
      <c r="GTN83" s="7"/>
      <c r="GTO83" s="7"/>
      <c r="GTP83" s="7"/>
      <c r="GTQ83" s="7"/>
      <c r="GTR83" s="7"/>
      <c r="GTS83" s="7"/>
      <c r="GTT83" s="7"/>
      <c r="GTU83" s="7"/>
      <c r="GTV83" s="7"/>
      <c r="GTW83" s="7"/>
      <c r="GTX83" s="7"/>
      <c r="GTY83" s="7"/>
      <c r="GTZ83" s="7"/>
      <c r="GUA83" s="7"/>
      <c r="GUB83" s="7"/>
      <c r="GUC83" s="7"/>
      <c r="GUD83" s="7"/>
      <c r="GUE83" s="7"/>
      <c r="GUF83" s="7"/>
      <c r="GUG83" s="7"/>
      <c r="GUH83" s="7"/>
      <c r="GUI83" s="7"/>
      <c r="GUJ83" s="7"/>
      <c r="GUK83" s="7"/>
      <c r="GUL83" s="7"/>
      <c r="GUM83" s="7"/>
      <c r="GUN83" s="7"/>
      <c r="GUO83" s="7"/>
      <c r="GUP83" s="7"/>
      <c r="GUQ83" s="7"/>
      <c r="GUR83" s="7"/>
      <c r="GUS83" s="7"/>
      <c r="GUT83" s="7"/>
      <c r="GUU83" s="7"/>
      <c r="GUV83" s="7"/>
      <c r="GUW83" s="7"/>
      <c r="GUX83" s="7"/>
      <c r="GUY83" s="7"/>
      <c r="GUZ83" s="7"/>
      <c r="GVA83" s="7"/>
      <c r="GVB83" s="7"/>
      <c r="GVC83" s="7"/>
      <c r="GVD83" s="7"/>
      <c r="GVE83" s="7"/>
      <c r="GVF83" s="7"/>
      <c r="GVG83" s="7"/>
      <c r="GVH83" s="7"/>
      <c r="GVI83" s="7"/>
      <c r="GVJ83" s="7"/>
      <c r="GVK83" s="7"/>
      <c r="GVL83" s="7"/>
      <c r="GVM83" s="7"/>
      <c r="GVN83" s="7"/>
      <c r="GVO83" s="7"/>
      <c r="GVP83" s="7"/>
      <c r="GVQ83" s="7"/>
      <c r="GVR83" s="7"/>
      <c r="GVS83" s="7"/>
      <c r="GVT83" s="7"/>
      <c r="GVU83" s="7"/>
      <c r="GVV83" s="7"/>
      <c r="GVW83" s="7"/>
      <c r="GVX83" s="7"/>
      <c r="GVY83" s="7"/>
      <c r="GVZ83" s="7"/>
      <c r="GWA83" s="7"/>
      <c r="GWB83" s="7"/>
      <c r="GWC83" s="7"/>
      <c r="GWD83" s="7"/>
      <c r="GWE83" s="7"/>
      <c r="GWF83" s="7"/>
      <c r="GWG83" s="7"/>
      <c r="GWH83" s="7"/>
      <c r="GWI83" s="7"/>
      <c r="GWJ83" s="7"/>
      <c r="GWK83" s="7"/>
      <c r="GWL83" s="7"/>
      <c r="GWM83" s="7"/>
      <c r="GWN83" s="7"/>
      <c r="GWO83" s="7"/>
      <c r="GWP83" s="7"/>
      <c r="GWQ83" s="7"/>
      <c r="GWR83" s="7"/>
      <c r="GWS83" s="7"/>
      <c r="GWT83" s="7"/>
      <c r="GWU83" s="7"/>
      <c r="GWV83" s="7"/>
      <c r="GWW83" s="7"/>
      <c r="GWX83" s="7"/>
      <c r="GWY83" s="7"/>
      <c r="GWZ83" s="7"/>
      <c r="GXA83" s="7"/>
      <c r="GXB83" s="7"/>
      <c r="GXC83" s="7"/>
      <c r="GXD83" s="7"/>
      <c r="GXE83" s="7"/>
      <c r="GXF83" s="7"/>
      <c r="GXG83" s="7"/>
      <c r="GXH83" s="7"/>
      <c r="GXI83" s="7"/>
      <c r="GXJ83" s="7"/>
      <c r="GXK83" s="7"/>
      <c r="GXL83" s="7"/>
      <c r="GXM83" s="7"/>
      <c r="GXN83" s="7"/>
      <c r="GXO83" s="7"/>
      <c r="GXP83" s="7"/>
      <c r="GXQ83" s="7"/>
      <c r="GXR83" s="7"/>
      <c r="GXS83" s="7"/>
      <c r="GXT83" s="7"/>
      <c r="GXU83" s="7"/>
      <c r="GXV83" s="7"/>
      <c r="GXW83" s="7"/>
      <c r="GXX83" s="7"/>
      <c r="GXY83" s="7"/>
      <c r="GXZ83" s="7"/>
      <c r="GYA83" s="7"/>
      <c r="GYB83" s="7"/>
      <c r="GYC83" s="7"/>
      <c r="GYD83" s="7"/>
      <c r="GYE83" s="7"/>
      <c r="GYF83" s="7"/>
      <c r="GYG83" s="7"/>
      <c r="GYH83" s="7"/>
      <c r="GYI83" s="7"/>
      <c r="GYJ83" s="7"/>
      <c r="GYK83" s="7"/>
      <c r="GYL83" s="7"/>
      <c r="GYM83" s="7"/>
      <c r="GYN83" s="7"/>
      <c r="GYO83" s="7"/>
      <c r="GYP83" s="7"/>
      <c r="GYQ83" s="7"/>
      <c r="GYR83" s="7"/>
      <c r="GYS83" s="7"/>
      <c r="GYT83" s="7"/>
      <c r="GYU83" s="7"/>
      <c r="GYV83" s="7"/>
      <c r="GYW83" s="7"/>
      <c r="GYX83" s="7"/>
      <c r="GYY83" s="7"/>
      <c r="GYZ83" s="7"/>
      <c r="GZA83" s="7"/>
      <c r="GZB83" s="7"/>
      <c r="GZC83" s="7"/>
      <c r="GZD83" s="7"/>
      <c r="GZE83" s="7"/>
      <c r="GZF83" s="7"/>
      <c r="GZG83" s="7"/>
      <c r="GZH83" s="7"/>
      <c r="GZI83" s="7"/>
      <c r="GZJ83" s="7"/>
      <c r="GZK83" s="7"/>
      <c r="GZL83" s="7"/>
      <c r="GZM83" s="7"/>
      <c r="GZN83" s="7"/>
      <c r="GZO83" s="7"/>
      <c r="GZP83" s="7"/>
      <c r="GZQ83" s="7"/>
      <c r="GZR83" s="7"/>
      <c r="GZS83" s="7"/>
      <c r="GZT83" s="7"/>
      <c r="GZU83" s="7"/>
      <c r="GZV83" s="7"/>
      <c r="GZW83" s="7"/>
      <c r="GZX83" s="7"/>
      <c r="GZY83" s="7"/>
      <c r="GZZ83" s="7"/>
      <c r="HAA83" s="7"/>
      <c r="HAB83" s="7"/>
      <c r="HAC83" s="7"/>
      <c r="HAD83" s="7"/>
      <c r="HAE83" s="7"/>
      <c r="HAF83" s="7"/>
      <c r="HAG83" s="7"/>
      <c r="HAH83" s="7"/>
      <c r="HAI83" s="7"/>
      <c r="HAJ83" s="7"/>
      <c r="HAK83" s="7"/>
      <c r="HAL83" s="7"/>
      <c r="HAM83" s="7"/>
      <c r="HAN83" s="7"/>
      <c r="HAO83" s="7"/>
      <c r="HAP83" s="7"/>
      <c r="HAQ83" s="7"/>
      <c r="HAR83" s="7"/>
      <c r="HAS83" s="7"/>
      <c r="HAT83" s="7"/>
      <c r="HAU83" s="7"/>
      <c r="HAV83" s="7"/>
      <c r="HAW83" s="7"/>
      <c r="HAX83" s="7"/>
      <c r="HAY83" s="7"/>
      <c r="HAZ83" s="7"/>
      <c r="HBA83" s="7"/>
      <c r="HBB83" s="7"/>
      <c r="HBC83" s="7"/>
      <c r="HBD83" s="7"/>
      <c r="HBE83" s="7"/>
      <c r="HBF83" s="7"/>
      <c r="HBG83" s="7"/>
      <c r="HBH83" s="7"/>
      <c r="HBI83" s="7"/>
      <c r="HBJ83" s="7"/>
      <c r="HBK83" s="7"/>
      <c r="HBL83" s="7"/>
      <c r="HBM83" s="7"/>
      <c r="HBN83" s="7"/>
      <c r="HBO83" s="7"/>
      <c r="HBP83" s="7"/>
      <c r="HBQ83" s="7"/>
      <c r="HBR83" s="7"/>
      <c r="HBS83" s="7"/>
      <c r="HBT83" s="7"/>
      <c r="HBU83" s="7"/>
      <c r="HBV83" s="7"/>
      <c r="HBW83" s="7"/>
      <c r="HBX83" s="7"/>
      <c r="HBY83" s="7"/>
      <c r="HBZ83" s="7"/>
      <c r="HCA83" s="7"/>
      <c r="HCB83" s="7"/>
      <c r="HCC83" s="7"/>
      <c r="HCD83" s="7"/>
      <c r="HCE83" s="7"/>
      <c r="HCF83" s="7"/>
      <c r="HCG83" s="7"/>
      <c r="HCH83" s="7"/>
      <c r="HCI83" s="7"/>
      <c r="HCJ83" s="7"/>
      <c r="HCK83" s="7"/>
      <c r="HCL83" s="7"/>
      <c r="HCM83" s="7"/>
      <c r="HCN83" s="7"/>
      <c r="HCO83" s="7"/>
      <c r="HCP83" s="7"/>
      <c r="HCQ83" s="7"/>
      <c r="HCR83" s="7"/>
      <c r="HCS83" s="7"/>
      <c r="HCT83" s="7"/>
      <c r="HCU83" s="7"/>
      <c r="HCV83" s="7"/>
      <c r="HCW83" s="7"/>
      <c r="HCX83" s="7"/>
      <c r="HCY83" s="7"/>
      <c r="HCZ83" s="7"/>
      <c r="HDA83" s="7"/>
      <c r="HDB83" s="7"/>
      <c r="HDC83" s="7"/>
      <c r="HDD83" s="7"/>
      <c r="HDE83" s="7"/>
      <c r="HDF83" s="7"/>
      <c r="HDG83" s="7"/>
      <c r="HDH83" s="7"/>
      <c r="HDI83" s="7"/>
      <c r="HDJ83" s="7"/>
      <c r="HDK83" s="7"/>
      <c r="HDL83" s="7"/>
      <c r="HDM83" s="7"/>
      <c r="HDN83" s="7"/>
      <c r="HDO83" s="7"/>
      <c r="HDP83" s="7"/>
      <c r="HDQ83" s="7"/>
      <c r="HDR83" s="7"/>
      <c r="HDS83" s="7"/>
      <c r="HDT83" s="7"/>
      <c r="HDU83" s="7"/>
      <c r="HDV83" s="7"/>
      <c r="HDW83" s="7"/>
      <c r="HDX83" s="7"/>
      <c r="HDY83" s="7"/>
      <c r="HDZ83" s="7"/>
      <c r="HEA83" s="7"/>
      <c r="HEB83" s="7"/>
      <c r="HEC83" s="7"/>
      <c r="HED83" s="7"/>
      <c r="HEE83" s="7"/>
      <c r="HEF83" s="7"/>
      <c r="HEG83" s="7"/>
      <c r="HEH83" s="7"/>
      <c r="HEI83" s="7"/>
      <c r="HEJ83" s="7"/>
      <c r="HEK83" s="7"/>
      <c r="HEL83" s="7"/>
      <c r="HEM83" s="7"/>
      <c r="HEN83" s="7"/>
      <c r="HEO83" s="7"/>
      <c r="HEP83" s="7"/>
      <c r="HEQ83" s="7"/>
      <c r="HER83" s="7"/>
      <c r="HES83" s="7"/>
      <c r="HET83" s="7"/>
      <c r="HEU83" s="7"/>
      <c r="HEV83" s="7"/>
      <c r="HEW83" s="7"/>
      <c r="HEX83" s="7"/>
      <c r="HEY83" s="7"/>
      <c r="HEZ83" s="7"/>
      <c r="HFA83" s="7"/>
      <c r="HFB83" s="7"/>
      <c r="HFC83" s="7"/>
      <c r="HFD83" s="7"/>
      <c r="HFE83" s="7"/>
      <c r="HFF83" s="7"/>
      <c r="HFG83" s="7"/>
      <c r="HFH83" s="7"/>
      <c r="HFI83" s="7"/>
      <c r="HFJ83" s="7"/>
      <c r="HFK83" s="7"/>
      <c r="HFL83" s="7"/>
      <c r="HFM83" s="7"/>
      <c r="HFN83" s="7"/>
      <c r="HFO83" s="7"/>
      <c r="HFP83" s="7"/>
      <c r="HFQ83" s="7"/>
      <c r="HFR83" s="7"/>
      <c r="HFS83" s="7"/>
      <c r="HFT83" s="7"/>
      <c r="HFU83" s="7"/>
      <c r="HFV83" s="7"/>
      <c r="HFW83" s="7"/>
      <c r="HFX83" s="7"/>
      <c r="HFY83" s="7"/>
      <c r="HFZ83" s="7"/>
      <c r="HGA83" s="7"/>
      <c r="HGB83" s="7"/>
      <c r="HGC83" s="7"/>
      <c r="HGD83" s="7"/>
      <c r="HGE83" s="7"/>
      <c r="HGF83" s="7"/>
      <c r="HGG83" s="7"/>
      <c r="HGH83" s="7"/>
      <c r="HGI83" s="7"/>
      <c r="HGJ83" s="7"/>
      <c r="HGK83" s="7"/>
      <c r="HGL83" s="7"/>
      <c r="HGM83" s="7"/>
      <c r="HGN83" s="7"/>
      <c r="HGO83" s="7"/>
      <c r="HGP83" s="7"/>
      <c r="HGQ83" s="7"/>
      <c r="HGR83" s="7"/>
      <c r="HGS83" s="7"/>
      <c r="HGT83" s="7"/>
      <c r="HGU83" s="7"/>
      <c r="HGV83" s="7"/>
      <c r="HGW83" s="7"/>
      <c r="HGX83" s="7"/>
      <c r="HGY83" s="7"/>
      <c r="HGZ83" s="7"/>
      <c r="HHA83" s="7"/>
      <c r="HHB83" s="7"/>
      <c r="HHC83" s="7"/>
      <c r="HHD83" s="7"/>
      <c r="HHE83" s="7"/>
      <c r="HHF83" s="7"/>
      <c r="HHG83" s="7"/>
      <c r="HHH83" s="7"/>
      <c r="HHI83" s="7"/>
      <c r="HHJ83" s="7"/>
      <c r="HHK83" s="7"/>
      <c r="HHL83" s="7"/>
      <c r="HHM83" s="7"/>
      <c r="HHN83" s="7"/>
      <c r="HHO83" s="7"/>
      <c r="HHP83" s="7"/>
      <c r="HHQ83" s="7"/>
      <c r="HHR83" s="7"/>
      <c r="HHS83" s="7"/>
      <c r="HHT83" s="7"/>
      <c r="HHU83" s="7"/>
      <c r="HHV83" s="7"/>
      <c r="HHW83" s="7"/>
      <c r="HHX83" s="7"/>
      <c r="HHY83" s="7"/>
      <c r="HHZ83" s="7"/>
      <c r="HIA83" s="7"/>
      <c r="HIB83" s="7"/>
      <c r="HIC83" s="7"/>
      <c r="HID83" s="7"/>
      <c r="HIE83" s="7"/>
      <c r="HIF83" s="7"/>
      <c r="HIG83" s="7"/>
      <c r="HIH83" s="7"/>
      <c r="HII83" s="7"/>
      <c r="HIJ83" s="7"/>
      <c r="HIK83" s="7"/>
      <c r="HIL83" s="7"/>
      <c r="HIM83" s="7"/>
      <c r="HIN83" s="7"/>
      <c r="HIO83" s="7"/>
      <c r="HIP83" s="7"/>
      <c r="HIQ83" s="7"/>
      <c r="HIR83" s="7"/>
      <c r="HIS83" s="7"/>
      <c r="HIT83" s="7"/>
      <c r="HIU83" s="7"/>
      <c r="HIV83" s="7"/>
      <c r="HIW83" s="7"/>
      <c r="HIX83" s="7"/>
      <c r="HIY83" s="7"/>
      <c r="HIZ83" s="7"/>
      <c r="HJA83" s="7"/>
      <c r="HJB83" s="7"/>
      <c r="HJC83" s="7"/>
      <c r="HJD83" s="7"/>
      <c r="HJE83" s="7"/>
      <c r="HJF83" s="7"/>
      <c r="HJG83" s="7"/>
      <c r="HJH83" s="7"/>
      <c r="HJI83" s="7"/>
      <c r="HJJ83" s="7"/>
      <c r="HJK83" s="7"/>
      <c r="HJL83" s="7"/>
      <c r="HJM83" s="7"/>
      <c r="HJN83" s="7"/>
      <c r="HJO83" s="7"/>
      <c r="HJP83" s="7"/>
      <c r="HJQ83" s="7"/>
      <c r="HJR83" s="7"/>
      <c r="HJS83" s="7"/>
      <c r="HJT83" s="7"/>
      <c r="HJU83" s="7"/>
      <c r="HJV83" s="7"/>
      <c r="HJW83" s="7"/>
      <c r="HJX83" s="7"/>
      <c r="HJY83" s="7"/>
      <c r="HJZ83" s="7"/>
      <c r="HKA83" s="7"/>
      <c r="HKB83" s="7"/>
      <c r="HKC83" s="7"/>
      <c r="HKD83" s="7"/>
      <c r="HKE83" s="7"/>
      <c r="HKF83" s="7"/>
      <c r="HKG83" s="7"/>
      <c r="HKH83" s="7"/>
      <c r="HKI83" s="7"/>
      <c r="HKJ83" s="7"/>
      <c r="HKK83" s="7"/>
      <c r="HKL83" s="7"/>
      <c r="HKM83" s="7"/>
      <c r="HKN83" s="7"/>
      <c r="HKO83" s="7"/>
      <c r="HKP83" s="7"/>
      <c r="HKQ83" s="7"/>
      <c r="HKR83" s="7"/>
      <c r="HKS83" s="7"/>
      <c r="HKT83" s="7"/>
      <c r="HKU83" s="7"/>
      <c r="HKV83" s="7"/>
      <c r="HKW83" s="7"/>
      <c r="HKX83" s="7"/>
      <c r="HKY83" s="7"/>
      <c r="HKZ83" s="7"/>
      <c r="HLA83" s="7"/>
      <c r="HLB83" s="7"/>
      <c r="HLC83" s="7"/>
      <c r="HLD83" s="7"/>
      <c r="HLE83" s="7"/>
      <c r="HLF83" s="7"/>
      <c r="HLG83" s="7"/>
      <c r="HLH83" s="7"/>
      <c r="HLI83" s="7"/>
      <c r="HLJ83" s="7"/>
      <c r="HLK83" s="7"/>
      <c r="HLL83" s="7"/>
      <c r="HLM83" s="7"/>
      <c r="HLN83" s="7"/>
      <c r="HLO83" s="7"/>
      <c r="HLP83" s="7"/>
      <c r="HLQ83" s="7"/>
      <c r="HLR83" s="7"/>
      <c r="HLS83" s="7"/>
      <c r="HLT83" s="7"/>
      <c r="HLU83" s="7"/>
      <c r="HLV83" s="7"/>
      <c r="HLW83" s="7"/>
      <c r="HLX83" s="7"/>
      <c r="HLY83" s="7"/>
      <c r="HLZ83" s="7"/>
      <c r="HMA83" s="7"/>
      <c r="HMB83" s="7"/>
      <c r="HMC83" s="7"/>
      <c r="HMD83" s="7"/>
      <c r="HME83" s="7"/>
      <c r="HMF83" s="7"/>
      <c r="HMG83" s="7"/>
      <c r="HMH83" s="7"/>
      <c r="HMI83" s="7"/>
      <c r="HMJ83" s="7"/>
      <c r="HMK83" s="7"/>
      <c r="HML83" s="7"/>
      <c r="HMM83" s="7"/>
      <c r="HMN83" s="7"/>
      <c r="HMO83" s="7"/>
      <c r="HMP83" s="7"/>
      <c r="HMQ83" s="7"/>
      <c r="HMR83" s="7"/>
      <c r="HMS83" s="7"/>
      <c r="HMT83" s="7"/>
      <c r="HMU83" s="7"/>
      <c r="HMV83" s="7"/>
      <c r="HMW83" s="7"/>
      <c r="HMX83" s="7"/>
      <c r="HMY83" s="7"/>
      <c r="HMZ83" s="7"/>
      <c r="HNA83" s="7"/>
      <c r="HNB83" s="7"/>
      <c r="HNC83" s="7"/>
      <c r="HND83" s="7"/>
      <c r="HNE83" s="7"/>
      <c r="HNF83" s="7"/>
      <c r="HNG83" s="7"/>
      <c r="HNH83" s="7"/>
      <c r="HNI83" s="7"/>
      <c r="HNJ83" s="7"/>
      <c r="HNK83" s="7"/>
      <c r="HNL83" s="7"/>
      <c r="HNM83" s="7"/>
      <c r="HNN83" s="7"/>
      <c r="HNO83" s="7"/>
      <c r="HNP83" s="7"/>
      <c r="HNQ83" s="7"/>
      <c r="HNR83" s="7"/>
      <c r="HNS83" s="7"/>
      <c r="HNT83" s="7"/>
      <c r="HNU83" s="7"/>
      <c r="HNV83" s="7"/>
      <c r="HNW83" s="7"/>
      <c r="HNX83" s="7"/>
      <c r="HNY83" s="7"/>
      <c r="HNZ83" s="7"/>
      <c r="HOA83" s="7"/>
      <c r="HOB83" s="7"/>
      <c r="HOC83" s="7"/>
      <c r="HOD83" s="7"/>
      <c r="HOE83" s="7"/>
      <c r="HOF83" s="7"/>
      <c r="HOG83" s="7"/>
      <c r="HOH83" s="7"/>
      <c r="HOI83" s="7"/>
      <c r="HOJ83" s="7"/>
      <c r="HOK83" s="7"/>
      <c r="HOL83" s="7"/>
      <c r="HOM83" s="7"/>
      <c r="HON83" s="7"/>
      <c r="HOO83" s="7"/>
      <c r="HOP83" s="7"/>
      <c r="HOQ83" s="7"/>
      <c r="HOR83" s="7"/>
      <c r="HOS83" s="7"/>
      <c r="HOT83" s="7"/>
      <c r="HOU83" s="7"/>
      <c r="HOV83" s="7"/>
      <c r="HOW83" s="7"/>
      <c r="HOX83" s="7"/>
      <c r="HOY83" s="7"/>
      <c r="HOZ83" s="7"/>
      <c r="HPA83" s="7"/>
      <c r="HPB83" s="7"/>
      <c r="HPC83" s="7"/>
      <c r="HPD83" s="7"/>
      <c r="HPE83" s="7"/>
      <c r="HPF83" s="7"/>
      <c r="HPG83" s="7"/>
      <c r="HPH83" s="7"/>
      <c r="HPI83" s="7"/>
      <c r="HPJ83" s="7"/>
      <c r="HPK83" s="7"/>
      <c r="HPL83" s="7"/>
      <c r="HPM83" s="7"/>
      <c r="HPN83" s="7"/>
      <c r="HPO83" s="7"/>
      <c r="HPP83" s="7"/>
      <c r="HPQ83" s="7"/>
      <c r="HPR83" s="7"/>
      <c r="HPS83" s="7"/>
      <c r="HPT83" s="7"/>
      <c r="HPU83" s="7"/>
      <c r="HPV83" s="7"/>
      <c r="HPW83" s="7"/>
      <c r="HPX83" s="7"/>
      <c r="HPY83" s="7"/>
      <c r="HPZ83" s="7"/>
      <c r="HQA83" s="7"/>
      <c r="HQB83" s="7"/>
      <c r="HQC83" s="7"/>
      <c r="HQD83" s="7"/>
      <c r="HQE83" s="7"/>
      <c r="HQF83" s="7"/>
      <c r="HQG83" s="7"/>
      <c r="HQH83" s="7"/>
      <c r="HQI83" s="7"/>
      <c r="HQJ83" s="7"/>
      <c r="HQK83" s="7"/>
      <c r="HQL83" s="7"/>
      <c r="HQM83" s="7"/>
      <c r="HQN83" s="7"/>
      <c r="HQO83" s="7"/>
      <c r="HQP83" s="7"/>
      <c r="HQQ83" s="7"/>
      <c r="HQR83" s="7"/>
      <c r="HQS83" s="7"/>
      <c r="HQT83" s="7"/>
      <c r="HQU83" s="7"/>
      <c r="HQV83" s="7"/>
      <c r="HQW83" s="7"/>
      <c r="HQX83" s="7"/>
      <c r="HQY83" s="7"/>
      <c r="HQZ83" s="7"/>
      <c r="HRA83" s="7"/>
      <c r="HRB83" s="7"/>
      <c r="HRC83" s="7"/>
      <c r="HRD83" s="7"/>
      <c r="HRE83" s="7"/>
      <c r="HRF83" s="7"/>
      <c r="HRG83" s="7"/>
      <c r="HRH83" s="7"/>
      <c r="HRI83" s="7"/>
      <c r="HRJ83" s="7"/>
      <c r="HRK83" s="7"/>
      <c r="HRL83" s="7"/>
      <c r="HRM83" s="7"/>
      <c r="HRN83" s="7"/>
      <c r="HRO83" s="7"/>
      <c r="HRP83" s="7"/>
      <c r="HRQ83" s="7"/>
      <c r="HRR83" s="7"/>
      <c r="HRS83" s="7"/>
      <c r="HRT83" s="7"/>
      <c r="HRU83" s="7"/>
      <c r="HRV83" s="7"/>
      <c r="HRW83" s="7"/>
      <c r="HRX83" s="7"/>
      <c r="HRY83" s="7"/>
      <c r="HRZ83" s="7"/>
      <c r="HSA83" s="7"/>
      <c r="HSB83" s="7"/>
      <c r="HSC83" s="7"/>
      <c r="HSD83" s="7"/>
      <c r="HSE83" s="7"/>
      <c r="HSF83" s="7"/>
      <c r="HSG83" s="7"/>
      <c r="HSH83" s="7"/>
      <c r="HSI83" s="7"/>
      <c r="HSJ83" s="7"/>
      <c r="HSK83" s="7"/>
      <c r="HSL83" s="7"/>
      <c r="HSM83" s="7"/>
      <c r="HSN83" s="7"/>
      <c r="HSO83" s="7"/>
      <c r="HSP83" s="7"/>
      <c r="HSQ83" s="7"/>
      <c r="HSR83" s="7"/>
      <c r="HSS83" s="7"/>
      <c r="HST83" s="7"/>
      <c r="HSU83" s="7"/>
      <c r="HSV83" s="7"/>
      <c r="HSW83" s="7"/>
      <c r="HSX83" s="7"/>
      <c r="HSY83" s="7"/>
      <c r="HSZ83" s="7"/>
      <c r="HTA83" s="7"/>
      <c r="HTB83" s="7"/>
      <c r="HTC83" s="7"/>
      <c r="HTD83" s="7"/>
      <c r="HTE83" s="7"/>
      <c r="HTF83" s="7"/>
      <c r="HTG83" s="7"/>
      <c r="HTH83" s="7"/>
      <c r="HTI83" s="7"/>
      <c r="HTJ83" s="7"/>
      <c r="HTK83" s="7"/>
      <c r="HTL83" s="7"/>
      <c r="HTM83" s="7"/>
      <c r="HTN83" s="7"/>
      <c r="HTO83" s="7"/>
      <c r="HTP83" s="7"/>
      <c r="HTQ83" s="7"/>
      <c r="HTR83" s="7"/>
      <c r="HTS83" s="7"/>
      <c r="HTT83" s="7"/>
      <c r="HTU83" s="7"/>
      <c r="HTV83" s="7"/>
      <c r="HTW83" s="7"/>
      <c r="HTX83" s="7"/>
      <c r="HTY83" s="7"/>
      <c r="HTZ83" s="7"/>
      <c r="HUA83" s="7"/>
      <c r="HUB83" s="7"/>
      <c r="HUC83" s="7"/>
      <c r="HUD83" s="7"/>
      <c r="HUE83" s="7"/>
      <c r="HUF83" s="7"/>
      <c r="HUG83" s="7"/>
      <c r="HUH83" s="7"/>
      <c r="HUI83" s="7"/>
      <c r="HUJ83" s="7"/>
      <c r="HUK83" s="7"/>
      <c r="HUL83" s="7"/>
      <c r="HUM83" s="7"/>
      <c r="HUN83" s="7"/>
      <c r="HUO83" s="7"/>
      <c r="HUP83" s="7"/>
      <c r="HUQ83" s="7"/>
      <c r="HUR83" s="7"/>
      <c r="HUS83" s="7"/>
      <c r="HUT83" s="7"/>
      <c r="HUU83" s="7"/>
      <c r="HUV83" s="7"/>
      <c r="HUW83" s="7"/>
      <c r="HUX83" s="7"/>
      <c r="HUY83" s="7"/>
      <c r="HUZ83" s="7"/>
      <c r="HVA83" s="7"/>
      <c r="HVB83" s="7"/>
      <c r="HVC83" s="7"/>
      <c r="HVD83" s="7"/>
      <c r="HVE83" s="7"/>
      <c r="HVF83" s="7"/>
      <c r="HVG83" s="7"/>
      <c r="HVH83" s="7"/>
      <c r="HVI83" s="7"/>
      <c r="HVJ83" s="7"/>
      <c r="HVK83" s="7"/>
      <c r="HVL83" s="7"/>
      <c r="HVM83" s="7"/>
      <c r="HVN83" s="7"/>
      <c r="HVO83" s="7"/>
      <c r="HVP83" s="7"/>
      <c r="HVQ83" s="7"/>
      <c r="HVR83" s="7"/>
      <c r="HVS83" s="7"/>
      <c r="HVT83" s="7"/>
      <c r="HVU83" s="7"/>
      <c r="HVV83" s="7"/>
      <c r="HVW83" s="7"/>
      <c r="HVX83" s="7"/>
      <c r="HVY83" s="7"/>
      <c r="HVZ83" s="7"/>
      <c r="HWA83" s="7"/>
      <c r="HWB83" s="7"/>
      <c r="HWC83" s="7"/>
      <c r="HWD83" s="7"/>
      <c r="HWE83" s="7"/>
      <c r="HWF83" s="7"/>
      <c r="HWG83" s="7"/>
      <c r="HWH83" s="7"/>
      <c r="HWI83" s="7"/>
      <c r="HWJ83" s="7"/>
      <c r="HWK83" s="7"/>
      <c r="HWL83" s="7"/>
      <c r="HWM83" s="7"/>
      <c r="HWN83" s="7"/>
      <c r="HWO83" s="7"/>
      <c r="HWP83" s="7"/>
      <c r="HWQ83" s="7"/>
      <c r="HWR83" s="7"/>
      <c r="HWS83" s="7"/>
      <c r="HWT83" s="7"/>
      <c r="HWU83" s="7"/>
      <c r="HWV83" s="7"/>
      <c r="HWW83" s="7"/>
      <c r="HWX83" s="7"/>
      <c r="HWY83" s="7"/>
      <c r="HWZ83" s="7"/>
      <c r="HXA83" s="7"/>
      <c r="HXB83" s="7"/>
      <c r="HXC83" s="7"/>
      <c r="HXD83" s="7"/>
      <c r="HXE83" s="7"/>
      <c r="HXF83" s="7"/>
      <c r="HXG83" s="7"/>
      <c r="HXH83" s="7"/>
      <c r="HXI83" s="7"/>
      <c r="HXJ83" s="7"/>
      <c r="HXK83" s="7"/>
      <c r="HXL83" s="7"/>
      <c r="HXM83" s="7"/>
      <c r="HXN83" s="7"/>
      <c r="HXO83" s="7"/>
      <c r="HXP83" s="7"/>
      <c r="HXQ83" s="7"/>
      <c r="HXR83" s="7"/>
      <c r="HXS83" s="7"/>
      <c r="HXT83" s="7"/>
      <c r="HXU83" s="7"/>
      <c r="HXV83" s="7"/>
      <c r="HXW83" s="7"/>
      <c r="HXX83" s="7"/>
      <c r="HXY83" s="7"/>
      <c r="HXZ83" s="7"/>
      <c r="HYA83" s="7"/>
      <c r="HYB83" s="7"/>
      <c r="HYC83" s="7"/>
      <c r="HYD83" s="7"/>
      <c r="HYE83" s="7"/>
      <c r="HYF83" s="7"/>
      <c r="HYG83" s="7"/>
      <c r="HYH83" s="7"/>
      <c r="HYI83" s="7"/>
      <c r="HYJ83" s="7"/>
      <c r="HYK83" s="7"/>
      <c r="HYL83" s="7"/>
      <c r="HYM83" s="7"/>
      <c r="HYN83" s="7"/>
      <c r="HYO83" s="7"/>
      <c r="HYP83" s="7"/>
      <c r="HYQ83" s="7"/>
      <c r="HYR83" s="7"/>
      <c r="HYS83" s="7"/>
      <c r="HYT83" s="7"/>
      <c r="HYU83" s="7"/>
      <c r="HYV83" s="7"/>
      <c r="HYW83" s="7"/>
      <c r="HYX83" s="7"/>
      <c r="HYY83" s="7"/>
      <c r="HYZ83" s="7"/>
      <c r="HZA83" s="7"/>
      <c r="HZB83" s="7"/>
      <c r="HZC83" s="7"/>
      <c r="HZD83" s="7"/>
      <c r="HZE83" s="7"/>
      <c r="HZF83" s="7"/>
      <c r="HZG83" s="7"/>
      <c r="HZH83" s="7"/>
      <c r="HZI83" s="7"/>
      <c r="HZJ83" s="7"/>
      <c r="HZK83" s="7"/>
      <c r="HZL83" s="7"/>
      <c r="HZM83" s="7"/>
      <c r="HZN83" s="7"/>
      <c r="HZO83" s="7"/>
      <c r="HZP83" s="7"/>
      <c r="HZQ83" s="7"/>
      <c r="HZR83" s="7"/>
      <c r="HZS83" s="7"/>
      <c r="HZT83" s="7"/>
      <c r="HZU83" s="7"/>
      <c r="HZV83" s="7"/>
      <c r="HZW83" s="7"/>
      <c r="HZX83" s="7"/>
      <c r="HZY83" s="7"/>
      <c r="HZZ83" s="7"/>
      <c r="IAA83" s="7"/>
      <c r="IAB83" s="7"/>
      <c r="IAC83" s="7"/>
      <c r="IAD83" s="7"/>
      <c r="IAE83" s="7"/>
      <c r="IAF83" s="7"/>
      <c r="IAG83" s="7"/>
      <c r="IAH83" s="7"/>
      <c r="IAI83" s="7"/>
      <c r="IAJ83" s="7"/>
      <c r="IAK83" s="7"/>
      <c r="IAL83" s="7"/>
      <c r="IAM83" s="7"/>
      <c r="IAN83" s="7"/>
      <c r="IAO83" s="7"/>
      <c r="IAP83" s="7"/>
      <c r="IAQ83" s="7"/>
      <c r="IAR83" s="7"/>
      <c r="IAS83" s="7"/>
      <c r="IAT83" s="7"/>
      <c r="IAU83" s="7"/>
      <c r="IAV83" s="7"/>
      <c r="IAW83" s="7"/>
      <c r="IAX83" s="7"/>
      <c r="IAY83" s="7"/>
      <c r="IAZ83" s="7"/>
      <c r="IBA83" s="7"/>
      <c r="IBB83" s="7"/>
      <c r="IBC83" s="7"/>
      <c r="IBD83" s="7"/>
      <c r="IBE83" s="7"/>
      <c r="IBF83" s="7"/>
      <c r="IBG83" s="7"/>
      <c r="IBH83" s="7"/>
      <c r="IBI83" s="7"/>
      <c r="IBJ83" s="7"/>
      <c r="IBK83" s="7"/>
      <c r="IBL83" s="7"/>
      <c r="IBM83" s="7"/>
      <c r="IBN83" s="7"/>
      <c r="IBO83" s="7"/>
      <c r="IBP83" s="7"/>
      <c r="IBQ83" s="7"/>
      <c r="IBR83" s="7"/>
      <c r="IBS83" s="7"/>
      <c r="IBT83" s="7"/>
      <c r="IBU83" s="7"/>
      <c r="IBV83" s="7"/>
      <c r="IBW83" s="7"/>
      <c r="IBX83" s="7"/>
      <c r="IBY83" s="7"/>
      <c r="IBZ83" s="7"/>
      <c r="ICA83" s="7"/>
      <c r="ICB83" s="7"/>
      <c r="ICC83" s="7"/>
      <c r="ICD83" s="7"/>
      <c r="ICE83" s="7"/>
      <c r="ICF83" s="7"/>
      <c r="ICG83" s="7"/>
      <c r="ICH83" s="7"/>
      <c r="ICI83" s="7"/>
      <c r="ICJ83" s="7"/>
      <c r="ICK83" s="7"/>
      <c r="ICL83" s="7"/>
      <c r="ICM83" s="7"/>
      <c r="ICN83" s="7"/>
      <c r="ICO83" s="7"/>
      <c r="ICP83" s="7"/>
      <c r="ICQ83" s="7"/>
      <c r="ICR83" s="7"/>
      <c r="ICS83" s="7"/>
      <c r="ICT83" s="7"/>
      <c r="ICU83" s="7"/>
      <c r="ICV83" s="7"/>
      <c r="ICW83" s="7"/>
      <c r="ICX83" s="7"/>
      <c r="ICY83" s="7"/>
      <c r="ICZ83" s="7"/>
      <c r="IDA83" s="7"/>
      <c r="IDB83" s="7"/>
      <c r="IDC83" s="7"/>
      <c r="IDD83" s="7"/>
      <c r="IDE83" s="7"/>
      <c r="IDF83" s="7"/>
      <c r="IDG83" s="7"/>
      <c r="IDH83" s="7"/>
      <c r="IDI83" s="7"/>
      <c r="IDJ83" s="7"/>
      <c r="IDK83" s="7"/>
      <c r="IDL83" s="7"/>
      <c r="IDM83" s="7"/>
      <c r="IDN83" s="7"/>
      <c r="IDO83" s="7"/>
      <c r="IDP83" s="7"/>
      <c r="IDQ83" s="7"/>
      <c r="IDR83" s="7"/>
      <c r="IDS83" s="7"/>
      <c r="IDT83" s="7"/>
      <c r="IDU83" s="7"/>
      <c r="IDV83" s="7"/>
      <c r="IDW83" s="7"/>
      <c r="IDX83" s="7"/>
      <c r="IDY83" s="7"/>
      <c r="IDZ83" s="7"/>
      <c r="IEA83" s="7"/>
      <c r="IEB83" s="7"/>
      <c r="IEC83" s="7"/>
      <c r="IED83" s="7"/>
      <c r="IEE83" s="7"/>
      <c r="IEF83" s="7"/>
      <c r="IEG83" s="7"/>
      <c r="IEH83" s="7"/>
      <c r="IEI83" s="7"/>
      <c r="IEJ83" s="7"/>
      <c r="IEK83" s="7"/>
      <c r="IEL83" s="7"/>
      <c r="IEM83" s="7"/>
      <c r="IEN83" s="7"/>
      <c r="IEO83" s="7"/>
      <c r="IEP83" s="7"/>
      <c r="IEQ83" s="7"/>
      <c r="IER83" s="7"/>
      <c r="IES83" s="7"/>
      <c r="IET83" s="7"/>
      <c r="IEU83" s="7"/>
      <c r="IEV83" s="7"/>
      <c r="IEW83" s="7"/>
      <c r="IEX83" s="7"/>
      <c r="IEY83" s="7"/>
      <c r="IEZ83" s="7"/>
      <c r="IFA83" s="7"/>
      <c r="IFB83" s="7"/>
      <c r="IFC83" s="7"/>
      <c r="IFD83" s="7"/>
      <c r="IFE83" s="7"/>
      <c r="IFF83" s="7"/>
      <c r="IFG83" s="7"/>
      <c r="IFH83" s="7"/>
      <c r="IFI83" s="7"/>
      <c r="IFJ83" s="7"/>
      <c r="IFK83" s="7"/>
      <c r="IFL83" s="7"/>
      <c r="IFM83" s="7"/>
      <c r="IFN83" s="7"/>
      <c r="IFO83" s="7"/>
      <c r="IFP83" s="7"/>
      <c r="IFQ83" s="7"/>
      <c r="IFR83" s="7"/>
      <c r="IFS83" s="7"/>
      <c r="IFT83" s="7"/>
      <c r="IFU83" s="7"/>
      <c r="IFV83" s="7"/>
      <c r="IFW83" s="7"/>
      <c r="IFX83" s="7"/>
      <c r="IFY83" s="7"/>
      <c r="IFZ83" s="7"/>
      <c r="IGA83" s="7"/>
      <c r="IGB83" s="7"/>
      <c r="IGC83" s="7"/>
      <c r="IGD83" s="7"/>
      <c r="IGE83" s="7"/>
      <c r="IGF83" s="7"/>
      <c r="IGG83" s="7"/>
      <c r="IGH83" s="7"/>
      <c r="IGI83" s="7"/>
      <c r="IGJ83" s="7"/>
      <c r="IGK83" s="7"/>
      <c r="IGL83" s="7"/>
      <c r="IGM83" s="7"/>
      <c r="IGN83" s="7"/>
      <c r="IGO83" s="7"/>
      <c r="IGP83" s="7"/>
      <c r="IGQ83" s="7"/>
      <c r="IGR83" s="7"/>
      <c r="IGS83" s="7"/>
      <c r="IGT83" s="7"/>
      <c r="IGU83" s="7"/>
      <c r="IGV83" s="7"/>
      <c r="IGW83" s="7"/>
      <c r="IGX83" s="7"/>
      <c r="IGY83" s="7"/>
      <c r="IGZ83" s="7"/>
      <c r="IHA83" s="7"/>
      <c r="IHB83" s="7"/>
      <c r="IHC83" s="7"/>
      <c r="IHD83" s="7"/>
      <c r="IHE83" s="7"/>
      <c r="IHF83" s="7"/>
      <c r="IHG83" s="7"/>
      <c r="IHH83" s="7"/>
      <c r="IHI83" s="7"/>
      <c r="IHJ83" s="7"/>
      <c r="IHK83" s="7"/>
      <c r="IHL83" s="7"/>
      <c r="IHM83" s="7"/>
      <c r="IHN83" s="7"/>
      <c r="IHO83" s="7"/>
      <c r="IHP83" s="7"/>
      <c r="IHQ83" s="7"/>
      <c r="IHR83" s="7"/>
      <c r="IHS83" s="7"/>
      <c r="IHT83" s="7"/>
      <c r="IHU83" s="7"/>
      <c r="IHV83" s="7"/>
      <c r="IHW83" s="7"/>
      <c r="IHX83" s="7"/>
      <c r="IHY83" s="7"/>
      <c r="IHZ83" s="7"/>
      <c r="IIA83" s="7"/>
      <c r="IIB83" s="7"/>
      <c r="IIC83" s="7"/>
      <c r="IID83" s="7"/>
      <c r="IIE83" s="7"/>
      <c r="IIF83" s="7"/>
      <c r="IIG83" s="7"/>
      <c r="IIH83" s="7"/>
      <c r="III83" s="7"/>
      <c r="IIJ83" s="7"/>
      <c r="IIK83" s="7"/>
      <c r="IIL83" s="7"/>
      <c r="IIM83" s="7"/>
      <c r="IIN83" s="7"/>
      <c r="IIO83" s="7"/>
      <c r="IIP83" s="7"/>
      <c r="IIQ83" s="7"/>
      <c r="IIR83" s="7"/>
      <c r="IIS83" s="7"/>
      <c r="IIT83" s="7"/>
      <c r="IIU83" s="7"/>
      <c r="IIV83" s="7"/>
      <c r="IIW83" s="7"/>
      <c r="IIX83" s="7"/>
      <c r="IIY83" s="7"/>
      <c r="IIZ83" s="7"/>
      <c r="IJA83" s="7"/>
      <c r="IJB83" s="7"/>
      <c r="IJC83" s="7"/>
      <c r="IJD83" s="7"/>
      <c r="IJE83" s="7"/>
      <c r="IJF83" s="7"/>
      <c r="IJG83" s="7"/>
      <c r="IJH83" s="7"/>
      <c r="IJI83" s="7"/>
      <c r="IJJ83" s="7"/>
      <c r="IJK83" s="7"/>
      <c r="IJL83" s="7"/>
      <c r="IJM83" s="7"/>
      <c r="IJN83" s="7"/>
      <c r="IJO83" s="7"/>
      <c r="IJP83" s="7"/>
      <c r="IJQ83" s="7"/>
      <c r="IJR83" s="7"/>
      <c r="IJS83" s="7"/>
      <c r="IJT83" s="7"/>
      <c r="IJU83" s="7"/>
      <c r="IJV83" s="7"/>
      <c r="IJW83" s="7"/>
      <c r="IJX83" s="7"/>
      <c r="IJY83" s="7"/>
      <c r="IJZ83" s="7"/>
      <c r="IKA83" s="7"/>
      <c r="IKB83" s="7"/>
      <c r="IKC83" s="7"/>
      <c r="IKD83" s="7"/>
      <c r="IKE83" s="7"/>
      <c r="IKF83" s="7"/>
      <c r="IKG83" s="7"/>
      <c r="IKH83" s="7"/>
      <c r="IKI83" s="7"/>
      <c r="IKJ83" s="7"/>
      <c r="IKK83" s="7"/>
      <c r="IKL83" s="7"/>
      <c r="IKM83" s="7"/>
      <c r="IKN83" s="7"/>
      <c r="IKO83" s="7"/>
      <c r="IKP83" s="7"/>
      <c r="IKQ83" s="7"/>
      <c r="IKR83" s="7"/>
      <c r="IKS83" s="7"/>
      <c r="IKT83" s="7"/>
      <c r="IKU83" s="7"/>
      <c r="IKV83" s="7"/>
      <c r="IKW83" s="7"/>
      <c r="IKX83" s="7"/>
      <c r="IKY83" s="7"/>
      <c r="IKZ83" s="7"/>
      <c r="ILA83" s="7"/>
      <c r="ILB83" s="7"/>
      <c r="ILC83" s="7"/>
      <c r="ILD83" s="7"/>
      <c r="ILE83" s="7"/>
      <c r="ILF83" s="7"/>
      <c r="ILG83" s="7"/>
      <c r="ILH83" s="7"/>
      <c r="ILI83" s="7"/>
      <c r="ILJ83" s="7"/>
      <c r="ILK83" s="7"/>
      <c r="ILL83" s="7"/>
      <c r="ILM83" s="7"/>
      <c r="ILN83" s="7"/>
      <c r="ILO83" s="7"/>
      <c r="ILP83" s="7"/>
      <c r="ILQ83" s="7"/>
      <c r="ILR83" s="7"/>
      <c r="ILS83" s="7"/>
      <c r="ILT83" s="7"/>
      <c r="ILU83" s="7"/>
      <c r="ILV83" s="7"/>
      <c r="ILW83" s="7"/>
      <c r="ILX83" s="7"/>
      <c r="ILY83" s="7"/>
      <c r="ILZ83" s="7"/>
      <c r="IMA83" s="7"/>
      <c r="IMB83" s="7"/>
      <c r="IMC83" s="7"/>
      <c r="IMD83" s="7"/>
      <c r="IME83" s="7"/>
      <c r="IMF83" s="7"/>
      <c r="IMG83" s="7"/>
      <c r="IMH83" s="7"/>
      <c r="IMI83" s="7"/>
      <c r="IMJ83" s="7"/>
      <c r="IMK83" s="7"/>
      <c r="IML83" s="7"/>
      <c r="IMM83" s="7"/>
      <c r="IMN83" s="7"/>
      <c r="IMO83" s="7"/>
      <c r="IMP83" s="7"/>
      <c r="IMQ83" s="7"/>
      <c r="IMR83" s="7"/>
      <c r="IMS83" s="7"/>
      <c r="IMT83" s="7"/>
      <c r="IMU83" s="7"/>
      <c r="IMV83" s="7"/>
      <c r="IMW83" s="7"/>
      <c r="IMX83" s="7"/>
      <c r="IMY83" s="7"/>
      <c r="IMZ83" s="7"/>
      <c r="INA83" s="7"/>
      <c r="INB83" s="7"/>
      <c r="INC83" s="7"/>
      <c r="IND83" s="7"/>
      <c r="INE83" s="7"/>
      <c r="INF83" s="7"/>
      <c r="ING83" s="7"/>
      <c r="INH83" s="7"/>
      <c r="INI83" s="7"/>
      <c r="INJ83" s="7"/>
      <c r="INK83" s="7"/>
      <c r="INL83" s="7"/>
      <c r="INM83" s="7"/>
      <c r="INN83" s="7"/>
      <c r="INO83" s="7"/>
      <c r="INP83" s="7"/>
      <c r="INQ83" s="7"/>
      <c r="INR83" s="7"/>
      <c r="INS83" s="7"/>
      <c r="INT83" s="7"/>
      <c r="INU83" s="7"/>
      <c r="INV83" s="7"/>
      <c r="INW83" s="7"/>
      <c r="INX83" s="7"/>
      <c r="INY83" s="7"/>
      <c r="INZ83" s="7"/>
      <c r="IOA83" s="7"/>
      <c r="IOB83" s="7"/>
      <c r="IOC83" s="7"/>
      <c r="IOD83" s="7"/>
      <c r="IOE83" s="7"/>
      <c r="IOF83" s="7"/>
      <c r="IOG83" s="7"/>
      <c r="IOH83" s="7"/>
      <c r="IOI83" s="7"/>
      <c r="IOJ83" s="7"/>
      <c r="IOK83" s="7"/>
      <c r="IOL83" s="7"/>
      <c r="IOM83" s="7"/>
      <c r="ION83" s="7"/>
      <c r="IOO83" s="7"/>
      <c r="IOP83" s="7"/>
      <c r="IOQ83" s="7"/>
      <c r="IOR83" s="7"/>
      <c r="IOS83" s="7"/>
      <c r="IOT83" s="7"/>
      <c r="IOU83" s="7"/>
      <c r="IOV83" s="7"/>
      <c r="IOW83" s="7"/>
      <c r="IOX83" s="7"/>
      <c r="IOY83" s="7"/>
      <c r="IOZ83" s="7"/>
      <c r="IPA83" s="7"/>
      <c r="IPB83" s="7"/>
      <c r="IPC83" s="7"/>
      <c r="IPD83" s="7"/>
      <c r="IPE83" s="7"/>
      <c r="IPF83" s="7"/>
      <c r="IPG83" s="7"/>
      <c r="IPH83" s="7"/>
      <c r="IPI83" s="7"/>
      <c r="IPJ83" s="7"/>
      <c r="IPK83" s="7"/>
      <c r="IPL83" s="7"/>
      <c r="IPM83" s="7"/>
      <c r="IPN83" s="7"/>
      <c r="IPO83" s="7"/>
      <c r="IPP83" s="7"/>
      <c r="IPQ83" s="7"/>
      <c r="IPR83" s="7"/>
      <c r="IPS83" s="7"/>
      <c r="IPT83" s="7"/>
      <c r="IPU83" s="7"/>
      <c r="IPV83" s="7"/>
      <c r="IPW83" s="7"/>
      <c r="IPX83" s="7"/>
      <c r="IPY83" s="7"/>
      <c r="IPZ83" s="7"/>
      <c r="IQA83" s="7"/>
      <c r="IQB83" s="7"/>
      <c r="IQC83" s="7"/>
      <c r="IQD83" s="7"/>
      <c r="IQE83" s="7"/>
      <c r="IQF83" s="7"/>
      <c r="IQG83" s="7"/>
      <c r="IQH83" s="7"/>
      <c r="IQI83" s="7"/>
      <c r="IQJ83" s="7"/>
      <c r="IQK83" s="7"/>
      <c r="IQL83" s="7"/>
      <c r="IQM83" s="7"/>
      <c r="IQN83" s="7"/>
      <c r="IQO83" s="7"/>
      <c r="IQP83" s="7"/>
      <c r="IQQ83" s="7"/>
      <c r="IQR83" s="7"/>
      <c r="IQS83" s="7"/>
      <c r="IQT83" s="7"/>
      <c r="IQU83" s="7"/>
      <c r="IQV83" s="7"/>
      <c r="IQW83" s="7"/>
      <c r="IQX83" s="7"/>
      <c r="IQY83" s="7"/>
      <c r="IQZ83" s="7"/>
      <c r="IRA83" s="7"/>
      <c r="IRB83" s="7"/>
      <c r="IRC83" s="7"/>
      <c r="IRD83" s="7"/>
      <c r="IRE83" s="7"/>
      <c r="IRF83" s="7"/>
      <c r="IRG83" s="7"/>
      <c r="IRH83" s="7"/>
      <c r="IRI83" s="7"/>
      <c r="IRJ83" s="7"/>
      <c r="IRK83" s="7"/>
      <c r="IRL83" s="7"/>
      <c r="IRM83" s="7"/>
      <c r="IRN83" s="7"/>
      <c r="IRO83" s="7"/>
      <c r="IRP83" s="7"/>
      <c r="IRQ83" s="7"/>
      <c r="IRR83" s="7"/>
      <c r="IRS83" s="7"/>
      <c r="IRT83" s="7"/>
      <c r="IRU83" s="7"/>
      <c r="IRV83" s="7"/>
      <c r="IRW83" s="7"/>
      <c r="IRX83" s="7"/>
      <c r="IRY83" s="7"/>
      <c r="IRZ83" s="7"/>
      <c r="ISA83" s="7"/>
      <c r="ISB83" s="7"/>
      <c r="ISC83" s="7"/>
      <c r="ISD83" s="7"/>
      <c r="ISE83" s="7"/>
      <c r="ISF83" s="7"/>
      <c r="ISG83" s="7"/>
      <c r="ISH83" s="7"/>
      <c r="ISI83" s="7"/>
      <c r="ISJ83" s="7"/>
      <c r="ISK83" s="7"/>
      <c r="ISL83" s="7"/>
      <c r="ISM83" s="7"/>
      <c r="ISN83" s="7"/>
      <c r="ISO83" s="7"/>
      <c r="ISP83" s="7"/>
      <c r="ISQ83" s="7"/>
      <c r="ISR83" s="7"/>
      <c r="ISS83" s="7"/>
      <c r="IST83" s="7"/>
      <c r="ISU83" s="7"/>
      <c r="ISV83" s="7"/>
      <c r="ISW83" s="7"/>
      <c r="ISX83" s="7"/>
      <c r="ISY83" s="7"/>
      <c r="ISZ83" s="7"/>
      <c r="ITA83" s="7"/>
      <c r="ITB83" s="7"/>
      <c r="ITC83" s="7"/>
      <c r="ITD83" s="7"/>
      <c r="ITE83" s="7"/>
      <c r="ITF83" s="7"/>
      <c r="ITG83" s="7"/>
      <c r="ITH83" s="7"/>
      <c r="ITI83" s="7"/>
      <c r="ITJ83" s="7"/>
      <c r="ITK83" s="7"/>
      <c r="ITL83" s="7"/>
      <c r="ITM83" s="7"/>
      <c r="ITN83" s="7"/>
      <c r="ITO83" s="7"/>
      <c r="ITP83" s="7"/>
      <c r="ITQ83" s="7"/>
      <c r="ITR83" s="7"/>
      <c r="ITS83" s="7"/>
      <c r="ITT83" s="7"/>
      <c r="ITU83" s="7"/>
      <c r="ITV83" s="7"/>
      <c r="ITW83" s="7"/>
      <c r="ITX83" s="7"/>
      <c r="ITY83" s="7"/>
      <c r="ITZ83" s="7"/>
      <c r="IUA83" s="7"/>
      <c r="IUB83" s="7"/>
      <c r="IUC83" s="7"/>
      <c r="IUD83" s="7"/>
      <c r="IUE83" s="7"/>
      <c r="IUF83" s="7"/>
      <c r="IUG83" s="7"/>
      <c r="IUH83" s="7"/>
      <c r="IUI83" s="7"/>
      <c r="IUJ83" s="7"/>
      <c r="IUK83" s="7"/>
      <c r="IUL83" s="7"/>
      <c r="IUM83" s="7"/>
      <c r="IUN83" s="7"/>
      <c r="IUO83" s="7"/>
      <c r="IUP83" s="7"/>
      <c r="IUQ83" s="7"/>
      <c r="IUR83" s="7"/>
      <c r="IUS83" s="7"/>
      <c r="IUT83" s="7"/>
      <c r="IUU83" s="7"/>
      <c r="IUV83" s="7"/>
      <c r="IUW83" s="7"/>
      <c r="IUX83" s="7"/>
      <c r="IUY83" s="7"/>
      <c r="IUZ83" s="7"/>
      <c r="IVA83" s="7"/>
      <c r="IVB83" s="7"/>
      <c r="IVC83" s="7"/>
      <c r="IVD83" s="7"/>
      <c r="IVE83" s="7"/>
      <c r="IVF83" s="7"/>
      <c r="IVG83" s="7"/>
      <c r="IVH83" s="7"/>
      <c r="IVI83" s="7"/>
      <c r="IVJ83" s="7"/>
      <c r="IVK83" s="7"/>
      <c r="IVL83" s="7"/>
      <c r="IVM83" s="7"/>
      <c r="IVN83" s="7"/>
      <c r="IVO83" s="7"/>
      <c r="IVP83" s="7"/>
      <c r="IVQ83" s="7"/>
      <c r="IVR83" s="7"/>
      <c r="IVS83" s="7"/>
      <c r="IVT83" s="7"/>
      <c r="IVU83" s="7"/>
      <c r="IVV83" s="7"/>
      <c r="IVW83" s="7"/>
      <c r="IVX83" s="7"/>
      <c r="IVY83" s="7"/>
      <c r="IVZ83" s="7"/>
      <c r="IWA83" s="7"/>
      <c r="IWB83" s="7"/>
      <c r="IWC83" s="7"/>
      <c r="IWD83" s="7"/>
      <c r="IWE83" s="7"/>
      <c r="IWF83" s="7"/>
      <c r="IWG83" s="7"/>
      <c r="IWH83" s="7"/>
      <c r="IWI83" s="7"/>
      <c r="IWJ83" s="7"/>
      <c r="IWK83" s="7"/>
      <c r="IWL83" s="7"/>
      <c r="IWM83" s="7"/>
      <c r="IWN83" s="7"/>
      <c r="IWO83" s="7"/>
      <c r="IWP83" s="7"/>
      <c r="IWQ83" s="7"/>
      <c r="IWR83" s="7"/>
      <c r="IWS83" s="7"/>
      <c r="IWT83" s="7"/>
      <c r="IWU83" s="7"/>
      <c r="IWV83" s="7"/>
      <c r="IWW83" s="7"/>
      <c r="IWX83" s="7"/>
      <c r="IWY83" s="7"/>
      <c r="IWZ83" s="7"/>
      <c r="IXA83" s="7"/>
      <c r="IXB83" s="7"/>
      <c r="IXC83" s="7"/>
      <c r="IXD83" s="7"/>
      <c r="IXE83" s="7"/>
      <c r="IXF83" s="7"/>
      <c r="IXG83" s="7"/>
      <c r="IXH83" s="7"/>
      <c r="IXI83" s="7"/>
      <c r="IXJ83" s="7"/>
      <c r="IXK83" s="7"/>
      <c r="IXL83" s="7"/>
      <c r="IXM83" s="7"/>
      <c r="IXN83" s="7"/>
      <c r="IXO83" s="7"/>
      <c r="IXP83" s="7"/>
      <c r="IXQ83" s="7"/>
      <c r="IXR83" s="7"/>
      <c r="IXS83" s="7"/>
      <c r="IXT83" s="7"/>
      <c r="IXU83" s="7"/>
      <c r="IXV83" s="7"/>
      <c r="IXW83" s="7"/>
      <c r="IXX83" s="7"/>
      <c r="IXY83" s="7"/>
      <c r="IXZ83" s="7"/>
      <c r="IYA83" s="7"/>
      <c r="IYB83" s="7"/>
      <c r="IYC83" s="7"/>
      <c r="IYD83" s="7"/>
      <c r="IYE83" s="7"/>
      <c r="IYF83" s="7"/>
      <c r="IYG83" s="7"/>
      <c r="IYH83" s="7"/>
      <c r="IYI83" s="7"/>
      <c r="IYJ83" s="7"/>
      <c r="IYK83" s="7"/>
      <c r="IYL83" s="7"/>
      <c r="IYM83" s="7"/>
      <c r="IYN83" s="7"/>
      <c r="IYO83" s="7"/>
      <c r="IYP83" s="7"/>
      <c r="IYQ83" s="7"/>
      <c r="IYR83" s="7"/>
      <c r="IYS83" s="7"/>
      <c r="IYT83" s="7"/>
      <c r="IYU83" s="7"/>
      <c r="IYV83" s="7"/>
      <c r="IYW83" s="7"/>
      <c r="IYX83" s="7"/>
      <c r="IYY83" s="7"/>
      <c r="IYZ83" s="7"/>
      <c r="IZA83" s="7"/>
      <c r="IZB83" s="7"/>
      <c r="IZC83" s="7"/>
      <c r="IZD83" s="7"/>
      <c r="IZE83" s="7"/>
      <c r="IZF83" s="7"/>
      <c r="IZG83" s="7"/>
      <c r="IZH83" s="7"/>
      <c r="IZI83" s="7"/>
      <c r="IZJ83" s="7"/>
      <c r="IZK83" s="7"/>
      <c r="IZL83" s="7"/>
      <c r="IZM83" s="7"/>
      <c r="IZN83" s="7"/>
      <c r="IZO83" s="7"/>
      <c r="IZP83" s="7"/>
      <c r="IZQ83" s="7"/>
      <c r="IZR83" s="7"/>
      <c r="IZS83" s="7"/>
      <c r="IZT83" s="7"/>
      <c r="IZU83" s="7"/>
      <c r="IZV83" s="7"/>
      <c r="IZW83" s="7"/>
      <c r="IZX83" s="7"/>
      <c r="IZY83" s="7"/>
      <c r="IZZ83" s="7"/>
      <c r="JAA83" s="7"/>
      <c r="JAB83" s="7"/>
      <c r="JAC83" s="7"/>
      <c r="JAD83" s="7"/>
      <c r="JAE83" s="7"/>
      <c r="JAF83" s="7"/>
      <c r="JAG83" s="7"/>
      <c r="JAH83" s="7"/>
      <c r="JAI83" s="7"/>
      <c r="JAJ83" s="7"/>
      <c r="JAK83" s="7"/>
      <c r="JAL83" s="7"/>
      <c r="JAM83" s="7"/>
      <c r="JAN83" s="7"/>
      <c r="JAO83" s="7"/>
      <c r="JAP83" s="7"/>
      <c r="JAQ83" s="7"/>
      <c r="JAR83" s="7"/>
      <c r="JAS83" s="7"/>
      <c r="JAT83" s="7"/>
      <c r="JAU83" s="7"/>
      <c r="JAV83" s="7"/>
      <c r="JAW83" s="7"/>
      <c r="JAX83" s="7"/>
      <c r="JAY83" s="7"/>
      <c r="JAZ83" s="7"/>
      <c r="JBA83" s="7"/>
      <c r="JBB83" s="7"/>
      <c r="JBC83" s="7"/>
      <c r="JBD83" s="7"/>
      <c r="JBE83" s="7"/>
      <c r="JBF83" s="7"/>
      <c r="JBG83" s="7"/>
      <c r="JBH83" s="7"/>
      <c r="JBI83" s="7"/>
      <c r="JBJ83" s="7"/>
      <c r="JBK83" s="7"/>
      <c r="JBL83" s="7"/>
      <c r="JBM83" s="7"/>
      <c r="JBN83" s="7"/>
      <c r="JBO83" s="7"/>
      <c r="JBP83" s="7"/>
      <c r="JBQ83" s="7"/>
      <c r="JBR83" s="7"/>
      <c r="JBS83" s="7"/>
      <c r="JBT83" s="7"/>
      <c r="JBU83" s="7"/>
      <c r="JBV83" s="7"/>
      <c r="JBW83" s="7"/>
      <c r="JBX83" s="7"/>
      <c r="JBY83" s="7"/>
      <c r="JBZ83" s="7"/>
      <c r="JCA83" s="7"/>
      <c r="JCB83" s="7"/>
      <c r="JCC83" s="7"/>
      <c r="JCD83" s="7"/>
      <c r="JCE83" s="7"/>
      <c r="JCF83" s="7"/>
      <c r="JCG83" s="7"/>
      <c r="JCH83" s="7"/>
      <c r="JCI83" s="7"/>
      <c r="JCJ83" s="7"/>
      <c r="JCK83" s="7"/>
      <c r="JCL83" s="7"/>
      <c r="JCM83" s="7"/>
      <c r="JCN83" s="7"/>
      <c r="JCO83" s="7"/>
      <c r="JCP83" s="7"/>
      <c r="JCQ83" s="7"/>
      <c r="JCR83" s="7"/>
      <c r="JCS83" s="7"/>
      <c r="JCT83" s="7"/>
      <c r="JCU83" s="7"/>
      <c r="JCV83" s="7"/>
      <c r="JCW83" s="7"/>
      <c r="JCX83" s="7"/>
      <c r="JCY83" s="7"/>
      <c r="JCZ83" s="7"/>
      <c r="JDA83" s="7"/>
      <c r="JDB83" s="7"/>
      <c r="JDC83" s="7"/>
      <c r="JDD83" s="7"/>
      <c r="JDE83" s="7"/>
      <c r="JDF83" s="7"/>
      <c r="JDG83" s="7"/>
      <c r="JDH83" s="7"/>
      <c r="JDI83" s="7"/>
      <c r="JDJ83" s="7"/>
      <c r="JDK83" s="7"/>
      <c r="JDL83" s="7"/>
      <c r="JDM83" s="7"/>
      <c r="JDN83" s="7"/>
      <c r="JDO83" s="7"/>
      <c r="JDP83" s="7"/>
      <c r="JDQ83" s="7"/>
      <c r="JDR83" s="7"/>
      <c r="JDS83" s="7"/>
      <c r="JDT83" s="7"/>
      <c r="JDU83" s="7"/>
      <c r="JDV83" s="7"/>
      <c r="JDW83" s="7"/>
      <c r="JDX83" s="7"/>
      <c r="JDY83" s="7"/>
      <c r="JDZ83" s="7"/>
      <c r="JEA83" s="7"/>
      <c r="JEB83" s="7"/>
      <c r="JEC83" s="7"/>
      <c r="JED83" s="7"/>
      <c r="JEE83" s="7"/>
      <c r="JEF83" s="7"/>
      <c r="JEG83" s="7"/>
      <c r="JEH83" s="7"/>
      <c r="JEI83" s="7"/>
      <c r="JEJ83" s="7"/>
      <c r="JEK83" s="7"/>
      <c r="JEL83" s="7"/>
      <c r="JEM83" s="7"/>
      <c r="JEN83" s="7"/>
      <c r="JEO83" s="7"/>
      <c r="JEP83" s="7"/>
      <c r="JEQ83" s="7"/>
      <c r="JER83" s="7"/>
      <c r="JES83" s="7"/>
      <c r="JET83" s="7"/>
      <c r="JEU83" s="7"/>
      <c r="JEV83" s="7"/>
      <c r="JEW83" s="7"/>
      <c r="JEX83" s="7"/>
      <c r="JEY83" s="7"/>
      <c r="JEZ83" s="7"/>
      <c r="JFA83" s="7"/>
      <c r="JFB83" s="7"/>
      <c r="JFC83" s="7"/>
      <c r="JFD83" s="7"/>
      <c r="JFE83" s="7"/>
      <c r="JFF83" s="7"/>
      <c r="JFG83" s="7"/>
      <c r="JFH83" s="7"/>
      <c r="JFI83" s="7"/>
      <c r="JFJ83" s="7"/>
      <c r="JFK83" s="7"/>
      <c r="JFL83" s="7"/>
      <c r="JFM83" s="7"/>
      <c r="JFN83" s="7"/>
      <c r="JFO83" s="7"/>
      <c r="JFP83" s="7"/>
      <c r="JFQ83" s="7"/>
      <c r="JFR83" s="7"/>
      <c r="JFS83" s="7"/>
      <c r="JFT83" s="7"/>
      <c r="JFU83" s="7"/>
      <c r="JFV83" s="7"/>
      <c r="JFW83" s="7"/>
      <c r="JFX83" s="7"/>
      <c r="JFY83" s="7"/>
      <c r="JFZ83" s="7"/>
      <c r="JGA83" s="7"/>
      <c r="JGB83" s="7"/>
      <c r="JGC83" s="7"/>
      <c r="JGD83" s="7"/>
      <c r="JGE83" s="7"/>
      <c r="JGF83" s="7"/>
      <c r="JGG83" s="7"/>
      <c r="JGH83" s="7"/>
      <c r="JGI83" s="7"/>
      <c r="JGJ83" s="7"/>
      <c r="JGK83" s="7"/>
      <c r="JGL83" s="7"/>
      <c r="JGM83" s="7"/>
      <c r="JGN83" s="7"/>
      <c r="JGO83" s="7"/>
      <c r="JGP83" s="7"/>
      <c r="JGQ83" s="7"/>
      <c r="JGR83" s="7"/>
      <c r="JGS83" s="7"/>
      <c r="JGT83" s="7"/>
      <c r="JGU83" s="7"/>
      <c r="JGV83" s="7"/>
      <c r="JGW83" s="7"/>
      <c r="JGX83" s="7"/>
      <c r="JGY83" s="7"/>
      <c r="JGZ83" s="7"/>
      <c r="JHA83" s="7"/>
      <c r="JHB83" s="7"/>
      <c r="JHC83" s="7"/>
      <c r="JHD83" s="7"/>
      <c r="JHE83" s="7"/>
      <c r="JHF83" s="7"/>
      <c r="JHG83" s="7"/>
      <c r="JHH83" s="7"/>
      <c r="JHI83" s="7"/>
      <c r="JHJ83" s="7"/>
      <c r="JHK83" s="7"/>
      <c r="JHL83" s="7"/>
      <c r="JHM83" s="7"/>
      <c r="JHN83" s="7"/>
      <c r="JHO83" s="7"/>
      <c r="JHP83" s="7"/>
      <c r="JHQ83" s="7"/>
      <c r="JHR83" s="7"/>
      <c r="JHS83" s="7"/>
      <c r="JHT83" s="7"/>
      <c r="JHU83" s="7"/>
      <c r="JHV83" s="7"/>
      <c r="JHW83" s="7"/>
      <c r="JHX83" s="7"/>
      <c r="JHY83" s="7"/>
      <c r="JHZ83" s="7"/>
      <c r="JIA83" s="7"/>
      <c r="JIB83" s="7"/>
      <c r="JIC83" s="7"/>
      <c r="JID83" s="7"/>
      <c r="JIE83" s="7"/>
      <c r="JIF83" s="7"/>
      <c r="JIG83" s="7"/>
      <c r="JIH83" s="7"/>
      <c r="JII83" s="7"/>
      <c r="JIJ83" s="7"/>
      <c r="JIK83" s="7"/>
      <c r="JIL83" s="7"/>
      <c r="JIM83" s="7"/>
      <c r="JIN83" s="7"/>
      <c r="JIO83" s="7"/>
      <c r="JIP83" s="7"/>
      <c r="JIQ83" s="7"/>
      <c r="JIR83" s="7"/>
      <c r="JIS83" s="7"/>
      <c r="JIT83" s="7"/>
      <c r="JIU83" s="7"/>
      <c r="JIV83" s="7"/>
      <c r="JIW83" s="7"/>
      <c r="JIX83" s="7"/>
      <c r="JIY83" s="7"/>
      <c r="JIZ83" s="7"/>
      <c r="JJA83" s="7"/>
      <c r="JJB83" s="7"/>
      <c r="JJC83" s="7"/>
      <c r="JJD83" s="7"/>
      <c r="JJE83" s="7"/>
      <c r="JJF83" s="7"/>
      <c r="JJG83" s="7"/>
      <c r="JJH83" s="7"/>
      <c r="JJI83" s="7"/>
      <c r="JJJ83" s="7"/>
      <c r="JJK83" s="7"/>
      <c r="JJL83" s="7"/>
      <c r="JJM83" s="7"/>
      <c r="JJN83" s="7"/>
      <c r="JJO83" s="7"/>
      <c r="JJP83" s="7"/>
      <c r="JJQ83" s="7"/>
      <c r="JJR83" s="7"/>
      <c r="JJS83" s="7"/>
      <c r="JJT83" s="7"/>
      <c r="JJU83" s="7"/>
      <c r="JJV83" s="7"/>
      <c r="JJW83" s="7"/>
      <c r="JJX83" s="7"/>
      <c r="JJY83" s="7"/>
      <c r="JJZ83" s="7"/>
      <c r="JKA83" s="7"/>
      <c r="JKB83" s="7"/>
      <c r="JKC83" s="7"/>
      <c r="JKD83" s="7"/>
      <c r="JKE83" s="7"/>
      <c r="JKF83" s="7"/>
      <c r="JKG83" s="7"/>
      <c r="JKH83" s="7"/>
      <c r="JKI83" s="7"/>
      <c r="JKJ83" s="7"/>
      <c r="JKK83" s="7"/>
      <c r="JKL83" s="7"/>
      <c r="JKM83" s="7"/>
      <c r="JKN83" s="7"/>
      <c r="JKO83" s="7"/>
      <c r="JKP83" s="7"/>
      <c r="JKQ83" s="7"/>
      <c r="JKR83" s="7"/>
      <c r="JKS83" s="7"/>
      <c r="JKT83" s="7"/>
      <c r="JKU83" s="7"/>
      <c r="JKV83" s="7"/>
      <c r="JKW83" s="7"/>
      <c r="JKX83" s="7"/>
      <c r="JKY83" s="7"/>
      <c r="JKZ83" s="7"/>
      <c r="JLA83" s="7"/>
      <c r="JLB83" s="7"/>
      <c r="JLC83" s="7"/>
      <c r="JLD83" s="7"/>
      <c r="JLE83" s="7"/>
      <c r="JLF83" s="7"/>
      <c r="JLG83" s="7"/>
      <c r="JLH83" s="7"/>
      <c r="JLI83" s="7"/>
      <c r="JLJ83" s="7"/>
      <c r="JLK83" s="7"/>
      <c r="JLL83" s="7"/>
      <c r="JLM83" s="7"/>
      <c r="JLN83" s="7"/>
      <c r="JLO83" s="7"/>
      <c r="JLP83" s="7"/>
      <c r="JLQ83" s="7"/>
      <c r="JLR83" s="7"/>
      <c r="JLS83" s="7"/>
      <c r="JLT83" s="7"/>
      <c r="JLU83" s="7"/>
      <c r="JLV83" s="7"/>
      <c r="JLW83" s="7"/>
      <c r="JLX83" s="7"/>
      <c r="JLY83" s="7"/>
      <c r="JLZ83" s="7"/>
      <c r="JMA83" s="7"/>
      <c r="JMB83" s="7"/>
      <c r="JMC83" s="7"/>
      <c r="JMD83" s="7"/>
      <c r="JME83" s="7"/>
      <c r="JMF83" s="7"/>
      <c r="JMG83" s="7"/>
      <c r="JMH83" s="7"/>
      <c r="JMI83" s="7"/>
      <c r="JMJ83" s="7"/>
      <c r="JMK83" s="7"/>
      <c r="JML83" s="7"/>
      <c r="JMM83" s="7"/>
      <c r="JMN83" s="7"/>
      <c r="JMO83" s="7"/>
      <c r="JMP83" s="7"/>
      <c r="JMQ83" s="7"/>
      <c r="JMR83" s="7"/>
      <c r="JMS83" s="7"/>
      <c r="JMT83" s="7"/>
      <c r="JMU83" s="7"/>
      <c r="JMV83" s="7"/>
      <c r="JMW83" s="7"/>
      <c r="JMX83" s="7"/>
      <c r="JMY83" s="7"/>
      <c r="JMZ83" s="7"/>
      <c r="JNA83" s="7"/>
      <c r="JNB83" s="7"/>
      <c r="JNC83" s="7"/>
      <c r="JND83" s="7"/>
      <c r="JNE83" s="7"/>
      <c r="JNF83" s="7"/>
      <c r="JNG83" s="7"/>
      <c r="JNH83" s="7"/>
      <c r="JNI83" s="7"/>
      <c r="JNJ83" s="7"/>
      <c r="JNK83" s="7"/>
      <c r="JNL83" s="7"/>
      <c r="JNM83" s="7"/>
      <c r="JNN83" s="7"/>
      <c r="JNO83" s="7"/>
      <c r="JNP83" s="7"/>
      <c r="JNQ83" s="7"/>
      <c r="JNR83" s="7"/>
      <c r="JNS83" s="7"/>
      <c r="JNT83" s="7"/>
      <c r="JNU83" s="7"/>
      <c r="JNV83" s="7"/>
      <c r="JNW83" s="7"/>
      <c r="JNX83" s="7"/>
      <c r="JNY83" s="7"/>
      <c r="JNZ83" s="7"/>
      <c r="JOA83" s="7"/>
      <c r="JOB83" s="7"/>
      <c r="JOC83" s="7"/>
      <c r="JOD83" s="7"/>
      <c r="JOE83" s="7"/>
      <c r="JOF83" s="7"/>
      <c r="JOG83" s="7"/>
      <c r="JOH83" s="7"/>
      <c r="JOI83" s="7"/>
      <c r="JOJ83" s="7"/>
      <c r="JOK83" s="7"/>
      <c r="JOL83" s="7"/>
      <c r="JOM83" s="7"/>
      <c r="JON83" s="7"/>
      <c r="JOO83" s="7"/>
      <c r="JOP83" s="7"/>
      <c r="JOQ83" s="7"/>
      <c r="JOR83" s="7"/>
      <c r="JOS83" s="7"/>
      <c r="JOT83" s="7"/>
      <c r="JOU83" s="7"/>
      <c r="JOV83" s="7"/>
      <c r="JOW83" s="7"/>
      <c r="JOX83" s="7"/>
      <c r="JOY83" s="7"/>
      <c r="JOZ83" s="7"/>
      <c r="JPA83" s="7"/>
      <c r="JPB83" s="7"/>
      <c r="JPC83" s="7"/>
      <c r="JPD83" s="7"/>
      <c r="JPE83" s="7"/>
      <c r="JPF83" s="7"/>
      <c r="JPG83" s="7"/>
      <c r="JPH83" s="7"/>
      <c r="JPI83" s="7"/>
      <c r="JPJ83" s="7"/>
      <c r="JPK83" s="7"/>
      <c r="JPL83" s="7"/>
      <c r="JPM83" s="7"/>
      <c r="JPN83" s="7"/>
      <c r="JPO83" s="7"/>
      <c r="JPP83" s="7"/>
      <c r="JPQ83" s="7"/>
      <c r="JPR83" s="7"/>
      <c r="JPS83" s="7"/>
      <c r="JPT83" s="7"/>
      <c r="JPU83" s="7"/>
      <c r="JPV83" s="7"/>
      <c r="JPW83" s="7"/>
      <c r="JPX83" s="7"/>
      <c r="JPY83" s="7"/>
      <c r="JPZ83" s="7"/>
      <c r="JQA83" s="7"/>
      <c r="JQB83" s="7"/>
      <c r="JQC83" s="7"/>
      <c r="JQD83" s="7"/>
      <c r="JQE83" s="7"/>
      <c r="JQF83" s="7"/>
      <c r="JQG83" s="7"/>
      <c r="JQH83" s="7"/>
      <c r="JQI83" s="7"/>
      <c r="JQJ83" s="7"/>
      <c r="JQK83" s="7"/>
      <c r="JQL83" s="7"/>
      <c r="JQM83" s="7"/>
      <c r="JQN83" s="7"/>
      <c r="JQO83" s="7"/>
      <c r="JQP83" s="7"/>
      <c r="JQQ83" s="7"/>
      <c r="JQR83" s="7"/>
      <c r="JQS83" s="7"/>
      <c r="JQT83" s="7"/>
      <c r="JQU83" s="7"/>
      <c r="JQV83" s="7"/>
      <c r="JQW83" s="7"/>
      <c r="JQX83" s="7"/>
      <c r="JQY83" s="7"/>
      <c r="JQZ83" s="7"/>
      <c r="JRA83" s="7"/>
      <c r="JRB83" s="7"/>
      <c r="JRC83" s="7"/>
      <c r="JRD83" s="7"/>
      <c r="JRE83" s="7"/>
      <c r="JRF83" s="7"/>
      <c r="JRG83" s="7"/>
      <c r="JRH83" s="7"/>
      <c r="JRI83" s="7"/>
      <c r="JRJ83" s="7"/>
      <c r="JRK83" s="7"/>
      <c r="JRL83" s="7"/>
      <c r="JRM83" s="7"/>
      <c r="JRN83" s="7"/>
      <c r="JRO83" s="7"/>
      <c r="JRP83" s="7"/>
      <c r="JRQ83" s="7"/>
      <c r="JRR83" s="7"/>
      <c r="JRS83" s="7"/>
      <c r="JRT83" s="7"/>
      <c r="JRU83" s="7"/>
      <c r="JRV83" s="7"/>
      <c r="JRW83" s="7"/>
      <c r="JRX83" s="7"/>
      <c r="JRY83" s="7"/>
      <c r="JRZ83" s="7"/>
      <c r="JSA83" s="7"/>
      <c r="JSB83" s="7"/>
      <c r="JSC83" s="7"/>
      <c r="JSD83" s="7"/>
      <c r="JSE83" s="7"/>
      <c r="JSF83" s="7"/>
      <c r="JSG83" s="7"/>
      <c r="JSH83" s="7"/>
      <c r="JSI83" s="7"/>
      <c r="JSJ83" s="7"/>
      <c r="JSK83" s="7"/>
      <c r="JSL83" s="7"/>
      <c r="JSM83" s="7"/>
      <c r="JSN83" s="7"/>
      <c r="JSO83" s="7"/>
      <c r="JSP83" s="7"/>
      <c r="JSQ83" s="7"/>
      <c r="JSR83" s="7"/>
      <c r="JSS83" s="7"/>
      <c r="JST83" s="7"/>
      <c r="JSU83" s="7"/>
      <c r="JSV83" s="7"/>
      <c r="JSW83" s="7"/>
      <c r="JSX83" s="7"/>
      <c r="JSY83" s="7"/>
      <c r="JSZ83" s="7"/>
      <c r="JTA83" s="7"/>
      <c r="JTB83" s="7"/>
      <c r="JTC83" s="7"/>
      <c r="JTD83" s="7"/>
      <c r="JTE83" s="7"/>
      <c r="JTF83" s="7"/>
      <c r="JTG83" s="7"/>
      <c r="JTH83" s="7"/>
      <c r="JTI83" s="7"/>
      <c r="JTJ83" s="7"/>
      <c r="JTK83" s="7"/>
      <c r="JTL83" s="7"/>
      <c r="JTM83" s="7"/>
      <c r="JTN83" s="7"/>
      <c r="JTO83" s="7"/>
      <c r="JTP83" s="7"/>
      <c r="JTQ83" s="7"/>
      <c r="JTR83" s="7"/>
      <c r="JTS83" s="7"/>
      <c r="JTT83" s="7"/>
      <c r="JTU83" s="7"/>
      <c r="JTV83" s="7"/>
      <c r="JTW83" s="7"/>
      <c r="JTX83" s="7"/>
      <c r="JTY83" s="7"/>
      <c r="JTZ83" s="7"/>
      <c r="JUA83" s="7"/>
      <c r="JUB83" s="7"/>
      <c r="JUC83" s="7"/>
      <c r="JUD83" s="7"/>
      <c r="JUE83" s="7"/>
      <c r="JUF83" s="7"/>
      <c r="JUG83" s="7"/>
      <c r="JUH83" s="7"/>
      <c r="JUI83" s="7"/>
      <c r="JUJ83" s="7"/>
      <c r="JUK83" s="7"/>
      <c r="JUL83" s="7"/>
      <c r="JUM83" s="7"/>
      <c r="JUN83" s="7"/>
      <c r="JUO83" s="7"/>
      <c r="JUP83" s="7"/>
      <c r="JUQ83" s="7"/>
      <c r="JUR83" s="7"/>
      <c r="JUS83" s="7"/>
      <c r="JUT83" s="7"/>
      <c r="JUU83" s="7"/>
      <c r="JUV83" s="7"/>
      <c r="JUW83" s="7"/>
      <c r="JUX83" s="7"/>
      <c r="JUY83" s="7"/>
      <c r="JUZ83" s="7"/>
      <c r="JVA83" s="7"/>
      <c r="JVB83" s="7"/>
      <c r="JVC83" s="7"/>
      <c r="JVD83" s="7"/>
      <c r="JVE83" s="7"/>
      <c r="JVF83" s="7"/>
      <c r="JVG83" s="7"/>
      <c r="JVH83" s="7"/>
      <c r="JVI83" s="7"/>
      <c r="JVJ83" s="7"/>
      <c r="JVK83" s="7"/>
      <c r="JVL83" s="7"/>
      <c r="JVM83" s="7"/>
      <c r="JVN83" s="7"/>
      <c r="JVO83" s="7"/>
      <c r="JVP83" s="7"/>
      <c r="JVQ83" s="7"/>
      <c r="JVR83" s="7"/>
      <c r="JVS83" s="7"/>
      <c r="JVT83" s="7"/>
      <c r="JVU83" s="7"/>
      <c r="JVV83" s="7"/>
      <c r="JVW83" s="7"/>
      <c r="JVX83" s="7"/>
      <c r="JVY83" s="7"/>
      <c r="JVZ83" s="7"/>
      <c r="JWA83" s="7"/>
      <c r="JWB83" s="7"/>
      <c r="JWC83" s="7"/>
      <c r="JWD83" s="7"/>
      <c r="JWE83" s="7"/>
      <c r="JWF83" s="7"/>
      <c r="JWG83" s="7"/>
      <c r="JWH83" s="7"/>
      <c r="JWI83" s="7"/>
      <c r="JWJ83" s="7"/>
      <c r="JWK83" s="7"/>
      <c r="JWL83" s="7"/>
      <c r="JWM83" s="7"/>
      <c r="JWN83" s="7"/>
      <c r="JWO83" s="7"/>
      <c r="JWP83" s="7"/>
      <c r="JWQ83" s="7"/>
      <c r="JWR83" s="7"/>
      <c r="JWS83" s="7"/>
      <c r="JWT83" s="7"/>
      <c r="JWU83" s="7"/>
      <c r="JWV83" s="7"/>
      <c r="JWW83" s="7"/>
      <c r="JWX83" s="7"/>
      <c r="JWY83" s="7"/>
      <c r="JWZ83" s="7"/>
      <c r="JXA83" s="7"/>
      <c r="JXB83" s="7"/>
      <c r="JXC83" s="7"/>
      <c r="JXD83" s="7"/>
      <c r="JXE83" s="7"/>
      <c r="JXF83" s="7"/>
      <c r="JXG83" s="7"/>
      <c r="JXH83" s="7"/>
      <c r="JXI83" s="7"/>
      <c r="JXJ83" s="7"/>
      <c r="JXK83" s="7"/>
      <c r="JXL83" s="7"/>
      <c r="JXM83" s="7"/>
      <c r="JXN83" s="7"/>
      <c r="JXO83" s="7"/>
      <c r="JXP83" s="7"/>
      <c r="JXQ83" s="7"/>
      <c r="JXR83" s="7"/>
      <c r="JXS83" s="7"/>
      <c r="JXT83" s="7"/>
      <c r="JXU83" s="7"/>
      <c r="JXV83" s="7"/>
      <c r="JXW83" s="7"/>
      <c r="JXX83" s="7"/>
      <c r="JXY83" s="7"/>
      <c r="JXZ83" s="7"/>
      <c r="JYA83" s="7"/>
      <c r="JYB83" s="7"/>
      <c r="JYC83" s="7"/>
      <c r="JYD83" s="7"/>
      <c r="JYE83" s="7"/>
      <c r="JYF83" s="7"/>
      <c r="JYG83" s="7"/>
      <c r="JYH83" s="7"/>
      <c r="JYI83" s="7"/>
      <c r="JYJ83" s="7"/>
      <c r="JYK83" s="7"/>
      <c r="JYL83" s="7"/>
      <c r="JYM83" s="7"/>
      <c r="JYN83" s="7"/>
      <c r="JYO83" s="7"/>
      <c r="JYP83" s="7"/>
      <c r="JYQ83" s="7"/>
      <c r="JYR83" s="7"/>
      <c r="JYS83" s="7"/>
      <c r="JYT83" s="7"/>
      <c r="JYU83" s="7"/>
      <c r="JYV83" s="7"/>
      <c r="JYW83" s="7"/>
      <c r="JYX83" s="7"/>
      <c r="JYY83" s="7"/>
      <c r="JYZ83" s="7"/>
      <c r="JZA83" s="7"/>
      <c r="JZB83" s="7"/>
      <c r="JZC83" s="7"/>
      <c r="JZD83" s="7"/>
      <c r="JZE83" s="7"/>
      <c r="JZF83" s="7"/>
      <c r="JZG83" s="7"/>
      <c r="JZH83" s="7"/>
      <c r="JZI83" s="7"/>
      <c r="JZJ83" s="7"/>
      <c r="JZK83" s="7"/>
      <c r="JZL83" s="7"/>
      <c r="JZM83" s="7"/>
      <c r="JZN83" s="7"/>
      <c r="JZO83" s="7"/>
      <c r="JZP83" s="7"/>
      <c r="JZQ83" s="7"/>
      <c r="JZR83" s="7"/>
      <c r="JZS83" s="7"/>
      <c r="JZT83" s="7"/>
      <c r="JZU83" s="7"/>
      <c r="JZV83" s="7"/>
      <c r="JZW83" s="7"/>
      <c r="JZX83" s="7"/>
      <c r="JZY83" s="7"/>
      <c r="JZZ83" s="7"/>
      <c r="KAA83" s="7"/>
      <c r="KAB83" s="7"/>
      <c r="KAC83" s="7"/>
      <c r="KAD83" s="7"/>
      <c r="KAE83" s="7"/>
      <c r="KAF83" s="7"/>
      <c r="KAG83" s="7"/>
      <c r="KAH83" s="7"/>
      <c r="KAI83" s="7"/>
      <c r="KAJ83" s="7"/>
      <c r="KAK83" s="7"/>
      <c r="KAL83" s="7"/>
      <c r="KAM83" s="7"/>
      <c r="KAN83" s="7"/>
      <c r="KAO83" s="7"/>
      <c r="KAP83" s="7"/>
      <c r="KAQ83" s="7"/>
      <c r="KAR83" s="7"/>
      <c r="KAS83" s="7"/>
      <c r="KAT83" s="7"/>
      <c r="KAU83" s="7"/>
      <c r="KAV83" s="7"/>
      <c r="KAW83" s="7"/>
      <c r="KAX83" s="7"/>
      <c r="KAY83" s="7"/>
      <c r="KAZ83" s="7"/>
      <c r="KBA83" s="7"/>
      <c r="KBB83" s="7"/>
      <c r="KBC83" s="7"/>
      <c r="KBD83" s="7"/>
      <c r="KBE83" s="7"/>
      <c r="KBF83" s="7"/>
      <c r="KBG83" s="7"/>
      <c r="KBH83" s="7"/>
      <c r="KBI83" s="7"/>
      <c r="KBJ83" s="7"/>
      <c r="KBK83" s="7"/>
      <c r="KBL83" s="7"/>
      <c r="KBM83" s="7"/>
      <c r="KBN83" s="7"/>
      <c r="KBO83" s="7"/>
      <c r="KBP83" s="7"/>
      <c r="KBQ83" s="7"/>
      <c r="KBR83" s="7"/>
      <c r="KBS83" s="7"/>
      <c r="KBT83" s="7"/>
      <c r="KBU83" s="7"/>
      <c r="KBV83" s="7"/>
      <c r="KBW83" s="7"/>
      <c r="KBX83" s="7"/>
      <c r="KBY83" s="7"/>
      <c r="KBZ83" s="7"/>
      <c r="KCA83" s="7"/>
      <c r="KCB83" s="7"/>
      <c r="KCC83" s="7"/>
      <c r="KCD83" s="7"/>
      <c r="KCE83" s="7"/>
      <c r="KCF83" s="7"/>
      <c r="KCG83" s="7"/>
      <c r="KCH83" s="7"/>
      <c r="KCI83" s="7"/>
      <c r="KCJ83" s="7"/>
      <c r="KCK83" s="7"/>
      <c r="KCL83" s="7"/>
      <c r="KCM83" s="7"/>
      <c r="KCN83" s="7"/>
      <c r="KCO83" s="7"/>
      <c r="KCP83" s="7"/>
      <c r="KCQ83" s="7"/>
      <c r="KCR83" s="7"/>
      <c r="KCS83" s="7"/>
      <c r="KCT83" s="7"/>
      <c r="KCU83" s="7"/>
      <c r="KCV83" s="7"/>
      <c r="KCW83" s="7"/>
      <c r="KCX83" s="7"/>
      <c r="KCY83" s="7"/>
      <c r="KCZ83" s="7"/>
      <c r="KDA83" s="7"/>
      <c r="KDB83" s="7"/>
      <c r="KDC83" s="7"/>
      <c r="KDD83" s="7"/>
      <c r="KDE83" s="7"/>
      <c r="KDF83" s="7"/>
      <c r="KDG83" s="7"/>
      <c r="KDH83" s="7"/>
      <c r="KDI83" s="7"/>
      <c r="KDJ83" s="7"/>
      <c r="KDK83" s="7"/>
      <c r="KDL83" s="7"/>
      <c r="KDM83" s="7"/>
      <c r="KDN83" s="7"/>
      <c r="KDO83" s="7"/>
      <c r="KDP83" s="7"/>
      <c r="KDQ83" s="7"/>
      <c r="KDR83" s="7"/>
      <c r="KDS83" s="7"/>
      <c r="KDT83" s="7"/>
      <c r="KDU83" s="7"/>
      <c r="KDV83" s="7"/>
      <c r="KDW83" s="7"/>
      <c r="KDX83" s="7"/>
      <c r="KDY83" s="7"/>
      <c r="KDZ83" s="7"/>
      <c r="KEA83" s="7"/>
      <c r="KEB83" s="7"/>
      <c r="KEC83" s="7"/>
      <c r="KED83" s="7"/>
      <c r="KEE83" s="7"/>
      <c r="KEF83" s="7"/>
      <c r="KEG83" s="7"/>
      <c r="KEH83" s="7"/>
      <c r="KEI83" s="7"/>
      <c r="KEJ83" s="7"/>
      <c r="KEK83" s="7"/>
      <c r="KEL83" s="7"/>
      <c r="KEM83" s="7"/>
      <c r="KEN83" s="7"/>
      <c r="KEO83" s="7"/>
      <c r="KEP83" s="7"/>
      <c r="KEQ83" s="7"/>
      <c r="KER83" s="7"/>
      <c r="KES83" s="7"/>
      <c r="KET83" s="7"/>
      <c r="KEU83" s="7"/>
      <c r="KEV83" s="7"/>
      <c r="KEW83" s="7"/>
      <c r="KEX83" s="7"/>
      <c r="KEY83" s="7"/>
      <c r="KEZ83" s="7"/>
      <c r="KFA83" s="7"/>
      <c r="KFB83" s="7"/>
      <c r="KFC83" s="7"/>
      <c r="KFD83" s="7"/>
      <c r="KFE83" s="7"/>
      <c r="KFF83" s="7"/>
      <c r="KFG83" s="7"/>
      <c r="KFH83" s="7"/>
      <c r="KFI83" s="7"/>
      <c r="KFJ83" s="7"/>
      <c r="KFK83" s="7"/>
      <c r="KFL83" s="7"/>
      <c r="KFM83" s="7"/>
      <c r="KFN83" s="7"/>
      <c r="KFO83" s="7"/>
      <c r="KFP83" s="7"/>
      <c r="KFQ83" s="7"/>
      <c r="KFR83" s="7"/>
      <c r="KFS83" s="7"/>
      <c r="KFT83" s="7"/>
      <c r="KFU83" s="7"/>
      <c r="KFV83" s="7"/>
      <c r="KFW83" s="7"/>
      <c r="KFX83" s="7"/>
      <c r="KFY83" s="7"/>
      <c r="KFZ83" s="7"/>
      <c r="KGA83" s="7"/>
      <c r="KGB83" s="7"/>
      <c r="KGC83" s="7"/>
      <c r="KGD83" s="7"/>
      <c r="KGE83" s="7"/>
      <c r="KGF83" s="7"/>
      <c r="KGG83" s="7"/>
      <c r="KGH83" s="7"/>
      <c r="KGI83" s="7"/>
      <c r="KGJ83" s="7"/>
      <c r="KGK83" s="7"/>
      <c r="KGL83" s="7"/>
      <c r="KGM83" s="7"/>
      <c r="KGN83" s="7"/>
      <c r="KGO83" s="7"/>
      <c r="KGP83" s="7"/>
      <c r="KGQ83" s="7"/>
      <c r="KGR83" s="7"/>
      <c r="KGS83" s="7"/>
      <c r="KGT83" s="7"/>
      <c r="KGU83" s="7"/>
      <c r="KGV83" s="7"/>
      <c r="KGW83" s="7"/>
      <c r="KGX83" s="7"/>
      <c r="KGY83" s="7"/>
      <c r="KGZ83" s="7"/>
      <c r="KHA83" s="7"/>
      <c r="KHB83" s="7"/>
      <c r="KHC83" s="7"/>
      <c r="KHD83" s="7"/>
      <c r="KHE83" s="7"/>
      <c r="KHF83" s="7"/>
      <c r="KHG83" s="7"/>
      <c r="KHH83" s="7"/>
      <c r="KHI83" s="7"/>
      <c r="KHJ83" s="7"/>
      <c r="KHK83" s="7"/>
      <c r="KHL83" s="7"/>
      <c r="KHM83" s="7"/>
      <c r="KHN83" s="7"/>
      <c r="KHO83" s="7"/>
      <c r="KHP83" s="7"/>
      <c r="KHQ83" s="7"/>
      <c r="KHR83" s="7"/>
      <c r="KHS83" s="7"/>
      <c r="KHT83" s="7"/>
      <c r="KHU83" s="7"/>
      <c r="KHV83" s="7"/>
      <c r="KHW83" s="7"/>
      <c r="KHX83" s="7"/>
      <c r="KHY83" s="7"/>
      <c r="KHZ83" s="7"/>
      <c r="KIA83" s="7"/>
      <c r="KIB83" s="7"/>
      <c r="KIC83" s="7"/>
      <c r="KID83" s="7"/>
      <c r="KIE83" s="7"/>
      <c r="KIF83" s="7"/>
      <c r="KIG83" s="7"/>
      <c r="KIH83" s="7"/>
      <c r="KII83" s="7"/>
      <c r="KIJ83" s="7"/>
      <c r="KIK83" s="7"/>
      <c r="KIL83" s="7"/>
      <c r="KIM83" s="7"/>
      <c r="KIN83" s="7"/>
      <c r="KIO83" s="7"/>
      <c r="KIP83" s="7"/>
      <c r="KIQ83" s="7"/>
      <c r="KIR83" s="7"/>
      <c r="KIS83" s="7"/>
      <c r="KIT83" s="7"/>
      <c r="KIU83" s="7"/>
      <c r="KIV83" s="7"/>
      <c r="KIW83" s="7"/>
      <c r="KIX83" s="7"/>
      <c r="KIY83" s="7"/>
      <c r="KIZ83" s="7"/>
      <c r="KJA83" s="7"/>
      <c r="KJB83" s="7"/>
      <c r="KJC83" s="7"/>
      <c r="KJD83" s="7"/>
      <c r="KJE83" s="7"/>
      <c r="KJF83" s="7"/>
      <c r="KJG83" s="7"/>
      <c r="KJH83" s="7"/>
      <c r="KJI83" s="7"/>
      <c r="KJJ83" s="7"/>
      <c r="KJK83" s="7"/>
      <c r="KJL83" s="7"/>
      <c r="KJM83" s="7"/>
      <c r="KJN83" s="7"/>
      <c r="KJO83" s="7"/>
      <c r="KJP83" s="7"/>
      <c r="KJQ83" s="7"/>
      <c r="KJR83" s="7"/>
      <c r="KJS83" s="7"/>
      <c r="KJT83" s="7"/>
      <c r="KJU83" s="7"/>
      <c r="KJV83" s="7"/>
      <c r="KJW83" s="7"/>
      <c r="KJX83" s="7"/>
      <c r="KJY83" s="7"/>
      <c r="KJZ83" s="7"/>
      <c r="KKA83" s="7"/>
      <c r="KKB83" s="7"/>
      <c r="KKC83" s="7"/>
      <c r="KKD83" s="7"/>
      <c r="KKE83" s="7"/>
      <c r="KKF83" s="7"/>
      <c r="KKG83" s="7"/>
      <c r="KKH83" s="7"/>
      <c r="KKI83" s="7"/>
      <c r="KKJ83" s="7"/>
      <c r="KKK83" s="7"/>
      <c r="KKL83" s="7"/>
      <c r="KKM83" s="7"/>
      <c r="KKN83" s="7"/>
      <c r="KKO83" s="7"/>
      <c r="KKP83" s="7"/>
      <c r="KKQ83" s="7"/>
      <c r="KKR83" s="7"/>
      <c r="KKS83" s="7"/>
      <c r="KKT83" s="7"/>
      <c r="KKU83" s="7"/>
      <c r="KKV83" s="7"/>
      <c r="KKW83" s="7"/>
      <c r="KKX83" s="7"/>
      <c r="KKY83" s="7"/>
      <c r="KKZ83" s="7"/>
      <c r="KLA83" s="7"/>
      <c r="KLB83" s="7"/>
      <c r="KLC83" s="7"/>
      <c r="KLD83" s="7"/>
      <c r="KLE83" s="7"/>
      <c r="KLF83" s="7"/>
      <c r="KLG83" s="7"/>
      <c r="KLH83" s="7"/>
      <c r="KLI83" s="7"/>
      <c r="KLJ83" s="7"/>
      <c r="KLK83" s="7"/>
      <c r="KLL83" s="7"/>
      <c r="KLM83" s="7"/>
      <c r="KLN83" s="7"/>
      <c r="KLO83" s="7"/>
      <c r="KLP83" s="7"/>
      <c r="KLQ83" s="7"/>
      <c r="KLR83" s="7"/>
      <c r="KLS83" s="7"/>
      <c r="KLT83" s="7"/>
      <c r="KLU83" s="7"/>
      <c r="KLV83" s="7"/>
      <c r="KLW83" s="7"/>
      <c r="KLX83" s="7"/>
      <c r="KLY83" s="7"/>
      <c r="KLZ83" s="7"/>
      <c r="KMA83" s="7"/>
      <c r="KMB83" s="7"/>
      <c r="KMC83" s="7"/>
      <c r="KMD83" s="7"/>
      <c r="KME83" s="7"/>
      <c r="KMF83" s="7"/>
      <c r="KMG83" s="7"/>
      <c r="KMH83" s="7"/>
      <c r="KMI83" s="7"/>
      <c r="KMJ83" s="7"/>
      <c r="KMK83" s="7"/>
      <c r="KML83" s="7"/>
      <c r="KMM83" s="7"/>
      <c r="KMN83" s="7"/>
      <c r="KMO83" s="7"/>
      <c r="KMP83" s="7"/>
      <c r="KMQ83" s="7"/>
      <c r="KMR83" s="7"/>
      <c r="KMS83" s="7"/>
      <c r="KMT83" s="7"/>
      <c r="KMU83" s="7"/>
      <c r="KMV83" s="7"/>
      <c r="KMW83" s="7"/>
      <c r="KMX83" s="7"/>
      <c r="KMY83" s="7"/>
      <c r="KMZ83" s="7"/>
      <c r="KNA83" s="7"/>
      <c r="KNB83" s="7"/>
      <c r="KNC83" s="7"/>
      <c r="KND83" s="7"/>
      <c r="KNE83" s="7"/>
      <c r="KNF83" s="7"/>
      <c r="KNG83" s="7"/>
      <c r="KNH83" s="7"/>
      <c r="KNI83" s="7"/>
      <c r="KNJ83" s="7"/>
      <c r="KNK83" s="7"/>
      <c r="KNL83" s="7"/>
      <c r="KNM83" s="7"/>
      <c r="KNN83" s="7"/>
      <c r="KNO83" s="7"/>
      <c r="KNP83" s="7"/>
      <c r="KNQ83" s="7"/>
      <c r="KNR83" s="7"/>
      <c r="KNS83" s="7"/>
      <c r="KNT83" s="7"/>
      <c r="KNU83" s="7"/>
      <c r="KNV83" s="7"/>
      <c r="KNW83" s="7"/>
      <c r="KNX83" s="7"/>
      <c r="KNY83" s="7"/>
      <c r="KNZ83" s="7"/>
      <c r="KOA83" s="7"/>
      <c r="KOB83" s="7"/>
      <c r="KOC83" s="7"/>
      <c r="KOD83" s="7"/>
      <c r="KOE83" s="7"/>
      <c r="KOF83" s="7"/>
      <c r="KOG83" s="7"/>
      <c r="KOH83" s="7"/>
      <c r="KOI83" s="7"/>
      <c r="KOJ83" s="7"/>
      <c r="KOK83" s="7"/>
      <c r="KOL83" s="7"/>
      <c r="KOM83" s="7"/>
      <c r="KON83" s="7"/>
      <c r="KOO83" s="7"/>
      <c r="KOP83" s="7"/>
      <c r="KOQ83" s="7"/>
      <c r="KOR83" s="7"/>
      <c r="KOS83" s="7"/>
      <c r="KOT83" s="7"/>
      <c r="KOU83" s="7"/>
      <c r="KOV83" s="7"/>
      <c r="KOW83" s="7"/>
      <c r="KOX83" s="7"/>
      <c r="KOY83" s="7"/>
      <c r="KOZ83" s="7"/>
      <c r="KPA83" s="7"/>
      <c r="KPB83" s="7"/>
      <c r="KPC83" s="7"/>
      <c r="KPD83" s="7"/>
      <c r="KPE83" s="7"/>
      <c r="KPF83" s="7"/>
      <c r="KPG83" s="7"/>
      <c r="KPH83" s="7"/>
      <c r="KPI83" s="7"/>
      <c r="KPJ83" s="7"/>
      <c r="KPK83" s="7"/>
      <c r="KPL83" s="7"/>
      <c r="KPM83" s="7"/>
      <c r="KPN83" s="7"/>
      <c r="KPO83" s="7"/>
      <c r="KPP83" s="7"/>
      <c r="KPQ83" s="7"/>
      <c r="KPR83" s="7"/>
      <c r="KPS83" s="7"/>
      <c r="KPT83" s="7"/>
      <c r="KPU83" s="7"/>
      <c r="KPV83" s="7"/>
      <c r="KPW83" s="7"/>
      <c r="KPX83" s="7"/>
      <c r="KPY83" s="7"/>
      <c r="KPZ83" s="7"/>
      <c r="KQA83" s="7"/>
      <c r="KQB83" s="7"/>
      <c r="KQC83" s="7"/>
      <c r="KQD83" s="7"/>
      <c r="KQE83" s="7"/>
      <c r="KQF83" s="7"/>
      <c r="KQG83" s="7"/>
      <c r="KQH83" s="7"/>
      <c r="KQI83" s="7"/>
      <c r="KQJ83" s="7"/>
      <c r="KQK83" s="7"/>
      <c r="KQL83" s="7"/>
      <c r="KQM83" s="7"/>
      <c r="KQN83" s="7"/>
      <c r="KQO83" s="7"/>
      <c r="KQP83" s="7"/>
      <c r="KQQ83" s="7"/>
      <c r="KQR83" s="7"/>
      <c r="KQS83" s="7"/>
      <c r="KQT83" s="7"/>
      <c r="KQU83" s="7"/>
      <c r="KQV83" s="7"/>
      <c r="KQW83" s="7"/>
      <c r="KQX83" s="7"/>
      <c r="KQY83" s="7"/>
      <c r="KQZ83" s="7"/>
      <c r="KRA83" s="7"/>
      <c r="KRB83" s="7"/>
      <c r="KRC83" s="7"/>
      <c r="KRD83" s="7"/>
      <c r="KRE83" s="7"/>
      <c r="KRF83" s="7"/>
      <c r="KRG83" s="7"/>
      <c r="KRH83" s="7"/>
      <c r="KRI83" s="7"/>
      <c r="KRJ83" s="7"/>
      <c r="KRK83" s="7"/>
      <c r="KRL83" s="7"/>
      <c r="KRM83" s="7"/>
      <c r="KRN83" s="7"/>
      <c r="KRO83" s="7"/>
      <c r="KRP83" s="7"/>
      <c r="KRQ83" s="7"/>
      <c r="KRR83" s="7"/>
      <c r="KRS83" s="7"/>
      <c r="KRT83" s="7"/>
      <c r="KRU83" s="7"/>
      <c r="KRV83" s="7"/>
      <c r="KRW83" s="7"/>
      <c r="KRX83" s="7"/>
      <c r="KRY83" s="7"/>
      <c r="KRZ83" s="7"/>
      <c r="KSA83" s="7"/>
      <c r="KSB83" s="7"/>
      <c r="KSC83" s="7"/>
      <c r="KSD83" s="7"/>
      <c r="KSE83" s="7"/>
      <c r="KSF83" s="7"/>
      <c r="KSG83" s="7"/>
      <c r="KSH83" s="7"/>
      <c r="KSI83" s="7"/>
      <c r="KSJ83" s="7"/>
      <c r="KSK83" s="7"/>
      <c r="KSL83" s="7"/>
      <c r="KSM83" s="7"/>
      <c r="KSN83" s="7"/>
      <c r="KSO83" s="7"/>
      <c r="KSP83" s="7"/>
      <c r="KSQ83" s="7"/>
      <c r="KSR83" s="7"/>
      <c r="KSS83" s="7"/>
      <c r="KST83" s="7"/>
      <c r="KSU83" s="7"/>
      <c r="KSV83" s="7"/>
      <c r="KSW83" s="7"/>
      <c r="KSX83" s="7"/>
      <c r="KSY83" s="7"/>
      <c r="KSZ83" s="7"/>
      <c r="KTA83" s="7"/>
      <c r="KTB83" s="7"/>
      <c r="KTC83" s="7"/>
      <c r="KTD83" s="7"/>
      <c r="KTE83" s="7"/>
      <c r="KTF83" s="7"/>
      <c r="KTG83" s="7"/>
      <c r="KTH83" s="7"/>
      <c r="KTI83" s="7"/>
      <c r="KTJ83" s="7"/>
      <c r="KTK83" s="7"/>
      <c r="KTL83" s="7"/>
      <c r="KTM83" s="7"/>
      <c r="KTN83" s="7"/>
      <c r="KTO83" s="7"/>
      <c r="KTP83" s="7"/>
      <c r="KTQ83" s="7"/>
      <c r="KTR83" s="7"/>
      <c r="KTS83" s="7"/>
      <c r="KTT83" s="7"/>
      <c r="KTU83" s="7"/>
      <c r="KTV83" s="7"/>
      <c r="KTW83" s="7"/>
      <c r="KTX83" s="7"/>
      <c r="KTY83" s="7"/>
      <c r="KTZ83" s="7"/>
      <c r="KUA83" s="7"/>
      <c r="KUB83" s="7"/>
      <c r="KUC83" s="7"/>
      <c r="KUD83" s="7"/>
      <c r="KUE83" s="7"/>
      <c r="KUF83" s="7"/>
      <c r="KUG83" s="7"/>
      <c r="KUH83" s="7"/>
      <c r="KUI83" s="7"/>
      <c r="KUJ83" s="7"/>
      <c r="KUK83" s="7"/>
      <c r="KUL83" s="7"/>
      <c r="KUM83" s="7"/>
      <c r="KUN83" s="7"/>
      <c r="KUO83" s="7"/>
      <c r="KUP83" s="7"/>
      <c r="KUQ83" s="7"/>
      <c r="KUR83" s="7"/>
      <c r="KUS83" s="7"/>
      <c r="KUT83" s="7"/>
      <c r="KUU83" s="7"/>
      <c r="KUV83" s="7"/>
      <c r="KUW83" s="7"/>
      <c r="KUX83" s="7"/>
      <c r="KUY83" s="7"/>
      <c r="KUZ83" s="7"/>
      <c r="KVA83" s="7"/>
      <c r="KVB83" s="7"/>
      <c r="KVC83" s="7"/>
      <c r="KVD83" s="7"/>
      <c r="KVE83" s="7"/>
      <c r="KVF83" s="7"/>
      <c r="KVG83" s="7"/>
      <c r="KVH83" s="7"/>
      <c r="KVI83" s="7"/>
      <c r="KVJ83" s="7"/>
      <c r="KVK83" s="7"/>
      <c r="KVL83" s="7"/>
      <c r="KVM83" s="7"/>
      <c r="KVN83" s="7"/>
      <c r="KVO83" s="7"/>
      <c r="KVP83" s="7"/>
      <c r="KVQ83" s="7"/>
      <c r="KVR83" s="7"/>
      <c r="KVS83" s="7"/>
      <c r="KVT83" s="7"/>
      <c r="KVU83" s="7"/>
      <c r="KVV83" s="7"/>
      <c r="KVW83" s="7"/>
      <c r="KVX83" s="7"/>
      <c r="KVY83" s="7"/>
      <c r="KVZ83" s="7"/>
      <c r="KWA83" s="7"/>
      <c r="KWB83" s="7"/>
      <c r="KWC83" s="7"/>
      <c r="KWD83" s="7"/>
      <c r="KWE83" s="7"/>
      <c r="KWF83" s="7"/>
      <c r="KWG83" s="7"/>
      <c r="KWH83" s="7"/>
      <c r="KWI83" s="7"/>
      <c r="KWJ83" s="7"/>
      <c r="KWK83" s="7"/>
      <c r="KWL83" s="7"/>
      <c r="KWM83" s="7"/>
      <c r="KWN83" s="7"/>
      <c r="KWO83" s="7"/>
      <c r="KWP83" s="7"/>
      <c r="KWQ83" s="7"/>
      <c r="KWR83" s="7"/>
      <c r="KWS83" s="7"/>
      <c r="KWT83" s="7"/>
      <c r="KWU83" s="7"/>
      <c r="KWV83" s="7"/>
      <c r="KWW83" s="7"/>
      <c r="KWX83" s="7"/>
      <c r="KWY83" s="7"/>
      <c r="KWZ83" s="7"/>
      <c r="KXA83" s="7"/>
      <c r="KXB83" s="7"/>
      <c r="KXC83" s="7"/>
      <c r="KXD83" s="7"/>
      <c r="KXE83" s="7"/>
      <c r="KXF83" s="7"/>
      <c r="KXG83" s="7"/>
      <c r="KXH83" s="7"/>
      <c r="KXI83" s="7"/>
      <c r="KXJ83" s="7"/>
      <c r="KXK83" s="7"/>
      <c r="KXL83" s="7"/>
      <c r="KXM83" s="7"/>
      <c r="KXN83" s="7"/>
      <c r="KXO83" s="7"/>
      <c r="KXP83" s="7"/>
      <c r="KXQ83" s="7"/>
      <c r="KXR83" s="7"/>
      <c r="KXS83" s="7"/>
      <c r="KXT83" s="7"/>
      <c r="KXU83" s="7"/>
      <c r="KXV83" s="7"/>
      <c r="KXW83" s="7"/>
      <c r="KXX83" s="7"/>
      <c r="KXY83" s="7"/>
      <c r="KXZ83" s="7"/>
      <c r="KYA83" s="7"/>
      <c r="KYB83" s="7"/>
      <c r="KYC83" s="7"/>
      <c r="KYD83" s="7"/>
      <c r="KYE83" s="7"/>
      <c r="KYF83" s="7"/>
      <c r="KYG83" s="7"/>
      <c r="KYH83" s="7"/>
      <c r="KYI83" s="7"/>
      <c r="KYJ83" s="7"/>
      <c r="KYK83" s="7"/>
      <c r="KYL83" s="7"/>
      <c r="KYM83" s="7"/>
      <c r="KYN83" s="7"/>
      <c r="KYO83" s="7"/>
      <c r="KYP83" s="7"/>
      <c r="KYQ83" s="7"/>
      <c r="KYR83" s="7"/>
      <c r="KYS83" s="7"/>
      <c r="KYT83" s="7"/>
      <c r="KYU83" s="7"/>
      <c r="KYV83" s="7"/>
      <c r="KYW83" s="7"/>
      <c r="KYX83" s="7"/>
      <c r="KYY83" s="7"/>
      <c r="KYZ83" s="7"/>
      <c r="KZA83" s="7"/>
      <c r="KZB83" s="7"/>
      <c r="KZC83" s="7"/>
      <c r="KZD83" s="7"/>
      <c r="KZE83" s="7"/>
      <c r="KZF83" s="7"/>
      <c r="KZG83" s="7"/>
      <c r="KZH83" s="7"/>
      <c r="KZI83" s="7"/>
      <c r="KZJ83" s="7"/>
      <c r="KZK83" s="7"/>
      <c r="KZL83" s="7"/>
      <c r="KZM83" s="7"/>
      <c r="KZN83" s="7"/>
      <c r="KZO83" s="7"/>
      <c r="KZP83" s="7"/>
      <c r="KZQ83" s="7"/>
      <c r="KZR83" s="7"/>
      <c r="KZS83" s="7"/>
      <c r="KZT83" s="7"/>
      <c r="KZU83" s="7"/>
      <c r="KZV83" s="7"/>
      <c r="KZW83" s="7"/>
      <c r="KZX83" s="7"/>
      <c r="KZY83" s="7"/>
      <c r="KZZ83" s="7"/>
      <c r="LAA83" s="7"/>
      <c r="LAB83" s="7"/>
      <c r="LAC83" s="7"/>
      <c r="LAD83" s="7"/>
      <c r="LAE83" s="7"/>
      <c r="LAF83" s="7"/>
      <c r="LAG83" s="7"/>
      <c r="LAH83" s="7"/>
      <c r="LAI83" s="7"/>
      <c r="LAJ83" s="7"/>
      <c r="LAK83" s="7"/>
      <c r="LAL83" s="7"/>
      <c r="LAM83" s="7"/>
      <c r="LAN83" s="7"/>
      <c r="LAO83" s="7"/>
      <c r="LAP83" s="7"/>
      <c r="LAQ83" s="7"/>
      <c r="LAR83" s="7"/>
      <c r="LAS83" s="7"/>
      <c r="LAT83" s="7"/>
      <c r="LAU83" s="7"/>
      <c r="LAV83" s="7"/>
      <c r="LAW83" s="7"/>
      <c r="LAX83" s="7"/>
      <c r="LAY83" s="7"/>
      <c r="LAZ83" s="7"/>
      <c r="LBA83" s="7"/>
      <c r="LBB83" s="7"/>
      <c r="LBC83" s="7"/>
      <c r="LBD83" s="7"/>
      <c r="LBE83" s="7"/>
      <c r="LBF83" s="7"/>
      <c r="LBG83" s="7"/>
      <c r="LBH83" s="7"/>
      <c r="LBI83" s="7"/>
      <c r="LBJ83" s="7"/>
      <c r="LBK83" s="7"/>
      <c r="LBL83" s="7"/>
      <c r="LBM83" s="7"/>
      <c r="LBN83" s="7"/>
      <c r="LBO83" s="7"/>
      <c r="LBP83" s="7"/>
      <c r="LBQ83" s="7"/>
      <c r="LBR83" s="7"/>
      <c r="LBS83" s="7"/>
      <c r="LBT83" s="7"/>
      <c r="LBU83" s="7"/>
      <c r="LBV83" s="7"/>
      <c r="LBW83" s="7"/>
      <c r="LBX83" s="7"/>
      <c r="LBY83" s="7"/>
      <c r="LBZ83" s="7"/>
      <c r="LCA83" s="7"/>
      <c r="LCB83" s="7"/>
      <c r="LCC83" s="7"/>
      <c r="LCD83" s="7"/>
      <c r="LCE83" s="7"/>
      <c r="LCF83" s="7"/>
      <c r="LCG83" s="7"/>
      <c r="LCH83" s="7"/>
      <c r="LCI83" s="7"/>
      <c r="LCJ83" s="7"/>
      <c r="LCK83" s="7"/>
      <c r="LCL83" s="7"/>
      <c r="LCM83" s="7"/>
      <c r="LCN83" s="7"/>
      <c r="LCO83" s="7"/>
      <c r="LCP83" s="7"/>
      <c r="LCQ83" s="7"/>
      <c r="LCR83" s="7"/>
      <c r="LCS83" s="7"/>
      <c r="LCT83" s="7"/>
      <c r="LCU83" s="7"/>
      <c r="LCV83" s="7"/>
      <c r="LCW83" s="7"/>
      <c r="LCX83" s="7"/>
      <c r="LCY83" s="7"/>
      <c r="LCZ83" s="7"/>
      <c r="LDA83" s="7"/>
      <c r="LDB83" s="7"/>
      <c r="LDC83" s="7"/>
      <c r="LDD83" s="7"/>
      <c r="LDE83" s="7"/>
      <c r="LDF83" s="7"/>
      <c r="LDG83" s="7"/>
      <c r="LDH83" s="7"/>
      <c r="LDI83" s="7"/>
      <c r="LDJ83" s="7"/>
      <c r="LDK83" s="7"/>
      <c r="LDL83" s="7"/>
      <c r="LDM83" s="7"/>
      <c r="LDN83" s="7"/>
      <c r="LDO83" s="7"/>
      <c r="LDP83" s="7"/>
      <c r="LDQ83" s="7"/>
      <c r="LDR83" s="7"/>
      <c r="LDS83" s="7"/>
      <c r="LDT83" s="7"/>
      <c r="LDU83" s="7"/>
      <c r="LDV83" s="7"/>
      <c r="LDW83" s="7"/>
      <c r="LDX83" s="7"/>
      <c r="LDY83" s="7"/>
      <c r="LDZ83" s="7"/>
      <c r="LEA83" s="7"/>
      <c r="LEB83" s="7"/>
      <c r="LEC83" s="7"/>
      <c r="LED83" s="7"/>
      <c r="LEE83" s="7"/>
      <c r="LEF83" s="7"/>
      <c r="LEG83" s="7"/>
      <c r="LEH83" s="7"/>
      <c r="LEI83" s="7"/>
      <c r="LEJ83" s="7"/>
      <c r="LEK83" s="7"/>
      <c r="LEL83" s="7"/>
      <c r="LEM83" s="7"/>
      <c r="LEN83" s="7"/>
      <c r="LEO83" s="7"/>
      <c r="LEP83" s="7"/>
      <c r="LEQ83" s="7"/>
      <c r="LER83" s="7"/>
      <c r="LES83" s="7"/>
      <c r="LET83" s="7"/>
      <c r="LEU83" s="7"/>
      <c r="LEV83" s="7"/>
      <c r="LEW83" s="7"/>
      <c r="LEX83" s="7"/>
      <c r="LEY83" s="7"/>
      <c r="LEZ83" s="7"/>
      <c r="LFA83" s="7"/>
      <c r="LFB83" s="7"/>
      <c r="LFC83" s="7"/>
      <c r="LFD83" s="7"/>
      <c r="LFE83" s="7"/>
      <c r="LFF83" s="7"/>
      <c r="LFG83" s="7"/>
      <c r="LFH83" s="7"/>
      <c r="LFI83" s="7"/>
      <c r="LFJ83" s="7"/>
      <c r="LFK83" s="7"/>
      <c r="LFL83" s="7"/>
      <c r="LFM83" s="7"/>
      <c r="LFN83" s="7"/>
      <c r="LFO83" s="7"/>
      <c r="LFP83" s="7"/>
      <c r="LFQ83" s="7"/>
      <c r="LFR83" s="7"/>
      <c r="LFS83" s="7"/>
      <c r="LFT83" s="7"/>
      <c r="LFU83" s="7"/>
      <c r="LFV83" s="7"/>
      <c r="LFW83" s="7"/>
      <c r="LFX83" s="7"/>
      <c r="LFY83" s="7"/>
      <c r="LFZ83" s="7"/>
      <c r="LGA83" s="7"/>
      <c r="LGB83" s="7"/>
      <c r="LGC83" s="7"/>
      <c r="LGD83" s="7"/>
      <c r="LGE83" s="7"/>
      <c r="LGF83" s="7"/>
      <c r="LGG83" s="7"/>
      <c r="LGH83" s="7"/>
      <c r="LGI83" s="7"/>
      <c r="LGJ83" s="7"/>
      <c r="LGK83" s="7"/>
      <c r="LGL83" s="7"/>
      <c r="LGM83" s="7"/>
      <c r="LGN83" s="7"/>
      <c r="LGO83" s="7"/>
      <c r="LGP83" s="7"/>
      <c r="LGQ83" s="7"/>
      <c r="LGR83" s="7"/>
      <c r="LGS83" s="7"/>
      <c r="LGT83" s="7"/>
      <c r="LGU83" s="7"/>
      <c r="LGV83" s="7"/>
      <c r="LGW83" s="7"/>
      <c r="LGX83" s="7"/>
      <c r="LGY83" s="7"/>
      <c r="LGZ83" s="7"/>
      <c r="LHA83" s="7"/>
      <c r="LHB83" s="7"/>
      <c r="LHC83" s="7"/>
      <c r="LHD83" s="7"/>
      <c r="LHE83" s="7"/>
      <c r="LHF83" s="7"/>
      <c r="LHG83" s="7"/>
      <c r="LHH83" s="7"/>
      <c r="LHI83" s="7"/>
      <c r="LHJ83" s="7"/>
      <c r="LHK83" s="7"/>
      <c r="LHL83" s="7"/>
      <c r="LHM83" s="7"/>
      <c r="LHN83" s="7"/>
      <c r="LHO83" s="7"/>
      <c r="LHP83" s="7"/>
      <c r="LHQ83" s="7"/>
      <c r="LHR83" s="7"/>
      <c r="LHS83" s="7"/>
      <c r="LHT83" s="7"/>
      <c r="LHU83" s="7"/>
      <c r="LHV83" s="7"/>
      <c r="LHW83" s="7"/>
      <c r="LHX83" s="7"/>
      <c r="LHY83" s="7"/>
      <c r="LHZ83" s="7"/>
      <c r="LIA83" s="7"/>
      <c r="LIB83" s="7"/>
      <c r="LIC83" s="7"/>
      <c r="LID83" s="7"/>
      <c r="LIE83" s="7"/>
      <c r="LIF83" s="7"/>
      <c r="LIG83" s="7"/>
      <c r="LIH83" s="7"/>
      <c r="LII83" s="7"/>
      <c r="LIJ83" s="7"/>
      <c r="LIK83" s="7"/>
      <c r="LIL83" s="7"/>
      <c r="LIM83" s="7"/>
      <c r="LIN83" s="7"/>
      <c r="LIO83" s="7"/>
      <c r="LIP83" s="7"/>
      <c r="LIQ83" s="7"/>
      <c r="LIR83" s="7"/>
      <c r="LIS83" s="7"/>
      <c r="LIT83" s="7"/>
      <c r="LIU83" s="7"/>
      <c r="LIV83" s="7"/>
      <c r="LIW83" s="7"/>
      <c r="LIX83" s="7"/>
      <c r="LIY83" s="7"/>
      <c r="LIZ83" s="7"/>
      <c r="LJA83" s="7"/>
      <c r="LJB83" s="7"/>
      <c r="LJC83" s="7"/>
      <c r="LJD83" s="7"/>
      <c r="LJE83" s="7"/>
      <c r="LJF83" s="7"/>
      <c r="LJG83" s="7"/>
      <c r="LJH83" s="7"/>
      <c r="LJI83" s="7"/>
      <c r="LJJ83" s="7"/>
      <c r="LJK83" s="7"/>
      <c r="LJL83" s="7"/>
      <c r="LJM83" s="7"/>
      <c r="LJN83" s="7"/>
      <c r="LJO83" s="7"/>
      <c r="LJP83" s="7"/>
      <c r="LJQ83" s="7"/>
      <c r="LJR83" s="7"/>
      <c r="LJS83" s="7"/>
      <c r="LJT83" s="7"/>
      <c r="LJU83" s="7"/>
      <c r="LJV83" s="7"/>
      <c r="LJW83" s="7"/>
      <c r="LJX83" s="7"/>
      <c r="LJY83" s="7"/>
      <c r="LJZ83" s="7"/>
      <c r="LKA83" s="7"/>
      <c r="LKB83" s="7"/>
      <c r="LKC83" s="7"/>
      <c r="LKD83" s="7"/>
      <c r="LKE83" s="7"/>
      <c r="LKF83" s="7"/>
      <c r="LKG83" s="7"/>
      <c r="LKH83" s="7"/>
      <c r="LKI83" s="7"/>
      <c r="LKJ83" s="7"/>
      <c r="LKK83" s="7"/>
      <c r="LKL83" s="7"/>
      <c r="LKM83" s="7"/>
      <c r="LKN83" s="7"/>
      <c r="LKO83" s="7"/>
      <c r="LKP83" s="7"/>
      <c r="LKQ83" s="7"/>
      <c r="LKR83" s="7"/>
      <c r="LKS83" s="7"/>
      <c r="LKT83" s="7"/>
      <c r="LKU83" s="7"/>
      <c r="LKV83" s="7"/>
      <c r="LKW83" s="7"/>
      <c r="LKX83" s="7"/>
      <c r="LKY83" s="7"/>
      <c r="LKZ83" s="7"/>
      <c r="LLA83" s="7"/>
      <c r="LLB83" s="7"/>
      <c r="LLC83" s="7"/>
      <c r="LLD83" s="7"/>
      <c r="LLE83" s="7"/>
      <c r="LLF83" s="7"/>
      <c r="LLG83" s="7"/>
      <c r="LLH83" s="7"/>
      <c r="LLI83" s="7"/>
      <c r="LLJ83" s="7"/>
      <c r="LLK83" s="7"/>
      <c r="LLL83" s="7"/>
      <c r="LLM83" s="7"/>
      <c r="LLN83" s="7"/>
      <c r="LLO83" s="7"/>
      <c r="LLP83" s="7"/>
      <c r="LLQ83" s="7"/>
      <c r="LLR83" s="7"/>
      <c r="LLS83" s="7"/>
      <c r="LLT83" s="7"/>
      <c r="LLU83" s="7"/>
      <c r="LLV83" s="7"/>
      <c r="LLW83" s="7"/>
      <c r="LLX83" s="7"/>
      <c r="LLY83" s="7"/>
      <c r="LLZ83" s="7"/>
      <c r="LMA83" s="7"/>
      <c r="LMB83" s="7"/>
      <c r="LMC83" s="7"/>
      <c r="LMD83" s="7"/>
      <c r="LME83" s="7"/>
      <c r="LMF83" s="7"/>
      <c r="LMG83" s="7"/>
      <c r="LMH83" s="7"/>
      <c r="LMI83" s="7"/>
      <c r="LMJ83" s="7"/>
      <c r="LMK83" s="7"/>
      <c r="LML83" s="7"/>
      <c r="LMM83" s="7"/>
      <c r="LMN83" s="7"/>
      <c r="LMO83" s="7"/>
      <c r="LMP83" s="7"/>
      <c r="LMQ83" s="7"/>
      <c r="LMR83" s="7"/>
      <c r="LMS83" s="7"/>
      <c r="LMT83" s="7"/>
      <c r="LMU83" s="7"/>
      <c r="LMV83" s="7"/>
      <c r="LMW83" s="7"/>
      <c r="LMX83" s="7"/>
      <c r="LMY83" s="7"/>
      <c r="LMZ83" s="7"/>
      <c r="LNA83" s="7"/>
      <c r="LNB83" s="7"/>
      <c r="LNC83" s="7"/>
      <c r="LND83" s="7"/>
      <c r="LNE83" s="7"/>
      <c r="LNF83" s="7"/>
      <c r="LNG83" s="7"/>
      <c r="LNH83" s="7"/>
      <c r="LNI83" s="7"/>
      <c r="LNJ83" s="7"/>
      <c r="LNK83" s="7"/>
      <c r="LNL83" s="7"/>
      <c r="LNM83" s="7"/>
      <c r="LNN83" s="7"/>
      <c r="LNO83" s="7"/>
      <c r="LNP83" s="7"/>
      <c r="LNQ83" s="7"/>
      <c r="LNR83" s="7"/>
      <c r="LNS83" s="7"/>
      <c r="LNT83" s="7"/>
      <c r="LNU83" s="7"/>
      <c r="LNV83" s="7"/>
      <c r="LNW83" s="7"/>
      <c r="LNX83" s="7"/>
      <c r="LNY83" s="7"/>
      <c r="LNZ83" s="7"/>
      <c r="LOA83" s="7"/>
      <c r="LOB83" s="7"/>
      <c r="LOC83" s="7"/>
      <c r="LOD83" s="7"/>
      <c r="LOE83" s="7"/>
      <c r="LOF83" s="7"/>
      <c r="LOG83" s="7"/>
      <c r="LOH83" s="7"/>
      <c r="LOI83" s="7"/>
      <c r="LOJ83" s="7"/>
      <c r="LOK83" s="7"/>
      <c r="LOL83" s="7"/>
      <c r="LOM83" s="7"/>
      <c r="LON83" s="7"/>
      <c r="LOO83" s="7"/>
      <c r="LOP83" s="7"/>
      <c r="LOQ83" s="7"/>
      <c r="LOR83" s="7"/>
      <c r="LOS83" s="7"/>
      <c r="LOT83" s="7"/>
      <c r="LOU83" s="7"/>
      <c r="LOV83" s="7"/>
      <c r="LOW83" s="7"/>
      <c r="LOX83" s="7"/>
      <c r="LOY83" s="7"/>
      <c r="LOZ83" s="7"/>
      <c r="LPA83" s="7"/>
      <c r="LPB83" s="7"/>
      <c r="LPC83" s="7"/>
      <c r="LPD83" s="7"/>
      <c r="LPE83" s="7"/>
      <c r="LPF83" s="7"/>
      <c r="LPG83" s="7"/>
      <c r="LPH83" s="7"/>
      <c r="LPI83" s="7"/>
      <c r="LPJ83" s="7"/>
      <c r="LPK83" s="7"/>
      <c r="LPL83" s="7"/>
      <c r="LPM83" s="7"/>
      <c r="LPN83" s="7"/>
      <c r="LPO83" s="7"/>
      <c r="LPP83" s="7"/>
      <c r="LPQ83" s="7"/>
      <c r="LPR83" s="7"/>
      <c r="LPS83" s="7"/>
      <c r="LPT83" s="7"/>
      <c r="LPU83" s="7"/>
      <c r="LPV83" s="7"/>
      <c r="LPW83" s="7"/>
      <c r="LPX83" s="7"/>
      <c r="LPY83" s="7"/>
      <c r="LPZ83" s="7"/>
      <c r="LQA83" s="7"/>
      <c r="LQB83" s="7"/>
      <c r="LQC83" s="7"/>
      <c r="LQD83" s="7"/>
      <c r="LQE83" s="7"/>
      <c r="LQF83" s="7"/>
      <c r="LQG83" s="7"/>
      <c r="LQH83" s="7"/>
      <c r="LQI83" s="7"/>
      <c r="LQJ83" s="7"/>
      <c r="LQK83" s="7"/>
      <c r="LQL83" s="7"/>
      <c r="LQM83" s="7"/>
      <c r="LQN83" s="7"/>
      <c r="LQO83" s="7"/>
      <c r="LQP83" s="7"/>
      <c r="LQQ83" s="7"/>
      <c r="LQR83" s="7"/>
      <c r="LQS83" s="7"/>
      <c r="LQT83" s="7"/>
      <c r="LQU83" s="7"/>
      <c r="LQV83" s="7"/>
      <c r="LQW83" s="7"/>
      <c r="LQX83" s="7"/>
      <c r="LQY83" s="7"/>
      <c r="LQZ83" s="7"/>
      <c r="LRA83" s="7"/>
      <c r="LRB83" s="7"/>
      <c r="LRC83" s="7"/>
      <c r="LRD83" s="7"/>
      <c r="LRE83" s="7"/>
      <c r="LRF83" s="7"/>
      <c r="LRG83" s="7"/>
      <c r="LRH83" s="7"/>
      <c r="LRI83" s="7"/>
      <c r="LRJ83" s="7"/>
      <c r="LRK83" s="7"/>
      <c r="LRL83" s="7"/>
      <c r="LRM83" s="7"/>
      <c r="LRN83" s="7"/>
      <c r="LRO83" s="7"/>
      <c r="LRP83" s="7"/>
      <c r="LRQ83" s="7"/>
      <c r="LRR83" s="7"/>
      <c r="LRS83" s="7"/>
      <c r="LRT83" s="7"/>
      <c r="LRU83" s="7"/>
      <c r="LRV83" s="7"/>
      <c r="LRW83" s="7"/>
      <c r="LRX83" s="7"/>
      <c r="LRY83" s="7"/>
      <c r="LRZ83" s="7"/>
      <c r="LSA83" s="7"/>
      <c r="LSB83" s="7"/>
      <c r="LSC83" s="7"/>
      <c r="LSD83" s="7"/>
      <c r="LSE83" s="7"/>
      <c r="LSF83" s="7"/>
      <c r="LSG83" s="7"/>
      <c r="LSH83" s="7"/>
      <c r="LSI83" s="7"/>
      <c r="LSJ83" s="7"/>
      <c r="LSK83" s="7"/>
      <c r="LSL83" s="7"/>
      <c r="LSM83" s="7"/>
      <c r="LSN83" s="7"/>
      <c r="LSO83" s="7"/>
      <c r="LSP83" s="7"/>
      <c r="LSQ83" s="7"/>
      <c r="LSR83" s="7"/>
      <c r="LSS83" s="7"/>
      <c r="LST83" s="7"/>
      <c r="LSU83" s="7"/>
      <c r="LSV83" s="7"/>
      <c r="LSW83" s="7"/>
      <c r="LSX83" s="7"/>
      <c r="LSY83" s="7"/>
      <c r="LSZ83" s="7"/>
      <c r="LTA83" s="7"/>
      <c r="LTB83" s="7"/>
      <c r="LTC83" s="7"/>
      <c r="LTD83" s="7"/>
      <c r="LTE83" s="7"/>
      <c r="LTF83" s="7"/>
      <c r="LTG83" s="7"/>
      <c r="LTH83" s="7"/>
      <c r="LTI83" s="7"/>
      <c r="LTJ83" s="7"/>
      <c r="LTK83" s="7"/>
      <c r="LTL83" s="7"/>
      <c r="LTM83" s="7"/>
      <c r="LTN83" s="7"/>
      <c r="LTO83" s="7"/>
      <c r="LTP83" s="7"/>
      <c r="LTQ83" s="7"/>
      <c r="LTR83" s="7"/>
      <c r="LTS83" s="7"/>
      <c r="LTT83" s="7"/>
      <c r="LTU83" s="7"/>
      <c r="LTV83" s="7"/>
      <c r="LTW83" s="7"/>
      <c r="LTX83" s="7"/>
      <c r="LTY83" s="7"/>
      <c r="LTZ83" s="7"/>
      <c r="LUA83" s="7"/>
      <c r="LUB83" s="7"/>
      <c r="LUC83" s="7"/>
      <c r="LUD83" s="7"/>
      <c r="LUE83" s="7"/>
      <c r="LUF83" s="7"/>
      <c r="LUG83" s="7"/>
      <c r="LUH83" s="7"/>
      <c r="LUI83" s="7"/>
      <c r="LUJ83" s="7"/>
      <c r="LUK83" s="7"/>
      <c r="LUL83" s="7"/>
      <c r="LUM83" s="7"/>
      <c r="LUN83" s="7"/>
      <c r="LUO83" s="7"/>
      <c r="LUP83" s="7"/>
      <c r="LUQ83" s="7"/>
      <c r="LUR83" s="7"/>
      <c r="LUS83" s="7"/>
      <c r="LUT83" s="7"/>
      <c r="LUU83" s="7"/>
      <c r="LUV83" s="7"/>
      <c r="LUW83" s="7"/>
      <c r="LUX83" s="7"/>
      <c r="LUY83" s="7"/>
      <c r="LUZ83" s="7"/>
      <c r="LVA83" s="7"/>
      <c r="LVB83" s="7"/>
      <c r="LVC83" s="7"/>
      <c r="LVD83" s="7"/>
      <c r="LVE83" s="7"/>
      <c r="LVF83" s="7"/>
      <c r="LVG83" s="7"/>
      <c r="LVH83" s="7"/>
      <c r="LVI83" s="7"/>
      <c r="LVJ83" s="7"/>
      <c r="LVK83" s="7"/>
      <c r="LVL83" s="7"/>
      <c r="LVM83" s="7"/>
      <c r="LVN83" s="7"/>
      <c r="LVO83" s="7"/>
      <c r="LVP83" s="7"/>
      <c r="LVQ83" s="7"/>
      <c r="LVR83" s="7"/>
      <c r="LVS83" s="7"/>
      <c r="LVT83" s="7"/>
      <c r="LVU83" s="7"/>
      <c r="LVV83" s="7"/>
      <c r="LVW83" s="7"/>
      <c r="LVX83" s="7"/>
      <c r="LVY83" s="7"/>
      <c r="LVZ83" s="7"/>
      <c r="LWA83" s="7"/>
      <c r="LWB83" s="7"/>
      <c r="LWC83" s="7"/>
      <c r="LWD83" s="7"/>
      <c r="LWE83" s="7"/>
      <c r="LWF83" s="7"/>
      <c r="LWG83" s="7"/>
      <c r="LWH83" s="7"/>
      <c r="LWI83" s="7"/>
      <c r="LWJ83" s="7"/>
      <c r="LWK83" s="7"/>
      <c r="LWL83" s="7"/>
      <c r="LWM83" s="7"/>
      <c r="LWN83" s="7"/>
      <c r="LWO83" s="7"/>
      <c r="LWP83" s="7"/>
      <c r="LWQ83" s="7"/>
      <c r="LWR83" s="7"/>
      <c r="LWS83" s="7"/>
      <c r="LWT83" s="7"/>
      <c r="LWU83" s="7"/>
      <c r="LWV83" s="7"/>
      <c r="LWW83" s="7"/>
      <c r="LWX83" s="7"/>
      <c r="LWY83" s="7"/>
      <c r="LWZ83" s="7"/>
      <c r="LXA83" s="7"/>
      <c r="LXB83" s="7"/>
      <c r="LXC83" s="7"/>
      <c r="LXD83" s="7"/>
      <c r="LXE83" s="7"/>
      <c r="LXF83" s="7"/>
      <c r="LXG83" s="7"/>
      <c r="LXH83" s="7"/>
      <c r="LXI83" s="7"/>
      <c r="LXJ83" s="7"/>
      <c r="LXK83" s="7"/>
      <c r="LXL83" s="7"/>
      <c r="LXM83" s="7"/>
      <c r="LXN83" s="7"/>
      <c r="LXO83" s="7"/>
      <c r="LXP83" s="7"/>
      <c r="LXQ83" s="7"/>
      <c r="LXR83" s="7"/>
      <c r="LXS83" s="7"/>
      <c r="LXT83" s="7"/>
      <c r="LXU83" s="7"/>
      <c r="LXV83" s="7"/>
      <c r="LXW83" s="7"/>
      <c r="LXX83" s="7"/>
      <c r="LXY83" s="7"/>
      <c r="LXZ83" s="7"/>
      <c r="LYA83" s="7"/>
      <c r="LYB83" s="7"/>
      <c r="LYC83" s="7"/>
      <c r="LYD83" s="7"/>
      <c r="LYE83" s="7"/>
      <c r="LYF83" s="7"/>
      <c r="LYG83" s="7"/>
      <c r="LYH83" s="7"/>
      <c r="LYI83" s="7"/>
      <c r="LYJ83" s="7"/>
      <c r="LYK83" s="7"/>
      <c r="LYL83" s="7"/>
      <c r="LYM83" s="7"/>
      <c r="LYN83" s="7"/>
      <c r="LYO83" s="7"/>
      <c r="LYP83" s="7"/>
      <c r="LYQ83" s="7"/>
      <c r="LYR83" s="7"/>
      <c r="LYS83" s="7"/>
      <c r="LYT83" s="7"/>
      <c r="LYU83" s="7"/>
      <c r="LYV83" s="7"/>
      <c r="LYW83" s="7"/>
      <c r="LYX83" s="7"/>
      <c r="LYY83" s="7"/>
      <c r="LYZ83" s="7"/>
      <c r="LZA83" s="7"/>
      <c r="LZB83" s="7"/>
      <c r="LZC83" s="7"/>
      <c r="LZD83" s="7"/>
      <c r="LZE83" s="7"/>
      <c r="LZF83" s="7"/>
      <c r="LZG83" s="7"/>
      <c r="LZH83" s="7"/>
      <c r="LZI83" s="7"/>
      <c r="LZJ83" s="7"/>
      <c r="LZK83" s="7"/>
      <c r="LZL83" s="7"/>
      <c r="LZM83" s="7"/>
      <c r="LZN83" s="7"/>
      <c r="LZO83" s="7"/>
      <c r="LZP83" s="7"/>
      <c r="LZQ83" s="7"/>
      <c r="LZR83" s="7"/>
      <c r="LZS83" s="7"/>
      <c r="LZT83" s="7"/>
      <c r="LZU83" s="7"/>
      <c r="LZV83" s="7"/>
      <c r="LZW83" s="7"/>
      <c r="LZX83" s="7"/>
      <c r="LZY83" s="7"/>
      <c r="LZZ83" s="7"/>
      <c r="MAA83" s="7"/>
      <c r="MAB83" s="7"/>
      <c r="MAC83" s="7"/>
      <c r="MAD83" s="7"/>
      <c r="MAE83" s="7"/>
      <c r="MAF83" s="7"/>
      <c r="MAG83" s="7"/>
      <c r="MAH83" s="7"/>
      <c r="MAI83" s="7"/>
      <c r="MAJ83" s="7"/>
      <c r="MAK83" s="7"/>
      <c r="MAL83" s="7"/>
      <c r="MAM83" s="7"/>
      <c r="MAN83" s="7"/>
      <c r="MAO83" s="7"/>
      <c r="MAP83" s="7"/>
      <c r="MAQ83" s="7"/>
      <c r="MAR83" s="7"/>
      <c r="MAS83" s="7"/>
      <c r="MAT83" s="7"/>
      <c r="MAU83" s="7"/>
      <c r="MAV83" s="7"/>
      <c r="MAW83" s="7"/>
      <c r="MAX83" s="7"/>
      <c r="MAY83" s="7"/>
      <c r="MAZ83" s="7"/>
      <c r="MBA83" s="7"/>
      <c r="MBB83" s="7"/>
      <c r="MBC83" s="7"/>
      <c r="MBD83" s="7"/>
      <c r="MBE83" s="7"/>
      <c r="MBF83" s="7"/>
      <c r="MBG83" s="7"/>
      <c r="MBH83" s="7"/>
      <c r="MBI83" s="7"/>
      <c r="MBJ83" s="7"/>
      <c r="MBK83" s="7"/>
      <c r="MBL83" s="7"/>
      <c r="MBM83" s="7"/>
      <c r="MBN83" s="7"/>
      <c r="MBO83" s="7"/>
      <c r="MBP83" s="7"/>
      <c r="MBQ83" s="7"/>
      <c r="MBR83" s="7"/>
      <c r="MBS83" s="7"/>
      <c r="MBT83" s="7"/>
      <c r="MBU83" s="7"/>
      <c r="MBV83" s="7"/>
      <c r="MBW83" s="7"/>
      <c r="MBX83" s="7"/>
      <c r="MBY83" s="7"/>
      <c r="MBZ83" s="7"/>
      <c r="MCA83" s="7"/>
      <c r="MCB83" s="7"/>
      <c r="MCC83" s="7"/>
      <c r="MCD83" s="7"/>
      <c r="MCE83" s="7"/>
      <c r="MCF83" s="7"/>
      <c r="MCG83" s="7"/>
      <c r="MCH83" s="7"/>
      <c r="MCI83" s="7"/>
      <c r="MCJ83" s="7"/>
      <c r="MCK83" s="7"/>
      <c r="MCL83" s="7"/>
      <c r="MCM83" s="7"/>
      <c r="MCN83" s="7"/>
      <c r="MCO83" s="7"/>
      <c r="MCP83" s="7"/>
      <c r="MCQ83" s="7"/>
      <c r="MCR83" s="7"/>
      <c r="MCS83" s="7"/>
      <c r="MCT83" s="7"/>
      <c r="MCU83" s="7"/>
      <c r="MCV83" s="7"/>
      <c r="MCW83" s="7"/>
      <c r="MCX83" s="7"/>
      <c r="MCY83" s="7"/>
      <c r="MCZ83" s="7"/>
      <c r="MDA83" s="7"/>
      <c r="MDB83" s="7"/>
      <c r="MDC83" s="7"/>
      <c r="MDD83" s="7"/>
      <c r="MDE83" s="7"/>
      <c r="MDF83" s="7"/>
      <c r="MDG83" s="7"/>
      <c r="MDH83" s="7"/>
      <c r="MDI83" s="7"/>
      <c r="MDJ83" s="7"/>
      <c r="MDK83" s="7"/>
      <c r="MDL83" s="7"/>
      <c r="MDM83" s="7"/>
      <c r="MDN83" s="7"/>
      <c r="MDO83" s="7"/>
      <c r="MDP83" s="7"/>
      <c r="MDQ83" s="7"/>
      <c r="MDR83" s="7"/>
      <c r="MDS83" s="7"/>
      <c r="MDT83" s="7"/>
      <c r="MDU83" s="7"/>
      <c r="MDV83" s="7"/>
      <c r="MDW83" s="7"/>
      <c r="MDX83" s="7"/>
      <c r="MDY83" s="7"/>
      <c r="MDZ83" s="7"/>
      <c r="MEA83" s="7"/>
      <c r="MEB83" s="7"/>
      <c r="MEC83" s="7"/>
      <c r="MED83" s="7"/>
      <c r="MEE83" s="7"/>
      <c r="MEF83" s="7"/>
      <c r="MEG83" s="7"/>
      <c r="MEH83" s="7"/>
      <c r="MEI83" s="7"/>
      <c r="MEJ83" s="7"/>
      <c r="MEK83" s="7"/>
      <c r="MEL83" s="7"/>
      <c r="MEM83" s="7"/>
      <c r="MEN83" s="7"/>
      <c r="MEO83" s="7"/>
      <c r="MEP83" s="7"/>
      <c r="MEQ83" s="7"/>
      <c r="MER83" s="7"/>
      <c r="MES83" s="7"/>
      <c r="MET83" s="7"/>
      <c r="MEU83" s="7"/>
      <c r="MEV83" s="7"/>
      <c r="MEW83" s="7"/>
      <c r="MEX83" s="7"/>
      <c r="MEY83" s="7"/>
      <c r="MEZ83" s="7"/>
      <c r="MFA83" s="7"/>
      <c r="MFB83" s="7"/>
      <c r="MFC83" s="7"/>
      <c r="MFD83" s="7"/>
      <c r="MFE83" s="7"/>
      <c r="MFF83" s="7"/>
      <c r="MFG83" s="7"/>
      <c r="MFH83" s="7"/>
      <c r="MFI83" s="7"/>
      <c r="MFJ83" s="7"/>
      <c r="MFK83" s="7"/>
      <c r="MFL83" s="7"/>
      <c r="MFM83" s="7"/>
      <c r="MFN83" s="7"/>
      <c r="MFO83" s="7"/>
      <c r="MFP83" s="7"/>
      <c r="MFQ83" s="7"/>
      <c r="MFR83" s="7"/>
      <c r="MFS83" s="7"/>
      <c r="MFT83" s="7"/>
      <c r="MFU83" s="7"/>
      <c r="MFV83" s="7"/>
      <c r="MFW83" s="7"/>
      <c r="MFX83" s="7"/>
      <c r="MFY83" s="7"/>
      <c r="MFZ83" s="7"/>
      <c r="MGA83" s="7"/>
      <c r="MGB83" s="7"/>
      <c r="MGC83" s="7"/>
      <c r="MGD83" s="7"/>
      <c r="MGE83" s="7"/>
      <c r="MGF83" s="7"/>
      <c r="MGG83" s="7"/>
      <c r="MGH83" s="7"/>
      <c r="MGI83" s="7"/>
      <c r="MGJ83" s="7"/>
      <c r="MGK83" s="7"/>
      <c r="MGL83" s="7"/>
      <c r="MGM83" s="7"/>
      <c r="MGN83" s="7"/>
      <c r="MGO83" s="7"/>
      <c r="MGP83" s="7"/>
      <c r="MGQ83" s="7"/>
      <c r="MGR83" s="7"/>
      <c r="MGS83" s="7"/>
      <c r="MGT83" s="7"/>
      <c r="MGU83" s="7"/>
      <c r="MGV83" s="7"/>
      <c r="MGW83" s="7"/>
      <c r="MGX83" s="7"/>
      <c r="MGY83" s="7"/>
      <c r="MGZ83" s="7"/>
      <c r="MHA83" s="7"/>
      <c r="MHB83" s="7"/>
      <c r="MHC83" s="7"/>
      <c r="MHD83" s="7"/>
      <c r="MHE83" s="7"/>
      <c r="MHF83" s="7"/>
      <c r="MHG83" s="7"/>
      <c r="MHH83" s="7"/>
      <c r="MHI83" s="7"/>
      <c r="MHJ83" s="7"/>
      <c r="MHK83" s="7"/>
      <c r="MHL83" s="7"/>
      <c r="MHM83" s="7"/>
      <c r="MHN83" s="7"/>
      <c r="MHO83" s="7"/>
      <c r="MHP83" s="7"/>
      <c r="MHQ83" s="7"/>
      <c r="MHR83" s="7"/>
      <c r="MHS83" s="7"/>
      <c r="MHT83" s="7"/>
      <c r="MHU83" s="7"/>
      <c r="MHV83" s="7"/>
      <c r="MHW83" s="7"/>
      <c r="MHX83" s="7"/>
      <c r="MHY83" s="7"/>
      <c r="MHZ83" s="7"/>
      <c r="MIA83" s="7"/>
      <c r="MIB83" s="7"/>
      <c r="MIC83" s="7"/>
      <c r="MID83" s="7"/>
      <c r="MIE83" s="7"/>
      <c r="MIF83" s="7"/>
      <c r="MIG83" s="7"/>
      <c r="MIH83" s="7"/>
      <c r="MII83" s="7"/>
      <c r="MIJ83" s="7"/>
      <c r="MIK83" s="7"/>
      <c r="MIL83" s="7"/>
      <c r="MIM83" s="7"/>
      <c r="MIN83" s="7"/>
      <c r="MIO83" s="7"/>
      <c r="MIP83" s="7"/>
      <c r="MIQ83" s="7"/>
      <c r="MIR83" s="7"/>
      <c r="MIS83" s="7"/>
      <c r="MIT83" s="7"/>
      <c r="MIU83" s="7"/>
      <c r="MIV83" s="7"/>
      <c r="MIW83" s="7"/>
      <c r="MIX83" s="7"/>
      <c r="MIY83" s="7"/>
      <c r="MIZ83" s="7"/>
      <c r="MJA83" s="7"/>
      <c r="MJB83" s="7"/>
      <c r="MJC83" s="7"/>
      <c r="MJD83" s="7"/>
      <c r="MJE83" s="7"/>
      <c r="MJF83" s="7"/>
      <c r="MJG83" s="7"/>
      <c r="MJH83" s="7"/>
      <c r="MJI83" s="7"/>
      <c r="MJJ83" s="7"/>
      <c r="MJK83" s="7"/>
      <c r="MJL83" s="7"/>
      <c r="MJM83" s="7"/>
      <c r="MJN83" s="7"/>
      <c r="MJO83" s="7"/>
      <c r="MJP83" s="7"/>
      <c r="MJQ83" s="7"/>
      <c r="MJR83" s="7"/>
      <c r="MJS83" s="7"/>
      <c r="MJT83" s="7"/>
      <c r="MJU83" s="7"/>
      <c r="MJV83" s="7"/>
      <c r="MJW83" s="7"/>
      <c r="MJX83" s="7"/>
      <c r="MJY83" s="7"/>
      <c r="MJZ83" s="7"/>
      <c r="MKA83" s="7"/>
      <c r="MKB83" s="7"/>
      <c r="MKC83" s="7"/>
      <c r="MKD83" s="7"/>
      <c r="MKE83" s="7"/>
      <c r="MKF83" s="7"/>
      <c r="MKG83" s="7"/>
      <c r="MKH83" s="7"/>
      <c r="MKI83" s="7"/>
      <c r="MKJ83" s="7"/>
      <c r="MKK83" s="7"/>
      <c r="MKL83" s="7"/>
      <c r="MKM83" s="7"/>
      <c r="MKN83" s="7"/>
      <c r="MKO83" s="7"/>
      <c r="MKP83" s="7"/>
      <c r="MKQ83" s="7"/>
      <c r="MKR83" s="7"/>
      <c r="MKS83" s="7"/>
      <c r="MKT83" s="7"/>
      <c r="MKU83" s="7"/>
      <c r="MKV83" s="7"/>
      <c r="MKW83" s="7"/>
      <c r="MKX83" s="7"/>
      <c r="MKY83" s="7"/>
      <c r="MKZ83" s="7"/>
      <c r="MLA83" s="7"/>
      <c r="MLB83" s="7"/>
      <c r="MLC83" s="7"/>
      <c r="MLD83" s="7"/>
      <c r="MLE83" s="7"/>
      <c r="MLF83" s="7"/>
      <c r="MLG83" s="7"/>
      <c r="MLH83" s="7"/>
      <c r="MLI83" s="7"/>
      <c r="MLJ83" s="7"/>
      <c r="MLK83" s="7"/>
      <c r="MLL83" s="7"/>
      <c r="MLM83" s="7"/>
      <c r="MLN83" s="7"/>
      <c r="MLO83" s="7"/>
      <c r="MLP83" s="7"/>
      <c r="MLQ83" s="7"/>
      <c r="MLR83" s="7"/>
      <c r="MLS83" s="7"/>
      <c r="MLT83" s="7"/>
      <c r="MLU83" s="7"/>
      <c r="MLV83" s="7"/>
      <c r="MLW83" s="7"/>
      <c r="MLX83" s="7"/>
      <c r="MLY83" s="7"/>
      <c r="MLZ83" s="7"/>
      <c r="MMA83" s="7"/>
      <c r="MMB83" s="7"/>
      <c r="MMC83" s="7"/>
      <c r="MMD83" s="7"/>
      <c r="MME83" s="7"/>
      <c r="MMF83" s="7"/>
      <c r="MMG83" s="7"/>
      <c r="MMH83" s="7"/>
      <c r="MMI83" s="7"/>
      <c r="MMJ83" s="7"/>
      <c r="MMK83" s="7"/>
      <c r="MML83" s="7"/>
      <c r="MMM83" s="7"/>
      <c r="MMN83" s="7"/>
      <c r="MMO83" s="7"/>
      <c r="MMP83" s="7"/>
      <c r="MMQ83" s="7"/>
      <c r="MMR83" s="7"/>
      <c r="MMS83" s="7"/>
      <c r="MMT83" s="7"/>
      <c r="MMU83" s="7"/>
      <c r="MMV83" s="7"/>
      <c r="MMW83" s="7"/>
      <c r="MMX83" s="7"/>
      <c r="MMY83" s="7"/>
      <c r="MMZ83" s="7"/>
      <c r="MNA83" s="7"/>
      <c r="MNB83" s="7"/>
      <c r="MNC83" s="7"/>
      <c r="MND83" s="7"/>
      <c r="MNE83" s="7"/>
      <c r="MNF83" s="7"/>
      <c r="MNG83" s="7"/>
      <c r="MNH83" s="7"/>
      <c r="MNI83" s="7"/>
      <c r="MNJ83" s="7"/>
      <c r="MNK83" s="7"/>
      <c r="MNL83" s="7"/>
      <c r="MNM83" s="7"/>
      <c r="MNN83" s="7"/>
      <c r="MNO83" s="7"/>
      <c r="MNP83" s="7"/>
      <c r="MNQ83" s="7"/>
      <c r="MNR83" s="7"/>
      <c r="MNS83" s="7"/>
      <c r="MNT83" s="7"/>
      <c r="MNU83" s="7"/>
      <c r="MNV83" s="7"/>
      <c r="MNW83" s="7"/>
      <c r="MNX83" s="7"/>
      <c r="MNY83" s="7"/>
      <c r="MNZ83" s="7"/>
      <c r="MOA83" s="7"/>
      <c r="MOB83" s="7"/>
      <c r="MOC83" s="7"/>
      <c r="MOD83" s="7"/>
      <c r="MOE83" s="7"/>
      <c r="MOF83" s="7"/>
      <c r="MOG83" s="7"/>
      <c r="MOH83" s="7"/>
      <c r="MOI83" s="7"/>
      <c r="MOJ83" s="7"/>
      <c r="MOK83" s="7"/>
      <c r="MOL83" s="7"/>
      <c r="MOM83" s="7"/>
      <c r="MON83" s="7"/>
      <c r="MOO83" s="7"/>
      <c r="MOP83" s="7"/>
      <c r="MOQ83" s="7"/>
      <c r="MOR83" s="7"/>
      <c r="MOS83" s="7"/>
      <c r="MOT83" s="7"/>
      <c r="MOU83" s="7"/>
      <c r="MOV83" s="7"/>
      <c r="MOW83" s="7"/>
      <c r="MOX83" s="7"/>
      <c r="MOY83" s="7"/>
      <c r="MOZ83" s="7"/>
      <c r="MPA83" s="7"/>
      <c r="MPB83" s="7"/>
      <c r="MPC83" s="7"/>
      <c r="MPD83" s="7"/>
      <c r="MPE83" s="7"/>
      <c r="MPF83" s="7"/>
      <c r="MPG83" s="7"/>
      <c r="MPH83" s="7"/>
      <c r="MPI83" s="7"/>
      <c r="MPJ83" s="7"/>
      <c r="MPK83" s="7"/>
      <c r="MPL83" s="7"/>
      <c r="MPM83" s="7"/>
      <c r="MPN83" s="7"/>
      <c r="MPO83" s="7"/>
      <c r="MPP83" s="7"/>
      <c r="MPQ83" s="7"/>
      <c r="MPR83" s="7"/>
      <c r="MPS83" s="7"/>
      <c r="MPT83" s="7"/>
      <c r="MPU83" s="7"/>
      <c r="MPV83" s="7"/>
      <c r="MPW83" s="7"/>
      <c r="MPX83" s="7"/>
      <c r="MPY83" s="7"/>
      <c r="MPZ83" s="7"/>
      <c r="MQA83" s="7"/>
      <c r="MQB83" s="7"/>
      <c r="MQC83" s="7"/>
      <c r="MQD83" s="7"/>
      <c r="MQE83" s="7"/>
      <c r="MQF83" s="7"/>
      <c r="MQG83" s="7"/>
      <c r="MQH83" s="7"/>
      <c r="MQI83" s="7"/>
      <c r="MQJ83" s="7"/>
      <c r="MQK83" s="7"/>
      <c r="MQL83" s="7"/>
      <c r="MQM83" s="7"/>
      <c r="MQN83" s="7"/>
      <c r="MQO83" s="7"/>
      <c r="MQP83" s="7"/>
      <c r="MQQ83" s="7"/>
      <c r="MQR83" s="7"/>
      <c r="MQS83" s="7"/>
      <c r="MQT83" s="7"/>
      <c r="MQU83" s="7"/>
      <c r="MQV83" s="7"/>
      <c r="MQW83" s="7"/>
      <c r="MQX83" s="7"/>
      <c r="MQY83" s="7"/>
      <c r="MQZ83" s="7"/>
      <c r="MRA83" s="7"/>
      <c r="MRB83" s="7"/>
      <c r="MRC83" s="7"/>
      <c r="MRD83" s="7"/>
      <c r="MRE83" s="7"/>
      <c r="MRF83" s="7"/>
      <c r="MRG83" s="7"/>
      <c r="MRH83" s="7"/>
      <c r="MRI83" s="7"/>
      <c r="MRJ83" s="7"/>
      <c r="MRK83" s="7"/>
      <c r="MRL83" s="7"/>
      <c r="MRM83" s="7"/>
      <c r="MRN83" s="7"/>
      <c r="MRO83" s="7"/>
      <c r="MRP83" s="7"/>
      <c r="MRQ83" s="7"/>
      <c r="MRR83" s="7"/>
      <c r="MRS83" s="7"/>
      <c r="MRT83" s="7"/>
      <c r="MRU83" s="7"/>
      <c r="MRV83" s="7"/>
      <c r="MRW83" s="7"/>
      <c r="MRX83" s="7"/>
      <c r="MRY83" s="7"/>
      <c r="MRZ83" s="7"/>
      <c r="MSA83" s="7"/>
      <c r="MSB83" s="7"/>
      <c r="MSC83" s="7"/>
      <c r="MSD83" s="7"/>
      <c r="MSE83" s="7"/>
      <c r="MSF83" s="7"/>
      <c r="MSG83" s="7"/>
      <c r="MSH83" s="7"/>
      <c r="MSI83" s="7"/>
      <c r="MSJ83" s="7"/>
      <c r="MSK83" s="7"/>
      <c r="MSL83" s="7"/>
      <c r="MSM83" s="7"/>
      <c r="MSN83" s="7"/>
      <c r="MSO83" s="7"/>
      <c r="MSP83" s="7"/>
      <c r="MSQ83" s="7"/>
      <c r="MSR83" s="7"/>
      <c r="MSS83" s="7"/>
      <c r="MST83" s="7"/>
      <c r="MSU83" s="7"/>
      <c r="MSV83" s="7"/>
      <c r="MSW83" s="7"/>
      <c r="MSX83" s="7"/>
      <c r="MSY83" s="7"/>
      <c r="MSZ83" s="7"/>
      <c r="MTA83" s="7"/>
      <c r="MTB83" s="7"/>
      <c r="MTC83" s="7"/>
      <c r="MTD83" s="7"/>
      <c r="MTE83" s="7"/>
      <c r="MTF83" s="7"/>
      <c r="MTG83" s="7"/>
      <c r="MTH83" s="7"/>
      <c r="MTI83" s="7"/>
      <c r="MTJ83" s="7"/>
      <c r="MTK83" s="7"/>
      <c r="MTL83" s="7"/>
      <c r="MTM83" s="7"/>
      <c r="MTN83" s="7"/>
      <c r="MTO83" s="7"/>
      <c r="MTP83" s="7"/>
      <c r="MTQ83" s="7"/>
      <c r="MTR83" s="7"/>
      <c r="MTS83" s="7"/>
      <c r="MTT83" s="7"/>
      <c r="MTU83" s="7"/>
      <c r="MTV83" s="7"/>
      <c r="MTW83" s="7"/>
      <c r="MTX83" s="7"/>
      <c r="MTY83" s="7"/>
      <c r="MTZ83" s="7"/>
      <c r="MUA83" s="7"/>
      <c r="MUB83" s="7"/>
      <c r="MUC83" s="7"/>
      <c r="MUD83" s="7"/>
      <c r="MUE83" s="7"/>
      <c r="MUF83" s="7"/>
      <c r="MUG83" s="7"/>
      <c r="MUH83" s="7"/>
      <c r="MUI83" s="7"/>
      <c r="MUJ83" s="7"/>
      <c r="MUK83" s="7"/>
      <c r="MUL83" s="7"/>
      <c r="MUM83" s="7"/>
      <c r="MUN83" s="7"/>
      <c r="MUO83" s="7"/>
      <c r="MUP83" s="7"/>
      <c r="MUQ83" s="7"/>
      <c r="MUR83" s="7"/>
      <c r="MUS83" s="7"/>
      <c r="MUT83" s="7"/>
      <c r="MUU83" s="7"/>
      <c r="MUV83" s="7"/>
      <c r="MUW83" s="7"/>
      <c r="MUX83" s="7"/>
      <c r="MUY83" s="7"/>
      <c r="MUZ83" s="7"/>
      <c r="MVA83" s="7"/>
      <c r="MVB83" s="7"/>
      <c r="MVC83" s="7"/>
      <c r="MVD83" s="7"/>
      <c r="MVE83" s="7"/>
      <c r="MVF83" s="7"/>
      <c r="MVG83" s="7"/>
      <c r="MVH83" s="7"/>
      <c r="MVI83" s="7"/>
      <c r="MVJ83" s="7"/>
      <c r="MVK83" s="7"/>
      <c r="MVL83" s="7"/>
      <c r="MVM83" s="7"/>
      <c r="MVN83" s="7"/>
      <c r="MVO83" s="7"/>
      <c r="MVP83" s="7"/>
      <c r="MVQ83" s="7"/>
      <c r="MVR83" s="7"/>
      <c r="MVS83" s="7"/>
      <c r="MVT83" s="7"/>
      <c r="MVU83" s="7"/>
      <c r="MVV83" s="7"/>
      <c r="MVW83" s="7"/>
      <c r="MVX83" s="7"/>
      <c r="MVY83" s="7"/>
      <c r="MVZ83" s="7"/>
      <c r="MWA83" s="7"/>
      <c r="MWB83" s="7"/>
      <c r="MWC83" s="7"/>
      <c r="MWD83" s="7"/>
      <c r="MWE83" s="7"/>
      <c r="MWF83" s="7"/>
      <c r="MWG83" s="7"/>
      <c r="MWH83" s="7"/>
      <c r="MWI83" s="7"/>
      <c r="MWJ83" s="7"/>
      <c r="MWK83" s="7"/>
      <c r="MWL83" s="7"/>
      <c r="MWM83" s="7"/>
      <c r="MWN83" s="7"/>
      <c r="MWO83" s="7"/>
      <c r="MWP83" s="7"/>
      <c r="MWQ83" s="7"/>
      <c r="MWR83" s="7"/>
      <c r="MWS83" s="7"/>
      <c r="MWT83" s="7"/>
      <c r="MWU83" s="7"/>
      <c r="MWV83" s="7"/>
      <c r="MWW83" s="7"/>
      <c r="MWX83" s="7"/>
      <c r="MWY83" s="7"/>
      <c r="MWZ83" s="7"/>
      <c r="MXA83" s="7"/>
      <c r="MXB83" s="7"/>
      <c r="MXC83" s="7"/>
      <c r="MXD83" s="7"/>
      <c r="MXE83" s="7"/>
      <c r="MXF83" s="7"/>
      <c r="MXG83" s="7"/>
      <c r="MXH83" s="7"/>
      <c r="MXI83" s="7"/>
      <c r="MXJ83" s="7"/>
      <c r="MXK83" s="7"/>
      <c r="MXL83" s="7"/>
      <c r="MXM83" s="7"/>
      <c r="MXN83" s="7"/>
      <c r="MXO83" s="7"/>
      <c r="MXP83" s="7"/>
      <c r="MXQ83" s="7"/>
      <c r="MXR83" s="7"/>
      <c r="MXS83" s="7"/>
      <c r="MXT83" s="7"/>
      <c r="MXU83" s="7"/>
      <c r="MXV83" s="7"/>
      <c r="MXW83" s="7"/>
      <c r="MXX83" s="7"/>
      <c r="MXY83" s="7"/>
      <c r="MXZ83" s="7"/>
      <c r="MYA83" s="7"/>
      <c r="MYB83" s="7"/>
      <c r="MYC83" s="7"/>
      <c r="MYD83" s="7"/>
      <c r="MYE83" s="7"/>
      <c r="MYF83" s="7"/>
      <c r="MYG83" s="7"/>
      <c r="MYH83" s="7"/>
      <c r="MYI83" s="7"/>
      <c r="MYJ83" s="7"/>
      <c r="MYK83" s="7"/>
      <c r="MYL83" s="7"/>
      <c r="MYM83" s="7"/>
      <c r="MYN83" s="7"/>
      <c r="MYO83" s="7"/>
      <c r="MYP83" s="7"/>
      <c r="MYQ83" s="7"/>
      <c r="MYR83" s="7"/>
      <c r="MYS83" s="7"/>
      <c r="MYT83" s="7"/>
      <c r="MYU83" s="7"/>
      <c r="MYV83" s="7"/>
      <c r="MYW83" s="7"/>
      <c r="MYX83" s="7"/>
      <c r="MYY83" s="7"/>
      <c r="MYZ83" s="7"/>
      <c r="MZA83" s="7"/>
      <c r="MZB83" s="7"/>
      <c r="MZC83" s="7"/>
      <c r="MZD83" s="7"/>
      <c r="MZE83" s="7"/>
      <c r="MZF83" s="7"/>
      <c r="MZG83" s="7"/>
      <c r="MZH83" s="7"/>
      <c r="MZI83" s="7"/>
      <c r="MZJ83" s="7"/>
      <c r="MZK83" s="7"/>
      <c r="MZL83" s="7"/>
      <c r="MZM83" s="7"/>
      <c r="MZN83" s="7"/>
      <c r="MZO83" s="7"/>
      <c r="MZP83" s="7"/>
      <c r="MZQ83" s="7"/>
      <c r="MZR83" s="7"/>
      <c r="MZS83" s="7"/>
      <c r="MZT83" s="7"/>
      <c r="MZU83" s="7"/>
      <c r="MZV83" s="7"/>
      <c r="MZW83" s="7"/>
      <c r="MZX83" s="7"/>
      <c r="MZY83" s="7"/>
      <c r="MZZ83" s="7"/>
      <c r="NAA83" s="7"/>
      <c r="NAB83" s="7"/>
      <c r="NAC83" s="7"/>
      <c r="NAD83" s="7"/>
      <c r="NAE83" s="7"/>
      <c r="NAF83" s="7"/>
      <c r="NAG83" s="7"/>
      <c r="NAH83" s="7"/>
      <c r="NAI83" s="7"/>
      <c r="NAJ83" s="7"/>
      <c r="NAK83" s="7"/>
      <c r="NAL83" s="7"/>
      <c r="NAM83" s="7"/>
      <c r="NAN83" s="7"/>
      <c r="NAO83" s="7"/>
      <c r="NAP83" s="7"/>
      <c r="NAQ83" s="7"/>
      <c r="NAR83" s="7"/>
      <c r="NAS83" s="7"/>
      <c r="NAT83" s="7"/>
      <c r="NAU83" s="7"/>
      <c r="NAV83" s="7"/>
      <c r="NAW83" s="7"/>
      <c r="NAX83" s="7"/>
      <c r="NAY83" s="7"/>
      <c r="NAZ83" s="7"/>
      <c r="NBA83" s="7"/>
      <c r="NBB83" s="7"/>
      <c r="NBC83" s="7"/>
      <c r="NBD83" s="7"/>
      <c r="NBE83" s="7"/>
      <c r="NBF83" s="7"/>
      <c r="NBG83" s="7"/>
      <c r="NBH83" s="7"/>
      <c r="NBI83" s="7"/>
      <c r="NBJ83" s="7"/>
      <c r="NBK83" s="7"/>
      <c r="NBL83" s="7"/>
      <c r="NBM83" s="7"/>
      <c r="NBN83" s="7"/>
      <c r="NBO83" s="7"/>
      <c r="NBP83" s="7"/>
      <c r="NBQ83" s="7"/>
      <c r="NBR83" s="7"/>
      <c r="NBS83" s="7"/>
      <c r="NBT83" s="7"/>
      <c r="NBU83" s="7"/>
      <c r="NBV83" s="7"/>
      <c r="NBW83" s="7"/>
      <c r="NBX83" s="7"/>
      <c r="NBY83" s="7"/>
      <c r="NBZ83" s="7"/>
      <c r="NCA83" s="7"/>
      <c r="NCB83" s="7"/>
      <c r="NCC83" s="7"/>
      <c r="NCD83" s="7"/>
      <c r="NCE83" s="7"/>
      <c r="NCF83" s="7"/>
      <c r="NCG83" s="7"/>
      <c r="NCH83" s="7"/>
      <c r="NCI83" s="7"/>
      <c r="NCJ83" s="7"/>
      <c r="NCK83" s="7"/>
      <c r="NCL83" s="7"/>
      <c r="NCM83" s="7"/>
      <c r="NCN83" s="7"/>
      <c r="NCO83" s="7"/>
      <c r="NCP83" s="7"/>
      <c r="NCQ83" s="7"/>
      <c r="NCR83" s="7"/>
      <c r="NCS83" s="7"/>
      <c r="NCT83" s="7"/>
      <c r="NCU83" s="7"/>
      <c r="NCV83" s="7"/>
      <c r="NCW83" s="7"/>
      <c r="NCX83" s="7"/>
      <c r="NCY83" s="7"/>
      <c r="NCZ83" s="7"/>
      <c r="NDA83" s="7"/>
      <c r="NDB83" s="7"/>
      <c r="NDC83" s="7"/>
      <c r="NDD83" s="7"/>
      <c r="NDE83" s="7"/>
      <c r="NDF83" s="7"/>
      <c r="NDG83" s="7"/>
      <c r="NDH83" s="7"/>
      <c r="NDI83" s="7"/>
      <c r="NDJ83" s="7"/>
      <c r="NDK83" s="7"/>
      <c r="NDL83" s="7"/>
      <c r="NDM83" s="7"/>
      <c r="NDN83" s="7"/>
      <c r="NDO83" s="7"/>
      <c r="NDP83" s="7"/>
      <c r="NDQ83" s="7"/>
      <c r="NDR83" s="7"/>
      <c r="NDS83" s="7"/>
      <c r="NDT83" s="7"/>
      <c r="NDU83" s="7"/>
      <c r="NDV83" s="7"/>
      <c r="NDW83" s="7"/>
      <c r="NDX83" s="7"/>
      <c r="NDY83" s="7"/>
      <c r="NDZ83" s="7"/>
      <c r="NEA83" s="7"/>
      <c r="NEB83" s="7"/>
      <c r="NEC83" s="7"/>
      <c r="NED83" s="7"/>
      <c r="NEE83" s="7"/>
      <c r="NEF83" s="7"/>
      <c r="NEG83" s="7"/>
      <c r="NEH83" s="7"/>
      <c r="NEI83" s="7"/>
      <c r="NEJ83" s="7"/>
      <c r="NEK83" s="7"/>
      <c r="NEL83" s="7"/>
      <c r="NEM83" s="7"/>
      <c r="NEN83" s="7"/>
      <c r="NEO83" s="7"/>
      <c r="NEP83" s="7"/>
      <c r="NEQ83" s="7"/>
      <c r="NER83" s="7"/>
      <c r="NES83" s="7"/>
      <c r="NET83" s="7"/>
      <c r="NEU83" s="7"/>
      <c r="NEV83" s="7"/>
      <c r="NEW83" s="7"/>
      <c r="NEX83" s="7"/>
      <c r="NEY83" s="7"/>
      <c r="NEZ83" s="7"/>
      <c r="NFA83" s="7"/>
      <c r="NFB83" s="7"/>
      <c r="NFC83" s="7"/>
      <c r="NFD83" s="7"/>
      <c r="NFE83" s="7"/>
      <c r="NFF83" s="7"/>
      <c r="NFG83" s="7"/>
      <c r="NFH83" s="7"/>
      <c r="NFI83" s="7"/>
      <c r="NFJ83" s="7"/>
      <c r="NFK83" s="7"/>
      <c r="NFL83" s="7"/>
      <c r="NFM83" s="7"/>
      <c r="NFN83" s="7"/>
      <c r="NFO83" s="7"/>
      <c r="NFP83" s="7"/>
      <c r="NFQ83" s="7"/>
      <c r="NFR83" s="7"/>
      <c r="NFS83" s="7"/>
      <c r="NFT83" s="7"/>
      <c r="NFU83" s="7"/>
      <c r="NFV83" s="7"/>
      <c r="NFW83" s="7"/>
      <c r="NFX83" s="7"/>
      <c r="NFY83" s="7"/>
      <c r="NFZ83" s="7"/>
      <c r="NGA83" s="7"/>
      <c r="NGB83" s="7"/>
      <c r="NGC83" s="7"/>
      <c r="NGD83" s="7"/>
      <c r="NGE83" s="7"/>
      <c r="NGF83" s="7"/>
      <c r="NGG83" s="7"/>
      <c r="NGH83" s="7"/>
      <c r="NGI83" s="7"/>
      <c r="NGJ83" s="7"/>
      <c r="NGK83" s="7"/>
      <c r="NGL83" s="7"/>
      <c r="NGM83" s="7"/>
      <c r="NGN83" s="7"/>
      <c r="NGO83" s="7"/>
      <c r="NGP83" s="7"/>
      <c r="NGQ83" s="7"/>
      <c r="NGR83" s="7"/>
      <c r="NGS83" s="7"/>
      <c r="NGT83" s="7"/>
      <c r="NGU83" s="7"/>
      <c r="NGV83" s="7"/>
      <c r="NGW83" s="7"/>
      <c r="NGX83" s="7"/>
      <c r="NGY83" s="7"/>
      <c r="NGZ83" s="7"/>
      <c r="NHA83" s="7"/>
      <c r="NHB83" s="7"/>
      <c r="NHC83" s="7"/>
      <c r="NHD83" s="7"/>
      <c r="NHE83" s="7"/>
      <c r="NHF83" s="7"/>
      <c r="NHG83" s="7"/>
      <c r="NHH83" s="7"/>
      <c r="NHI83" s="7"/>
      <c r="NHJ83" s="7"/>
      <c r="NHK83" s="7"/>
      <c r="NHL83" s="7"/>
      <c r="NHM83" s="7"/>
      <c r="NHN83" s="7"/>
      <c r="NHO83" s="7"/>
      <c r="NHP83" s="7"/>
      <c r="NHQ83" s="7"/>
      <c r="NHR83" s="7"/>
      <c r="NHS83" s="7"/>
      <c r="NHT83" s="7"/>
      <c r="NHU83" s="7"/>
      <c r="NHV83" s="7"/>
      <c r="NHW83" s="7"/>
      <c r="NHX83" s="7"/>
      <c r="NHY83" s="7"/>
      <c r="NHZ83" s="7"/>
      <c r="NIA83" s="7"/>
      <c r="NIB83" s="7"/>
      <c r="NIC83" s="7"/>
      <c r="NID83" s="7"/>
      <c r="NIE83" s="7"/>
      <c r="NIF83" s="7"/>
      <c r="NIG83" s="7"/>
      <c r="NIH83" s="7"/>
      <c r="NII83" s="7"/>
      <c r="NIJ83" s="7"/>
      <c r="NIK83" s="7"/>
      <c r="NIL83" s="7"/>
      <c r="NIM83" s="7"/>
      <c r="NIN83" s="7"/>
      <c r="NIO83" s="7"/>
      <c r="NIP83" s="7"/>
      <c r="NIQ83" s="7"/>
      <c r="NIR83" s="7"/>
      <c r="NIS83" s="7"/>
      <c r="NIT83" s="7"/>
      <c r="NIU83" s="7"/>
      <c r="NIV83" s="7"/>
      <c r="NIW83" s="7"/>
      <c r="NIX83" s="7"/>
      <c r="NIY83" s="7"/>
      <c r="NIZ83" s="7"/>
      <c r="NJA83" s="7"/>
      <c r="NJB83" s="7"/>
      <c r="NJC83" s="7"/>
      <c r="NJD83" s="7"/>
      <c r="NJE83" s="7"/>
      <c r="NJF83" s="7"/>
      <c r="NJG83" s="7"/>
      <c r="NJH83" s="7"/>
      <c r="NJI83" s="7"/>
      <c r="NJJ83" s="7"/>
      <c r="NJK83" s="7"/>
      <c r="NJL83" s="7"/>
      <c r="NJM83" s="7"/>
      <c r="NJN83" s="7"/>
      <c r="NJO83" s="7"/>
      <c r="NJP83" s="7"/>
      <c r="NJQ83" s="7"/>
      <c r="NJR83" s="7"/>
      <c r="NJS83" s="7"/>
      <c r="NJT83" s="7"/>
      <c r="NJU83" s="7"/>
      <c r="NJV83" s="7"/>
      <c r="NJW83" s="7"/>
      <c r="NJX83" s="7"/>
      <c r="NJY83" s="7"/>
      <c r="NJZ83" s="7"/>
      <c r="NKA83" s="7"/>
      <c r="NKB83" s="7"/>
      <c r="NKC83" s="7"/>
      <c r="NKD83" s="7"/>
      <c r="NKE83" s="7"/>
      <c r="NKF83" s="7"/>
      <c r="NKG83" s="7"/>
      <c r="NKH83" s="7"/>
      <c r="NKI83" s="7"/>
      <c r="NKJ83" s="7"/>
      <c r="NKK83" s="7"/>
      <c r="NKL83" s="7"/>
      <c r="NKM83" s="7"/>
      <c r="NKN83" s="7"/>
      <c r="NKO83" s="7"/>
      <c r="NKP83" s="7"/>
      <c r="NKQ83" s="7"/>
      <c r="NKR83" s="7"/>
      <c r="NKS83" s="7"/>
      <c r="NKT83" s="7"/>
      <c r="NKU83" s="7"/>
      <c r="NKV83" s="7"/>
      <c r="NKW83" s="7"/>
      <c r="NKX83" s="7"/>
      <c r="NKY83" s="7"/>
      <c r="NKZ83" s="7"/>
      <c r="NLA83" s="7"/>
      <c r="NLB83" s="7"/>
      <c r="NLC83" s="7"/>
      <c r="NLD83" s="7"/>
      <c r="NLE83" s="7"/>
      <c r="NLF83" s="7"/>
      <c r="NLG83" s="7"/>
      <c r="NLH83" s="7"/>
      <c r="NLI83" s="7"/>
      <c r="NLJ83" s="7"/>
      <c r="NLK83" s="7"/>
      <c r="NLL83" s="7"/>
      <c r="NLM83" s="7"/>
      <c r="NLN83" s="7"/>
      <c r="NLO83" s="7"/>
      <c r="NLP83" s="7"/>
      <c r="NLQ83" s="7"/>
      <c r="NLR83" s="7"/>
      <c r="NLS83" s="7"/>
      <c r="NLT83" s="7"/>
      <c r="NLU83" s="7"/>
      <c r="NLV83" s="7"/>
      <c r="NLW83" s="7"/>
      <c r="NLX83" s="7"/>
      <c r="NLY83" s="7"/>
      <c r="NLZ83" s="7"/>
      <c r="NMA83" s="7"/>
      <c r="NMB83" s="7"/>
      <c r="NMC83" s="7"/>
      <c r="NMD83" s="7"/>
      <c r="NME83" s="7"/>
      <c r="NMF83" s="7"/>
      <c r="NMG83" s="7"/>
      <c r="NMH83" s="7"/>
      <c r="NMI83" s="7"/>
      <c r="NMJ83" s="7"/>
      <c r="NMK83" s="7"/>
      <c r="NML83" s="7"/>
      <c r="NMM83" s="7"/>
      <c r="NMN83" s="7"/>
      <c r="NMO83" s="7"/>
      <c r="NMP83" s="7"/>
      <c r="NMQ83" s="7"/>
      <c r="NMR83" s="7"/>
      <c r="NMS83" s="7"/>
      <c r="NMT83" s="7"/>
      <c r="NMU83" s="7"/>
      <c r="NMV83" s="7"/>
      <c r="NMW83" s="7"/>
      <c r="NMX83" s="7"/>
      <c r="NMY83" s="7"/>
      <c r="NMZ83" s="7"/>
      <c r="NNA83" s="7"/>
      <c r="NNB83" s="7"/>
      <c r="NNC83" s="7"/>
      <c r="NND83" s="7"/>
      <c r="NNE83" s="7"/>
      <c r="NNF83" s="7"/>
      <c r="NNG83" s="7"/>
      <c r="NNH83" s="7"/>
      <c r="NNI83" s="7"/>
      <c r="NNJ83" s="7"/>
      <c r="NNK83" s="7"/>
      <c r="NNL83" s="7"/>
      <c r="NNM83" s="7"/>
      <c r="NNN83" s="7"/>
      <c r="NNO83" s="7"/>
      <c r="NNP83" s="7"/>
      <c r="NNQ83" s="7"/>
      <c r="NNR83" s="7"/>
      <c r="NNS83" s="7"/>
      <c r="NNT83" s="7"/>
      <c r="NNU83" s="7"/>
      <c r="NNV83" s="7"/>
      <c r="NNW83" s="7"/>
      <c r="NNX83" s="7"/>
      <c r="NNY83" s="7"/>
      <c r="NNZ83" s="7"/>
      <c r="NOA83" s="7"/>
      <c r="NOB83" s="7"/>
      <c r="NOC83" s="7"/>
      <c r="NOD83" s="7"/>
      <c r="NOE83" s="7"/>
      <c r="NOF83" s="7"/>
      <c r="NOG83" s="7"/>
      <c r="NOH83" s="7"/>
      <c r="NOI83" s="7"/>
      <c r="NOJ83" s="7"/>
      <c r="NOK83" s="7"/>
      <c r="NOL83" s="7"/>
      <c r="NOM83" s="7"/>
      <c r="NON83" s="7"/>
      <c r="NOO83" s="7"/>
      <c r="NOP83" s="7"/>
      <c r="NOQ83" s="7"/>
      <c r="NOR83" s="7"/>
      <c r="NOS83" s="7"/>
      <c r="NOT83" s="7"/>
      <c r="NOU83" s="7"/>
      <c r="NOV83" s="7"/>
      <c r="NOW83" s="7"/>
      <c r="NOX83" s="7"/>
      <c r="NOY83" s="7"/>
      <c r="NOZ83" s="7"/>
      <c r="NPA83" s="7"/>
      <c r="NPB83" s="7"/>
      <c r="NPC83" s="7"/>
      <c r="NPD83" s="7"/>
      <c r="NPE83" s="7"/>
      <c r="NPF83" s="7"/>
      <c r="NPG83" s="7"/>
      <c r="NPH83" s="7"/>
      <c r="NPI83" s="7"/>
      <c r="NPJ83" s="7"/>
      <c r="NPK83" s="7"/>
      <c r="NPL83" s="7"/>
      <c r="NPM83" s="7"/>
      <c r="NPN83" s="7"/>
      <c r="NPO83" s="7"/>
      <c r="NPP83" s="7"/>
      <c r="NPQ83" s="7"/>
      <c r="NPR83" s="7"/>
      <c r="NPS83" s="7"/>
      <c r="NPT83" s="7"/>
      <c r="NPU83" s="7"/>
      <c r="NPV83" s="7"/>
      <c r="NPW83" s="7"/>
      <c r="NPX83" s="7"/>
      <c r="NPY83" s="7"/>
      <c r="NPZ83" s="7"/>
      <c r="NQA83" s="7"/>
      <c r="NQB83" s="7"/>
      <c r="NQC83" s="7"/>
      <c r="NQD83" s="7"/>
      <c r="NQE83" s="7"/>
      <c r="NQF83" s="7"/>
      <c r="NQG83" s="7"/>
      <c r="NQH83" s="7"/>
      <c r="NQI83" s="7"/>
      <c r="NQJ83" s="7"/>
      <c r="NQK83" s="7"/>
      <c r="NQL83" s="7"/>
      <c r="NQM83" s="7"/>
      <c r="NQN83" s="7"/>
      <c r="NQO83" s="7"/>
      <c r="NQP83" s="7"/>
      <c r="NQQ83" s="7"/>
      <c r="NQR83" s="7"/>
      <c r="NQS83" s="7"/>
      <c r="NQT83" s="7"/>
      <c r="NQU83" s="7"/>
      <c r="NQV83" s="7"/>
      <c r="NQW83" s="7"/>
      <c r="NQX83" s="7"/>
      <c r="NQY83" s="7"/>
      <c r="NQZ83" s="7"/>
      <c r="NRA83" s="7"/>
      <c r="NRB83" s="7"/>
      <c r="NRC83" s="7"/>
      <c r="NRD83" s="7"/>
      <c r="NRE83" s="7"/>
      <c r="NRF83" s="7"/>
      <c r="NRG83" s="7"/>
      <c r="NRH83" s="7"/>
      <c r="NRI83" s="7"/>
      <c r="NRJ83" s="7"/>
      <c r="NRK83" s="7"/>
      <c r="NRL83" s="7"/>
      <c r="NRM83" s="7"/>
      <c r="NRN83" s="7"/>
      <c r="NRO83" s="7"/>
      <c r="NRP83" s="7"/>
      <c r="NRQ83" s="7"/>
      <c r="NRR83" s="7"/>
      <c r="NRS83" s="7"/>
      <c r="NRT83" s="7"/>
      <c r="NRU83" s="7"/>
      <c r="NRV83" s="7"/>
      <c r="NRW83" s="7"/>
      <c r="NRX83" s="7"/>
      <c r="NRY83" s="7"/>
      <c r="NRZ83" s="7"/>
      <c r="NSA83" s="7"/>
      <c r="NSB83" s="7"/>
      <c r="NSC83" s="7"/>
      <c r="NSD83" s="7"/>
      <c r="NSE83" s="7"/>
      <c r="NSF83" s="7"/>
      <c r="NSG83" s="7"/>
      <c r="NSH83" s="7"/>
      <c r="NSI83" s="7"/>
      <c r="NSJ83" s="7"/>
      <c r="NSK83" s="7"/>
      <c r="NSL83" s="7"/>
      <c r="NSM83" s="7"/>
      <c r="NSN83" s="7"/>
      <c r="NSO83" s="7"/>
      <c r="NSP83" s="7"/>
      <c r="NSQ83" s="7"/>
      <c r="NSR83" s="7"/>
      <c r="NSS83" s="7"/>
      <c r="NST83" s="7"/>
      <c r="NSU83" s="7"/>
      <c r="NSV83" s="7"/>
      <c r="NSW83" s="7"/>
      <c r="NSX83" s="7"/>
      <c r="NSY83" s="7"/>
      <c r="NSZ83" s="7"/>
      <c r="NTA83" s="7"/>
      <c r="NTB83" s="7"/>
      <c r="NTC83" s="7"/>
      <c r="NTD83" s="7"/>
      <c r="NTE83" s="7"/>
      <c r="NTF83" s="7"/>
      <c r="NTG83" s="7"/>
      <c r="NTH83" s="7"/>
      <c r="NTI83" s="7"/>
      <c r="NTJ83" s="7"/>
      <c r="NTK83" s="7"/>
      <c r="NTL83" s="7"/>
      <c r="NTM83" s="7"/>
      <c r="NTN83" s="7"/>
      <c r="NTO83" s="7"/>
      <c r="NTP83" s="7"/>
      <c r="NTQ83" s="7"/>
      <c r="NTR83" s="7"/>
      <c r="NTS83" s="7"/>
      <c r="NTT83" s="7"/>
      <c r="NTU83" s="7"/>
      <c r="NTV83" s="7"/>
      <c r="NTW83" s="7"/>
      <c r="NTX83" s="7"/>
      <c r="NTY83" s="7"/>
      <c r="NTZ83" s="7"/>
      <c r="NUA83" s="7"/>
      <c r="NUB83" s="7"/>
      <c r="NUC83" s="7"/>
      <c r="NUD83" s="7"/>
      <c r="NUE83" s="7"/>
      <c r="NUF83" s="7"/>
      <c r="NUG83" s="7"/>
      <c r="NUH83" s="7"/>
      <c r="NUI83" s="7"/>
      <c r="NUJ83" s="7"/>
      <c r="NUK83" s="7"/>
      <c r="NUL83" s="7"/>
      <c r="NUM83" s="7"/>
      <c r="NUN83" s="7"/>
      <c r="NUO83" s="7"/>
      <c r="NUP83" s="7"/>
      <c r="NUQ83" s="7"/>
      <c r="NUR83" s="7"/>
      <c r="NUS83" s="7"/>
      <c r="NUT83" s="7"/>
      <c r="NUU83" s="7"/>
      <c r="NUV83" s="7"/>
      <c r="NUW83" s="7"/>
      <c r="NUX83" s="7"/>
      <c r="NUY83" s="7"/>
      <c r="NUZ83" s="7"/>
      <c r="NVA83" s="7"/>
      <c r="NVB83" s="7"/>
      <c r="NVC83" s="7"/>
      <c r="NVD83" s="7"/>
      <c r="NVE83" s="7"/>
      <c r="NVF83" s="7"/>
      <c r="NVG83" s="7"/>
      <c r="NVH83" s="7"/>
      <c r="NVI83" s="7"/>
      <c r="NVJ83" s="7"/>
      <c r="NVK83" s="7"/>
      <c r="NVL83" s="7"/>
      <c r="NVM83" s="7"/>
      <c r="NVN83" s="7"/>
      <c r="NVO83" s="7"/>
      <c r="NVP83" s="7"/>
      <c r="NVQ83" s="7"/>
      <c r="NVR83" s="7"/>
      <c r="NVS83" s="7"/>
      <c r="NVT83" s="7"/>
      <c r="NVU83" s="7"/>
      <c r="NVV83" s="7"/>
      <c r="NVW83" s="7"/>
      <c r="NVX83" s="7"/>
      <c r="NVY83" s="7"/>
      <c r="NVZ83" s="7"/>
      <c r="NWA83" s="7"/>
      <c r="NWB83" s="7"/>
      <c r="NWC83" s="7"/>
      <c r="NWD83" s="7"/>
      <c r="NWE83" s="7"/>
      <c r="NWF83" s="7"/>
      <c r="NWG83" s="7"/>
      <c r="NWH83" s="7"/>
      <c r="NWI83" s="7"/>
      <c r="NWJ83" s="7"/>
      <c r="NWK83" s="7"/>
      <c r="NWL83" s="7"/>
      <c r="NWM83" s="7"/>
      <c r="NWN83" s="7"/>
      <c r="NWO83" s="7"/>
      <c r="NWP83" s="7"/>
      <c r="NWQ83" s="7"/>
      <c r="NWR83" s="7"/>
      <c r="NWS83" s="7"/>
      <c r="NWT83" s="7"/>
      <c r="NWU83" s="7"/>
      <c r="NWV83" s="7"/>
      <c r="NWW83" s="7"/>
      <c r="NWX83" s="7"/>
      <c r="NWY83" s="7"/>
      <c r="NWZ83" s="7"/>
      <c r="NXA83" s="7"/>
      <c r="NXB83" s="7"/>
      <c r="NXC83" s="7"/>
      <c r="NXD83" s="7"/>
      <c r="NXE83" s="7"/>
      <c r="NXF83" s="7"/>
      <c r="NXG83" s="7"/>
      <c r="NXH83" s="7"/>
      <c r="NXI83" s="7"/>
      <c r="NXJ83" s="7"/>
      <c r="NXK83" s="7"/>
      <c r="NXL83" s="7"/>
      <c r="NXM83" s="7"/>
      <c r="NXN83" s="7"/>
      <c r="NXO83" s="7"/>
      <c r="NXP83" s="7"/>
      <c r="NXQ83" s="7"/>
      <c r="NXR83" s="7"/>
      <c r="NXS83" s="7"/>
      <c r="NXT83" s="7"/>
      <c r="NXU83" s="7"/>
      <c r="NXV83" s="7"/>
      <c r="NXW83" s="7"/>
      <c r="NXX83" s="7"/>
      <c r="NXY83" s="7"/>
      <c r="NXZ83" s="7"/>
      <c r="NYA83" s="7"/>
      <c r="NYB83" s="7"/>
      <c r="NYC83" s="7"/>
      <c r="NYD83" s="7"/>
      <c r="NYE83" s="7"/>
      <c r="NYF83" s="7"/>
      <c r="NYG83" s="7"/>
      <c r="NYH83" s="7"/>
      <c r="NYI83" s="7"/>
      <c r="NYJ83" s="7"/>
      <c r="NYK83" s="7"/>
      <c r="NYL83" s="7"/>
      <c r="NYM83" s="7"/>
      <c r="NYN83" s="7"/>
      <c r="NYO83" s="7"/>
      <c r="NYP83" s="7"/>
      <c r="NYQ83" s="7"/>
      <c r="NYR83" s="7"/>
      <c r="NYS83" s="7"/>
      <c r="NYT83" s="7"/>
      <c r="NYU83" s="7"/>
      <c r="NYV83" s="7"/>
      <c r="NYW83" s="7"/>
      <c r="NYX83" s="7"/>
      <c r="NYY83" s="7"/>
      <c r="NYZ83" s="7"/>
      <c r="NZA83" s="7"/>
      <c r="NZB83" s="7"/>
      <c r="NZC83" s="7"/>
      <c r="NZD83" s="7"/>
      <c r="NZE83" s="7"/>
      <c r="NZF83" s="7"/>
      <c r="NZG83" s="7"/>
      <c r="NZH83" s="7"/>
      <c r="NZI83" s="7"/>
      <c r="NZJ83" s="7"/>
      <c r="NZK83" s="7"/>
      <c r="NZL83" s="7"/>
      <c r="NZM83" s="7"/>
      <c r="NZN83" s="7"/>
      <c r="NZO83" s="7"/>
      <c r="NZP83" s="7"/>
      <c r="NZQ83" s="7"/>
      <c r="NZR83" s="7"/>
      <c r="NZS83" s="7"/>
      <c r="NZT83" s="7"/>
      <c r="NZU83" s="7"/>
      <c r="NZV83" s="7"/>
      <c r="NZW83" s="7"/>
      <c r="NZX83" s="7"/>
      <c r="NZY83" s="7"/>
      <c r="NZZ83" s="7"/>
      <c r="OAA83" s="7"/>
      <c r="OAB83" s="7"/>
      <c r="OAC83" s="7"/>
      <c r="OAD83" s="7"/>
      <c r="OAE83" s="7"/>
      <c r="OAF83" s="7"/>
      <c r="OAG83" s="7"/>
      <c r="OAH83" s="7"/>
      <c r="OAI83" s="7"/>
      <c r="OAJ83" s="7"/>
      <c r="OAK83" s="7"/>
      <c r="OAL83" s="7"/>
      <c r="OAM83" s="7"/>
      <c r="OAN83" s="7"/>
      <c r="OAO83" s="7"/>
      <c r="OAP83" s="7"/>
      <c r="OAQ83" s="7"/>
      <c r="OAR83" s="7"/>
      <c r="OAS83" s="7"/>
      <c r="OAT83" s="7"/>
      <c r="OAU83" s="7"/>
      <c r="OAV83" s="7"/>
      <c r="OAW83" s="7"/>
      <c r="OAX83" s="7"/>
      <c r="OAY83" s="7"/>
      <c r="OAZ83" s="7"/>
      <c r="OBA83" s="7"/>
      <c r="OBB83" s="7"/>
      <c r="OBC83" s="7"/>
      <c r="OBD83" s="7"/>
      <c r="OBE83" s="7"/>
      <c r="OBF83" s="7"/>
      <c r="OBG83" s="7"/>
      <c r="OBH83" s="7"/>
      <c r="OBI83" s="7"/>
      <c r="OBJ83" s="7"/>
      <c r="OBK83" s="7"/>
      <c r="OBL83" s="7"/>
      <c r="OBM83" s="7"/>
      <c r="OBN83" s="7"/>
      <c r="OBO83" s="7"/>
      <c r="OBP83" s="7"/>
      <c r="OBQ83" s="7"/>
      <c r="OBR83" s="7"/>
      <c r="OBS83" s="7"/>
      <c r="OBT83" s="7"/>
      <c r="OBU83" s="7"/>
      <c r="OBV83" s="7"/>
      <c r="OBW83" s="7"/>
      <c r="OBX83" s="7"/>
      <c r="OBY83" s="7"/>
      <c r="OBZ83" s="7"/>
      <c r="OCA83" s="7"/>
      <c r="OCB83" s="7"/>
      <c r="OCC83" s="7"/>
      <c r="OCD83" s="7"/>
      <c r="OCE83" s="7"/>
      <c r="OCF83" s="7"/>
      <c r="OCG83" s="7"/>
      <c r="OCH83" s="7"/>
      <c r="OCI83" s="7"/>
      <c r="OCJ83" s="7"/>
      <c r="OCK83" s="7"/>
      <c r="OCL83" s="7"/>
      <c r="OCM83" s="7"/>
      <c r="OCN83" s="7"/>
      <c r="OCO83" s="7"/>
      <c r="OCP83" s="7"/>
      <c r="OCQ83" s="7"/>
      <c r="OCR83" s="7"/>
      <c r="OCS83" s="7"/>
      <c r="OCT83" s="7"/>
      <c r="OCU83" s="7"/>
      <c r="OCV83" s="7"/>
      <c r="OCW83" s="7"/>
      <c r="OCX83" s="7"/>
      <c r="OCY83" s="7"/>
      <c r="OCZ83" s="7"/>
      <c r="ODA83" s="7"/>
      <c r="ODB83" s="7"/>
      <c r="ODC83" s="7"/>
      <c r="ODD83" s="7"/>
      <c r="ODE83" s="7"/>
      <c r="ODF83" s="7"/>
      <c r="ODG83" s="7"/>
      <c r="ODH83" s="7"/>
      <c r="ODI83" s="7"/>
      <c r="ODJ83" s="7"/>
      <c r="ODK83" s="7"/>
      <c r="ODL83" s="7"/>
      <c r="ODM83" s="7"/>
      <c r="ODN83" s="7"/>
      <c r="ODO83" s="7"/>
      <c r="ODP83" s="7"/>
      <c r="ODQ83" s="7"/>
      <c r="ODR83" s="7"/>
      <c r="ODS83" s="7"/>
      <c r="ODT83" s="7"/>
      <c r="ODU83" s="7"/>
      <c r="ODV83" s="7"/>
      <c r="ODW83" s="7"/>
      <c r="ODX83" s="7"/>
      <c r="ODY83" s="7"/>
      <c r="ODZ83" s="7"/>
      <c r="OEA83" s="7"/>
      <c r="OEB83" s="7"/>
      <c r="OEC83" s="7"/>
      <c r="OED83" s="7"/>
      <c r="OEE83" s="7"/>
      <c r="OEF83" s="7"/>
      <c r="OEG83" s="7"/>
      <c r="OEH83" s="7"/>
      <c r="OEI83" s="7"/>
      <c r="OEJ83" s="7"/>
      <c r="OEK83" s="7"/>
      <c r="OEL83" s="7"/>
      <c r="OEM83" s="7"/>
      <c r="OEN83" s="7"/>
      <c r="OEO83" s="7"/>
      <c r="OEP83" s="7"/>
      <c r="OEQ83" s="7"/>
      <c r="OER83" s="7"/>
      <c r="OES83" s="7"/>
      <c r="OET83" s="7"/>
      <c r="OEU83" s="7"/>
      <c r="OEV83" s="7"/>
      <c r="OEW83" s="7"/>
      <c r="OEX83" s="7"/>
      <c r="OEY83" s="7"/>
      <c r="OEZ83" s="7"/>
      <c r="OFA83" s="7"/>
      <c r="OFB83" s="7"/>
      <c r="OFC83" s="7"/>
      <c r="OFD83" s="7"/>
      <c r="OFE83" s="7"/>
      <c r="OFF83" s="7"/>
      <c r="OFG83" s="7"/>
      <c r="OFH83" s="7"/>
      <c r="OFI83" s="7"/>
      <c r="OFJ83" s="7"/>
      <c r="OFK83" s="7"/>
      <c r="OFL83" s="7"/>
      <c r="OFM83" s="7"/>
      <c r="OFN83" s="7"/>
      <c r="OFO83" s="7"/>
      <c r="OFP83" s="7"/>
      <c r="OFQ83" s="7"/>
      <c r="OFR83" s="7"/>
      <c r="OFS83" s="7"/>
      <c r="OFT83" s="7"/>
      <c r="OFU83" s="7"/>
      <c r="OFV83" s="7"/>
      <c r="OFW83" s="7"/>
      <c r="OFX83" s="7"/>
      <c r="OFY83" s="7"/>
      <c r="OFZ83" s="7"/>
      <c r="OGA83" s="7"/>
      <c r="OGB83" s="7"/>
      <c r="OGC83" s="7"/>
      <c r="OGD83" s="7"/>
      <c r="OGE83" s="7"/>
      <c r="OGF83" s="7"/>
      <c r="OGG83" s="7"/>
      <c r="OGH83" s="7"/>
      <c r="OGI83" s="7"/>
      <c r="OGJ83" s="7"/>
      <c r="OGK83" s="7"/>
      <c r="OGL83" s="7"/>
      <c r="OGM83" s="7"/>
      <c r="OGN83" s="7"/>
      <c r="OGO83" s="7"/>
      <c r="OGP83" s="7"/>
      <c r="OGQ83" s="7"/>
      <c r="OGR83" s="7"/>
      <c r="OGS83" s="7"/>
      <c r="OGT83" s="7"/>
      <c r="OGU83" s="7"/>
      <c r="OGV83" s="7"/>
      <c r="OGW83" s="7"/>
      <c r="OGX83" s="7"/>
      <c r="OGY83" s="7"/>
      <c r="OGZ83" s="7"/>
      <c r="OHA83" s="7"/>
      <c r="OHB83" s="7"/>
      <c r="OHC83" s="7"/>
      <c r="OHD83" s="7"/>
      <c r="OHE83" s="7"/>
      <c r="OHF83" s="7"/>
      <c r="OHG83" s="7"/>
      <c r="OHH83" s="7"/>
      <c r="OHI83" s="7"/>
      <c r="OHJ83" s="7"/>
      <c r="OHK83" s="7"/>
      <c r="OHL83" s="7"/>
      <c r="OHM83" s="7"/>
      <c r="OHN83" s="7"/>
      <c r="OHO83" s="7"/>
      <c r="OHP83" s="7"/>
      <c r="OHQ83" s="7"/>
      <c r="OHR83" s="7"/>
      <c r="OHS83" s="7"/>
      <c r="OHT83" s="7"/>
      <c r="OHU83" s="7"/>
      <c r="OHV83" s="7"/>
      <c r="OHW83" s="7"/>
      <c r="OHX83" s="7"/>
      <c r="OHY83" s="7"/>
      <c r="OHZ83" s="7"/>
      <c r="OIA83" s="7"/>
      <c r="OIB83" s="7"/>
      <c r="OIC83" s="7"/>
      <c r="OID83" s="7"/>
      <c r="OIE83" s="7"/>
      <c r="OIF83" s="7"/>
      <c r="OIG83" s="7"/>
      <c r="OIH83" s="7"/>
      <c r="OII83" s="7"/>
      <c r="OIJ83" s="7"/>
      <c r="OIK83" s="7"/>
      <c r="OIL83" s="7"/>
      <c r="OIM83" s="7"/>
      <c r="OIN83" s="7"/>
      <c r="OIO83" s="7"/>
      <c r="OIP83" s="7"/>
      <c r="OIQ83" s="7"/>
      <c r="OIR83" s="7"/>
      <c r="OIS83" s="7"/>
      <c r="OIT83" s="7"/>
      <c r="OIU83" s="7"/>
      <c r="OIV83" s="7"/>
      <c r="OIW83" s="7"/>
      <c r="OIX83" s="7"/>
      <c r="OIY83" s="7"/>
      <c r="OIZ83" s="7"/>
      <c r="OJA83" s="7"/>
      <c r="OJB83" s="7"/>
      <c r="OJC83" s="7"/>
      <c r="OJD83" s="7"/>
      <c r="OJE83" s="7"/>
      <c r="OJF83" s="7"/>
      <c r="OJG83" s="7"/>
      <c r="OJH83" s="7"/>
      <c r="OJI83" s="7"/>
      <c r="OJJ83" s="7"/>
      <c r="OJK83" s="7"/>
      <c r="OJL83" s="7"/>
      <c r="OJM83" s="7"/>
      <c r="OJN83" s="7"/>
      <c r="OJO83" s="7"/>
      <c r="OJP83" s="7"/>
      <c r="OJQ83" s="7"/>
      <c r="OJR83" s="7"/>
      <c r="OJS83" s="7"/>
      <c r="OJT83" s="7"/>
      <c r="OJU83" s="7"/>
      <c r="OJV83" s="7"/>
      <c r="OJW83" s="7"/>
      <c r="OJX83" s="7"/>
      <c r="OJY83" s="7"/>
      <c r="OJZ83" s="7"/>
      <c r="OKA83" s="7"/>
      <c r="OKB83" s="7"/>
      <c r="OKC83" s="7"/>
      <c r="OKD83" s="7"/>
      <c r="OKE83" s="7"/>
      <c r="OKF83" s="7"/>
      <c r="OKG83" s="7"/>
      <c r="OKH83" s="7"/>
      <c r="OKI83" s="7"/>
      <c r="OKJ83" s="7"/>
      <c r="OKK83" s="7"/>
      <c r="OKL83" s="7"/>
      <c r="OKM83" s="7"/>
      <c r="OKN83" s="7"/>
      <c r="OKO83" s="7"/>
      <c r="OKP83" s="7"/>
      <c r="OKQ83" s="7"/>
      <c r="OKR83" s="7"/>
      <c r="OKS83" s="7"/>
      <c r="OKT83" s="7"/>
      <c r="OKU83" s="7"/>
      <c r="OKV83" s="7"/>
      <c r="OKW83" s="7"/>
      <c r="OKX83" s="7"/>
      <c r="OKY83" s="7"/>
      <c r="OKZ83" s="7"/>
      <c r="OLA83" s="7"/>
      <c r="OLB83" s="7"/>
      <c r="OLC83" s="7"/>
      <c r="OLD83" s="7"/>
      <c r="OLE83" s="7"/>
      <c r="OLF83" s="7"/>
      <c r="OLG83" s="7"/>
      <c r="OLH83" s="7"/>
      <c r="OLI83" s="7"/>
      <c r="OLJ83" s="7"/>
      <c r="OLK83" s="7"/>
      <c r="OLL83" s="7"/>
      <c r="OLM83" s="7"/>
      <c r="OLN83" s="7"/>
      <c r="OLO83" s="7"/>
      <c r="OLP83" s="7"/>
      <c r="OLQ83" s="7"/>
      <c r="OLR83" s="7"/>
      <c r="OLS83" s="7"/>
      <c r="OLT83" s="7"/>
      <c r="OLU83" s="7"/>
      <c r="OLV83" s="7"/>
      <c r="OLW83" s="7"/>
      <c r="OLX83" s="7"/>
      <c r="OLY83" s="7"/>
      <c r="OLZ83" s="7"/>
      <c r="OMA83" s="7"/>
      <c r="OMB83" s="7"/>
      <c r="OMC83" s="7"/>
      <c r="OMD83" s="7"/>
      <c r="OME83" s="7"/>
      <c r="OMF83" s="7"/>
      <c r="OMG83" s="7"/>
      <c r="OMH83" s="7"/>
      <c r="OMI83" s="7"/>
      <c r="OMJ83" s="7"/>
      <c r="OMK83" s="7"/>
      <c r="OML83" s="7"/>
      <c r="OMM83" s="7"/>
      <c r="OMN83" s="7"/>
      <c r="OMO83" s="7"/>
      <c r="OMP83" s="7"/>
      <c r="OMQ83" s="7"/>
      <c r="OMR83" s="7"/>
      <c r="OMS83" s="7"/>
      <c r="OMT83" s="7"/>
      <c r="OMU83" s="7"/>
      <c r="OMV83" s="7"/>
      <c r="OMW83" s="7"/>
      <c r="OMX83" s="7"/>
      <c r="OMY83" s="7"/>
      <c r="OMZ83" s="7"/>
      <c r="ONA83" s="7"/>
      <c r="ONB83" s="7"/>
      <c r="ONC83" s="7"/>
      <c r="OND83" s="7"/>
      <c r="ONE83" s="7"/>
      <c r="ONF83" s="7"/>
      <c r="ONG83" s="7"/>
      <c r="ONH83" s="7"/>
      <c r="ONI83" s="7"/>
      <c r="ONJ83" s="7"/>
      <c r="ONK83" s="7"/>
      <c r="ONL83" s="7"/>
      <c r="ONM83" s="7"/>
      <c r="ONN83" s="7"/>
      <c r="ONO83" s="7"/>
      <c r="ONP83" s="7"/>
      <c r="ONQ83" s="7"/>
      <c r="ONR83" s="7"/>
      <c r="ONS83" s="7"/>
      <c r="ONT83" s="7"/>
      <c r="ONU83" s="7"/>
      <c r="ONV83" s="7"/>
      <c r="ONW83" s="7"/>
      <c r="ONX83" s="7"/>
      <c r="ONY83" s="7"/>
      <c r="ONZ83" s="7"/>
      <c r="OOA83" s="7"/>
      <c r="OOB83" s="7"/>
      <c r="OOC83" s="7"/>
      <c r="OOD83" s="7"/>
      <c r="OOE83" s="7"/>
      <c r="OOF83" s="7"/>
      <c r="OOG83" s="7"/>
      <c r="OOH83" s="7"/>
      <c r="OOI83" s="7"/>
      <c r="OOJ83" s="7"/>
      <c r="OOK83" s="7"/>
      <c r="OOL83" s="7"/>
      <c r="OOM83" s="7"/>
      <c r="OON83" s="7"/>
      <c r="OOO83" s="7"/>
      <c r="OOP83" s="7"/>
      <c r="OOQ83" s="7"/>
      <c r="OOR83" s="7"/>
      <c r="OOS83" s="7"/>
      <c r="OOT83" s="7"/>
      <c r="OOU83" s="7"/>
      <c r="OOV83" s="7"/>
      <c r="OOW83" s="7"/>
      <c r="OOX83" s="7"/>
      <c r="OOY83" s="7"/>
      <c r="OOZ83" s="7"/>
      <c r="OPA83" s="7"/>
      <c r="OPB83" s="7"/>
      <c r="OPC83" s="7"/>
      <c r="OPD83" s="7"/>
      <c r="OPE83" s="7"/>
      <c r="OPF83" s="7"/>
      <c r="OPG83" s="7"/>
      <c r="OPH83" s="7"/>
      <c r="OPI83" s="7"/>
      <c r="OPJ83" s="7"/>
      <c r="OPK83" s="7"/>
      <c r="OPL83" s="7"/>
      <c r="OPM83" s="7"/>
      <c r="OPN83" s="7"/>
      <c r="OPO83" s="7"/>
      <c r="OPP83" s="7"/>
      <c r="OPQ83" s="7"/>
      <c r="OPR83" s="7"/>
      <c r="OPS83" s="7"/>
      <c r="OPT83" s="7"/>
      <c r="OPU83" s="7"/>
      <c r="OPV83" s="7"/>
      <c r="OPW83" s="7"/>
      <c r="OPX83" s="7"/>
      <c r="OPY83" s="7"/>
      <c r="OPZ83" s="7"/>
      <c r="OQA83" s="7"/>
      <c r="OQB83" s="7"/>
      <c r="OQC83" s="7"/>
      <c r="OQD83" s="7"/>
      <c r="OQE83" s="7"/>
      <c r="OQF83" s="7"/>
      <c r="OQG83" s="7"/>
      <c r="OQH83" s="7"/>
      <c r="OQI83" s="7"/>
      <c r="OQJ83" s="7"/>
      <c r="OQK83" s="7"/>
      <c r="OQL83" s="7"/>
      <c r="OQM83" s="7"/>
      <c r="OQN83" s="7"/>
      <c r="OQO83" s="7"/>
      <c r="OQP83" s="7"/>
      <c r="OQQ83" s="7"/>
      <c r="OQR83" s="7"/>
      <c r="OQS83" s="7"/>
      <c r="OQT83" s="7"/>
      <c r="OQU83" s="7"/>
      <c r="OQV83" s="7"/>
      <c r="OQW83" s="7"/>
      <c r="OQX83" s="7"/>
      <c r="OQY83" s="7"/>
      <c r="OQZ83" s="7"/>
      <c r="ORA83" s="7"/>
      <c r="ORB83" s="7"/>
      <c r="ORC83" s="7"/>
      <c r="ORD83" s="7"/>
      <c r="ORE83" s="7"/>
      <c r="ORF83" s="7"/>
      <c r="ORG83" s="7"/>
      <c r="ORH83" s="7"/>
      <c r="ORI83" s="7"/>
      <c r="ORJ83" s="7"/>
      <c r="ORK83" s="7"/>
      <c r="ORL83" s="7"/>
      <c r="ORM83" s="7"/>
      <c r="ORN83" s="7"/>
      <c r="ORO83" s="7"/>
      <c r="ORP83" s="7"/>
      <c r="ORQ83" s="7"/>
      <c r="ORR83" s="7"/>
      <c r="ORS83" s="7"/>
      <c r="ORT83" s="7"/>
      <c r="ORU83" s="7"/>
      <c r="ORV83" s="7"/>
      <c r="ORW83" s="7"/>
      <c r="ORX83" s="7"/>
      <c r="ORY83" s="7"/>
      <c r="ORZ83" s="7"/>
      <c r="OSA83" s="7"/>
      <c r="OSB83" s="7"/>
      <c r="OSC83" s="7"/>
      <c r="OSD83" s="7"/>
      <c r="OSE83" s="7"/>
      <c r="OSF83" s="7"/>
      <c r="OSG83" s="7"/>
      <c r="OSH83" s="7"/>
      <c r="OSI83" s="7"/>
      <c r="OSJ83" s="7"/>
      <c r="OSK83" s="7"/>
      <c r="OSL83" s="7"/>
      <c r="OSM83" s="7"/>
      <c r="OSN83" s="7"/>
      <c r="OSO83" s="7"/>
      <c r="OSP83" s="7"/>
      <c r="OSQ83" s="7"/>
      <c r="OSR83" s="7"/>
      <c r="OSS83" s="7"/>
      <c r="OST83" s="7"/>
      <c r="OSU83" s="7"/>
      <c r="OSV83" s="7"/>
      <c r="OSW83" s="7"/>
      <c r="OSX83" s="7"/>
      <c r="OSY83" s="7"/>
      <c r="OSZ83" s="7"/>
      <c r="OTA83" s="7"/>
      <c r="OTB83" s="7"/>
      <c r="OTC83" s="7"/>
      <c r="OTD83" s="7"/>
      <c r="OTE83" s="7"/>
      <c r="OTF83" s="7"/>
      <c r="OTG83" s="7"/>
      <c r="OTH83" s="7"/>
      <c r="OTI83" s="7"/>
      <c r="OTJ83" s="7"/>
      <c r="OTK83" s="7"/>
      <c r="OTL83" s="7"/>
      <c r="OTM83" s="7"/>
      <c r="OTN83" s="7"/>
      <c r="OTO83" s="7"/>
      <c r="OTP83" s="7"/>
      <c r="OTQ83" s="7"/>
      <c r="OTR83" s="7"/>
      <c r="OTS83" s="7"/>
      <c r="OTT83" s="7"/>
      <c r="OTU83" s="7"/>
      <c r="OTV83" s="7"/>
      <c r="OTW83" s="7"/>
      <c r="OTX83" s="7"/>
      <c r="OTY83" s="7"/>
      <c r="OTZ83" s="7"/>
      <c r="OUA83" s="7"/>
      <c r="OUB83" s="7"/>
      <c r="OUC83" s="7"/>
      <c r="OUD83" s="7"/>
      <c r="OUE83" s="7"/>
      <c r="OUF83" s="7"/>
      <c r="OUG83" s="7"/>
      <c r="OUH83" s="7"/>
      <c r="OUI83" s="7"/>
      <c r="OUJ83" s="7"/>
      <c r="OUK83" s="7"/>
      <c r="OUL83" s="7"/>
      <c r="OUM83" s="7"/>
      <c r="OUN83" s="7"/>
      <c r="OUO83" s="7"/>
      <c r="OUP83" s="7"/>
      <c r="OUQ83" s="7"/>
      <c r="OUR83" s="7"/>
      <c r="OUS83" s="7"/>
      <c r="OUT83" s="7"/>
      <c r="OUU83" s="7"/>
      <c r="OUV83" s="7"/>
      <c r="OUW83" s="7"/>
      <c r="OUX83" s="7"/>
      <c r="OUY83" s="7"/>
      <c r="OUZ83" s="7"/>
      <c r="OVA83" s="7"/>
      <c r="OVB83" s="7"/>
      <c r="OVC83" s="7"/>
      <c r="OVD83" s="7"/>
      <c r="OVE83" s="7"/>
      <c r="OVF83" s="7"/>
      <c r="OVG83" s="7"/>
      <c r="OVH83" s="7"/>
      <c r="OVI83" s="7"/>
      <c r="OVJ83" s="7"/>
      <c r="OVK83" s="7"/>
      <c r="OVL83" s="7"/>
      <c r="OVM83" s="7"/>
      <c r="OVN83" s="7"/>
      <c r="OVO83" s="7"/>
      <c r="OVP83" s="7"/>
      <c r="OVQ83" s="7"/>
      <c r="OVR83" s="7"/>
      <c r="OVS83" s="7"/>
      <c r="OVT83" s="7"/>
      <c r="OVU83" s="7"/>
      <c r="OVV83" s="7"/>
      <c r="OVW83" s="7"/>
      <c r="OVX83" s="7"/>
      <c r="OVY83" s="7"/>
      <c r="OVZ83" s="7"/>
      <c r="OWA83" s="7"/>
      <c r="OWB83" s="7"/>
      <c r="OWC83" s="7"/>
      <c r="OWD83" s="7"/>
      <c r="OWE83" s="7"/>
      <c r="OWF83" s="7"/>
      <c r="OWG83" s="7"/>
      <c r="OWH83" s="7"/>
      <c r="OWI83" s="7"/>
      <c r="OWJ83" s="7"/>
      <c r="OWK83" s="7"/>
      <c r="OWL83" s="7"/>
      <c r="OWM83" s="7"/>
      <c r="OWN83" s="7"/>
      <c r="OWO83" s="7"/>
      <c r="OWP83" s="7"/>
      <c r="OWQ83" s="7"/>
      <c r="OWR83" s="7"/>
      <c r="OWS83" s="7"/>
      <c r="OWT83" s="7"/>
      <c r="OWU83" s="7"/>
      <c r="OWV83" s="7"/>
      <c r="OWW83" s="7"/>
      <c r="OWX83" s="7"/>
      <c r="OWY83" s="7"/>
      <c r="OWZ83" s="7"/>
      <c r="OXA83" s="7"/>
      <c r="OXB83" s="7"/>
      <c r="OXC83" s="7"/>
      <c r="OXD83" s="7"/>
      <c r="OXE83" s="7"/>
      <c r="OXF83" s="7"/>
      <c r="OXG83" s="7"/>
      <c r="OXH83" s="7"/>
      <c r="OXI83" s="7"/>
      <c r="OXJ83" s="7"/>
      <c r="OXK83" s="7"/>
      <c r="OXL83" s="7"/>
      <c r="OXM83" s="7"/>
      <c r="OXN83" s="7"/>
      <c r="OXO83" s="7"/>
      <c r="OXP83" s="7"/>
      <c r="OXQ83" s="7"/>
      <c r="OXR83" s="7"/>
      <c r="OXS83" s="7"/>
      <c r="OXT83" s="7"/>
      <c r="OXU83" s="7"/>
      <c r="OXV83" s="7"/>
      <c r="OXW83" s="7"/>
      <c r="OXX83" s="7"/>
      <c r="OXY83" s="7"/>
      <c r="OXZ83" s="7"/>
      <c r="OYA83" s="7"/>
      <c r="OYB83" s="7"/>
      <c r="OYC83" s="7"/>
      <c r="OYD83" s="7"/>
      <c r="OYE83" s="7"/>
      <c r="OYF83" s="7"/>
      <c r="OYG83" s="7"/>
      <c r="OYH83" s="7"/>
      <c r="OYI83" s="7"/>
      <c r="OYJ83" s="7"/>
      <c r="OYK83" s="7"/>
      <c r="OYL83" s="7"/>
      <c r="OYM83" s="7"/>
      <c r="OYN83" s="7"/>
      <c r="OYO83" s="7"/>
      <c r="OYP83" s="7"/>
      <c r="OYQ83" s="7"/>
      <c r="OYR83" s="7"/>
      <c r="OYS83" s="7"/>
      <c r="OYT83" s="7"/>
      <c r="OYU83" s="7"/>
      <c r="OYV83" s="7"/>
      <c r="OYW83" s="7"/>
      <c r="OYX83" s="7"/>
      <c r="OYY83" s="7"/>
      <c r="OYZ83" s="7"/>
      <c r="OZA83" s="7"/>
      <c r="OZB83" s="7"/>
      <c r="OZC83" s="7"/>
      <c r="OZD83" s="7"/>
      <c r="OZE83" s="7"/>
      <c r="OZF83" s="7"/>
      <c r="OZG83" s="7"/>
      <c r="OZH83" s="7"/>
      <c r="OZI83" s="7"/>
      <c r="OZJ83" s="7"/>
      <c r="OZK83" s="7"/>
      <c r="OZL83" s="7"/>
      <c r="OZM83" s="7"/>
      <c r="OZN83" s="7"/>
      <c r="OZO83" s="7"/>
      <c r="OZP83" s="7"/>
      <c r="OZQ83" s="7"/>
      <c r="OZR83" s="7"/>
      <c r="OZS83" s="7"/>
      <c r="OZT83" s="7"/>
      <c r="OZU83" s="7"/>
      <c r="OZV83" s="7"/>
      <c r="OZW83" s="7"/>
      <c r="OZX83" s="7"/>
      <c r="OZY83" s="7"/>
      <c r="OZZ83" s="7"/>
      <c r="PAA83" s="7"/>
      <c r="PAB83" s="7"/>
      <c r="PAC83" s="7"/>
      <c r="PAD83" s="7"/>
      <c r="PAE83" s="7"/>
      <c r="PAF83" s="7"/>
      <c r="PAG83" s="7"/>
      <c r="PAH83" s="7"/>
      <c r="PAI83" s="7"/>
      <c r="PAJ83" s="7"/>
      <c r="PAK83" s="7"/>
      <c r="PAL83" s="7"/>
      <c r="PAM83" s="7"/>
      <c r="PAN83" s="7"/>
      <c r="PAO83" s="7"/>
      <c r="PAP83" s="7"/>
      <c r="PAQ83" s="7"/>
      <c r="PAR83" s="7"/>
      <c r="PAS83" s="7"/>
      <c r="PAT83" s="7"/>
      <c r="PAU83" s="7"/>
      <c r="PAV83" s="7"/>
      <c r="PAW83" s="7"/>
      <c r="PAX83" s="7"/>
      <c r="PAY83" s="7"/>
      <c r="PAZ83" s="7"/>
      <c r="PBA83" s="7"/>
      <c r="PBB83" s="7"/>
      <c r="PBC83" s="7"/>
      <c r="PBD83" s="7"/>
      <c r="PBE83" s="7"/>
      <c r="PBF83" s="7"/>
      <c r="PBG83" s="7"/>
      <c r="PBH83" s="7"/>
      <c r="PBI83" s="7"/>
      <c r="PBJ83" s="7"/>
      <c r="PBK83" s="7"/>
      <c r="PBL83" s="7"/>
      <c r="PBM83" s="7"/>
      <c r="PBN83" s="7"/>
      <c r="PBO83" s="7"/>
      <c r="PBP83" s="7"/>
      <c r="PBQ83" s="7"/>
      <c r="PBR83" s="7"/>
      <c r="PBS83" s="7"/>
      <c r="PBT83" s="7"/>
      <c r="PBU83" s="7"/>
      <c r="PBV83" s="7"/>
      <c r="PBW83" s="7"/>
      <c r="PBX83" s="7"/>
      <c r="PBY83" s="7"/>
      <c r="PBZ83" s="7"/>
      <c r="PCA83" s="7"/>
      <c r="PCB83" s="7"/>
      <c r="PCC83" s="7"/>
      <c r="PCD83" s="7"/>
      <c r="PCE83" s="7"/>
      <c r="PCF83" s="7"/>
      <c r="PCG83" s="7"/>
      <c r="PCH83" s="7"/>
      <c r="PCI83" s="7"/>
      <c r="PCJ83" s="7"/>
      <c r="PCK83" s="7"/>
      <c r="PCL83" s="7"/>
      <c r="PCM83" s="7"/>
      <c r="PCN83" s="7"/>
      <c r="PCO83" s="7"/>
      <c r="PCP83" s="7"/>
      <c r="PCQ83" s="7"/>
      <c r="PCR83" s="7"/>
      <c r="PCS83" s="7"/>
      <c r="PCT83" s="7"/>
      <c r="PCU83" s="7"/>
      <c r="PCV83" s="7"/>
      <c r="PCW83" s="7"/>
      <c r="PCX83" s="7"/>
      <c r="PCY83" s="7"/>
      <c r="PCZ83" s="7"/>
      <c r="PDA83" s="7"/>
      <c r="PDB83" s="7"/>
      <c r="PDC83" s="7"/>
      <c r="PDD83" s="7"/>
      <c r="PDE83" s="7"/>
      <c r="PDF83" s="7"/>
      <c r="PDG83" s="7"/>
      <c r="PDH83" s="7"/>
      <c r="PDI83" s="7"/>
      <c r="PDJ83" s="7"/>
      <c r="PDK83" s="7"/>
      <c r="PDL83" s="7"/>
      <c r="PDM83" s="7"/>
      <c r="PDN83" s="7"/>
      <c r="PDO83" s="7"/>
      <c r="PDP83" s="7"/>
      <c r="PDQ83" s="7"/>
      <c r="PDR83" s="7"/>
      <c r="PDS83" s="7"/>
      <c r="PDT83" s="7"/>
      <c r="PDU83" s="7"/>
      <c r="PDV83" s="7"/>
      <c r="PDW83" s="7"/>
      <c r="PDX83" s="7"/>
      <c r="PDY83" s="7"/>
      <c r="PDZ83" s="7"/>
      <c r="PEA83" s="7"/>
      <c r="PEB83" s="7"/>
      <c r="PEC83" s="7"/>
      <c r="PED83" s="7"/>
      <c r="PEE83" s="7"/>
      <c r="PEF83" s="7"/>
      <c r="PEG83" s="7"/>
      <c r="PEH83" s="7"/>
      <c r="PEI83" s="7"/>
      <c r="PEJ83" s="7"/>
      <c r="PEK83" s="7"/>
      <c r="PEL83" s="7"/>
      <c r="PEM83" s="7"/>
      <c r="PEN83" s="7"/>
      <c r="PEO83" s="7"/>
      <c r="PEP83" s="7"/>
      <c r="PEQ83" s="7"/>
      <c r="PER83" s="7"/>
      <c r="PES83" s="7"/>
      <c r="PET83" s="7"/>
      <c r="PEU83" s="7"/>
      <c r="PEV83" s="7"/>
      <c r="PEW83" s="7"/>
      <c r="PEX83" s="7"/>
      <c r="PEY83" s="7"/>
      <c r="PEZ83" s="7"/>
      <c r="PFA83" s="7"/>
      <c r="PFB83" s="7"/>
      <c r="PFC83" s="7"/>
      <c r="PFD83" s="7"/>
      <c r="PFE83" s="7"/>
      <c r="PFF83" s="7"/>
      <c r="PFG83" s="7"/>
      <c r="PFH83" s="7"/>
      <c r="PFI83" s="7"/>
      <c r="PFJ83" s="7"/>
      <c r="PFK83" s="7"/>
      <c r="PFL83" s="7"/>
      <c r="PFM83" s="7"/>
      <c r="PFN83" s="7"/>
      <c r="PFO83" s="7"/>
      <c r="PFP83" s="7"/>
      <c r="PFQ83" s="7"/>
      <c r="PFR83" s="7"/>
      <c r="PFS83" s="7"/>
      <c r="PFT83" s="7"/>
      <c r="PFU83" s="7"/>
      <c r="PFV83" s="7"/>
      <c r="PFW83" s="7"/>
      <c r="PFX83" s="7"/>
      <c r="PFY83" s="7"/>
      <c r="PFZ83" s="7"/>
      <c r="PGA83" s="7"/>
      <c r="PGB83" s="7"/>
      <c r="PGC83" s="7"/>
      <c r="PGD83" s="7"/>
      <c r="PGE83" s="7"/>
      <c r="PGF83" s="7"/>
      <c r="PGG83" s="7"/>
      <c r="PGH83" s="7"/>
      <c r="PGI83" s="7"/>
      <c r="PGJ83" s="7"/>
      <c r="PGK83" s="7"/>
      <c r="PGL83" s="7"/>
      <c r="PGM83" s="7"/>
      <c r="PGN83" s="7"/>
      <c r="PGO83" s="7"/>
      <c r="PGP83" s="7"/>
      <c r="PGQ83" s="7"/>
      <c r="PGR83" s="7"/>
      <c r="PGS83" s="7"/>
      <c r="PGT83" s="7"/>
      <c r="PGU83" s="7"/>
      <c r="PGV83" s="7"/>
      <c r="PGW83" s="7"/>
      <c r="PGX83" s="7"/>
      <c r="PGY83" s="7"/>
      <c r="PGZ83" s="7"/>
      <c r="PHA83" s="7"/>
      <c r="PHB83" s="7"/>
      <c r="PHC83" s="7"/>
      <c r="PHD83" s="7"/>
      <c r="PHE83" s="7"/>
      <c r="PHF83" s="7"/>
      <c r="PHG83" s="7"/>
      <c r="PHH83" s="7"/>
      <c r="PHI83" s="7"/>
      <c r="PHJ83" s="7"/>
      <c r="PHK83" s="7"/>
      <c r="PHL83" s="7"/>
      <c r="PHM83" s="7"/>
      <c r="PHN83" s="7"/>
      <c r="PHO83" s="7"/>
      <c r="PHP83" s="7"/>
      <c r="PHQ83" s="7"/>
      <c r="PHR83" s="7"/>
      <c r="PHS83" s="7"/>
      <c r="PHT83" s="7"/>
      <c r="PHU83" s="7"/>
      <c r="PHV83" s="7"/>
      <c r="PHW83" s="7"/>
      <c r="PHX83" s="7"/>
      <c r="PHY83" s="7"/>
      <c r="PHZ83" s="7"/>
      <c r="PIA83" s="7"/>
      <c r="PIB83" s="7"/>
      <c r="PIC83" s="7"/>
      <c r="PID83" s="7"/>
      <c r="PIE83" s="7"/>
      <c r="PIF83" s="7"/>
      <c r="PIG83" s="7"/>
      <c r="PIH83" s="7"/>
      <c r="PII83" s="7"/>
      <c r="PIJ83" s="7"/>
      <c r="PIK83" s="7"/>
      <c r="PIL83" s="7"/>
      <c r="PIM83" s="7"/>
      <c r="PIN83" s="7"/>
      <c r="PIO83" s="7"/>
      <c r="PIP83" s="7"/>
      <c r="PIQ83" s="7"/>
      <c r="PIR83" s="7"/>
      <c r="PIS83" s="7"/>
      <c r="PIT83" s="7"/>
      <c r="PIU83" s="7"/>
      <c r="PIV83" s="7"/>
      <c r="PIW83" s="7"/>
      <c r="PIX83" s="7"/>
      <c r="PIY83" s="7"/>
      <c r="PIZ83" s="7"/>
      <c r="PJA83" s="7"/>
      <c r="PJB83" s="7"/>
      <c r="PJC83" s="7"/>
      <c r="PJD83" s="7"/>
      <c r="PJE83" s="7"/>
      <c r="PJF83" s="7"/>
      <c r="PJG83" s="7"/>
      <c r="PJH83" s="7"/>
      <c r="PJI83" s="7"/>
      <c r="PJJ83" s="7"/>
      <c r="PJK83" s="7"/>
      <c r="PJL83" s="7"/>
      <c r="PJM83" s="7"/>
      <c r="PJN83" s="7"/>
      <c r="PJO83" s="7"/>
      <c r="PJP83" s="7"/>
      <c r="PJQ83" s="7"/>
      <c r="PJR83" s="7"/>
      <c r="PJS83" s="7"/>
      <c r="PJT83" s="7"/>
      <c r="PJU83" s="7"/>
      <c r="PJV83" s="7"/>
      <c r="PJW83" s="7"/>
      <c r="PJX83" s="7"/>
      <c r="PJY83" s="7"/>
      <c r="PJZ83" s="7"/>
      <c r="PKA83" s="7"/>
      <c r="PKB83" s="7"/>
      <c r="PKC83" s="7"/>
      <c r="PKD83" s="7"/>
      <c r="PKE83" s="7"/>
      <c r="PKF83" s="7"/>
      <c r="PKG83" s="7"/>
      <c r="PKH83" s="7"/>
      <c r="PKI83" s="7"/>
      <c r="PKJ83" s="7"/>
      <c r="PKK83" s="7"/>
      <c r="PKL83" s="7"/>
      <c r="PKM83" s="7"/>
      <c r="PKN83" s="7"/>
      <c r="PKO83" s="7"/>
      <c r="PKP83" s="7"/>
      <c r="PKQ83" s="7"/>
      <c r="PKR83" s="7"/>
      <c r="PKS83" s="7"/>
      <c r="PKT83" s="7"/>
      <c r="PKU83" s="7"/>
      <c r="PKV83" s="7"/>
      <c r="PKW83" s="7"/>
      <c r="PKX83" s="7"/>
      <c r="PKY83" s="7"/>
      <c r="PKZ83" s="7"/>
      <c r="PLA83" s="7"/>
      <c r="PLB83" s="7"/>
      <c r="PLC83" s="7"/>
      <c r="PLD83" s="7"/>
      <c r="PLE83" s="7"/>
      <c r="PLF83" s="7"/>
      <c r="PLG83" s="7"/>
      <c r="PLH83" s="7"/>
      <c r="PLI83" s="7"/>
      <c r="PLJ83" s="7"/>
      <c r="PLK83" s="7"/>
      <c r="PLL83" s="7"/>
      <c r="PLM83" s="7"/>
      <c r="PLN83" s="7"/>
      <c r="PLO83" s="7"/>
      <c r="PLP83" s="7"/>
      <c r="PLQ83" s="7"/>
      <c r="PLR83" s="7"/>
      <c r="PLS83" s="7"/>
      <c r="PLT83" s="7"/>
      <c r="PLU83" s="7"/>
      <c r="PLV83" s="7"/>
      <c r="PLW83" s="7"/>
      <c r="PLX83" s="7"/>
      <c r="PLY83" s="7"/>
      <c r="PLZ83" s="7"/>
      <c r="PMA83" s="7"/>
      <c r="PMB83" s="7"/>
      <c r="PMC83" s="7"/>
      <c r="PMD83" s="7"/>
      <c r="PME83" s="7"/>
      <c r="PMF83" s="7"/>
      <c r="PMG83" s="7"/>
      <c r="PMH83" s="7"/>
      <c r="PMI83" s="7"/>
      <c r="PMJ83" s="7"/>
      <c r="PMK83" s="7"/>
      <c r="PML83" s="7"/>
      <c r="PMM83" s="7"/>
      <c r="PMN83" s="7"/>
      <c r="PMO83" s="7"/>
      <c r="PMP83" s="7"/>
      <c r="PMQ83" s="7"/>
      <c r="PMR83" s="7"/>
      <c r="PMS83" s="7"/>
      <c r="PMT83" s="7"/>
      <c r="PMU83" s="7"/>
      <c r="PMV83" s="7"/>
      <c r="PMW83" s="7"/>
      <c r="PMX83" s="7"/>
      <c r="PMY83" s="7"/>
      <c r="PMZ83" s="7"/>
      <c r="PNA83" s="7"/>
      <c r="PNB83" s="7"/>
      <c r="PNC83" s="7"/>
      <c r="PND83" s="7"/>
      <c r="PNE83" s="7"/>
      <c r="PNF83" s="7"/>
      <c r="PNG83" s="7"/>
      <c r="PNH83" s="7"/>
      <c r="PNI83" s="7"/>
      <c r="PNJ83" s="7"/>
      <c r="PNK83" s="7"/>
      <c r="PNL83" s="7"/>
      <c r="PNM83" s="7"/>
      <c r="PNN83" s="7"/>
      <c r="PNO83" s="7"/>
      <c r="PNP83" s="7"/>
      <c r="PNQ83" s="7"/>
      <c r="PNR83" s="7"/>
      <c r="PNS83" s="7"/>
      <c r="PNT83" s="7"/>
      <c r="PNU83" s="7"/>
      <c r="PNV83" s="7"/>
      <c r="PNW83" s="7"/>
      <c r="PNX83" s="7"/>
      <c r="PNY83" s="7"/>
      <c r="PNZ83" s="7"/>
      <c r="POA83" s="7"/>
      <c r="POB83" s="7"/>
      <c r="POC83" s="7"/>
      <c r="POD83" s="7"/>
      <c r="POE83" s="7"/>
      <c r="POF83" s="7"/>
      <c r="POG83" s="7"/>
      <c r="POH83" s="7"/>
      <c r="POI83" s="7"/>
      <c r="POJ83" s="7"/>
      <c r="POK83" s="7"/>
      <c r="POL83" s="7"/>
      <c r="POM83" s="7"/>
      <c r="PON83" s="7"/>
      <c r="POO83" s="7"/>
      <c r="POP83" s="7"/>
      <c r="POQ83" s="7"/>
      <c r="POR83" s="7"/>
      <c r="POS83" s="7"/>
      <c r="POT83" s="7"/>
      <c r="POU83" s="7"/>
      <c r="POV83" s="7"/>
      <c r="POW83" s="7"/>
      <c r="POX83" s="7"/>
      <c r="POY83" s="7"/>
      <c r="POZ83" s="7"/>
      <c r="PPA83" s="7"/>
      <c r="PPB83" s="7"/>
      <c r="PPC83" s="7"/>
      <c r="PPD83" s="7"/>
      <c r="PPE83" s="7"/>
      <c r="PPF83" s="7"/>
      <c r="PPG83" s="7"/>
      <c r="PPH83" s="7"/>
      <c r="PPI83" s="7"/>
      <c r="PPJ83" s="7"/>
      <c r="PPK83" s="7"/>
      <c r="PPL83" s="7"/>
      <c r="PPM83" s="7"/>
      <c r="PPN83" s="7"/>
      <c r="PPO83" s="7"/>
      <c r="PPP83" s="7"/>
      <c r="PPQ83" s="7"/>
      <c r="PPR83" s="7"/>
      <c r="PPS83" s="7"/>
      <c r="PPT83" s="7"/>
      <c r="PPU83" s="7"/>
      <c r="PPV83" s="7"/>
      <c r="PPW83" s="7"/>
      <c r="PPX83" s="7"/>
      <c r="PPY83" s="7"/>
      <c r="PPZ83" s="7"/>
      <c r="PQA83" s="7"/>
      <c r="PQB83" s="7"/>
      <c r="PQC83" s="7"/>
      <c r="PQD83" s="7"/>
      <c r="PQE83" s="7"/>
      <c r="PQF83" s="7"/>
      <c r="PQG83" s="7"/>
      <c r="PQH83" s="7"/>
      <c r="PQI83" s="7"/>
      <c r="PQJ83" s="7"/>
      <c r="PQK83" s="7"/>
      <c r="PQL83" s="7"/>
      <c r="PQM83" s="7"/>
      <c r="PQN83" s="7"/>
      <c r="PQO83" s="7"/>
      <c r="PQP83" s="7"/>
      <c r="PQQ83" s="7"/>
      <c r="PQR83" s="7"/>
      <c r="PQS83" s="7"/>
      <c r="PQT83" s="7"/>
      <c r="PQU83" s="7"/>
      <c r="PQV83" s="7"/>
      <c r="PQW83" s="7"/>
      <c r="PQX83" s="7"/>
      <c r="PQY83" s="7"/>
      <c r="PQZ83" s="7"/>
      <c r="PRA83" s="7"/>
      <c r="PRB83" s="7"/>
      <c r="PRC83" s="7"/>
      <c r="PRD83" s="7"/>
      <c r="PRE83" s="7"/>
      <c r="PRF83" s="7"/>
      <c r="PRG83" s="7"/>
      <c r="PRH83" s="7"/>
      <c r="PRI83" s="7"/>
      <c r="PRJ83" s="7"/>
      <c r="PRK83" s="7"/>
      <c r="PRL83" s="7"/>
      <c r="PRM83" s="7"/>
      <c r="PRN83" s="7"/>
      <c r="PRO83" s="7"/>
      <c r="PRP83" s="7"/>
      <c r="PRQ83" s="7"/>
      <c r="PRR83" s="7"/>
      <c r="PRS83" s="7"/>
      <c r="PRT83" s="7"/>
      <c r="PRU83" s="7"/>
      <c r="PRV83" s="7"/>
      <c r="PRW83" s="7"/>
      <c r="PRX83" s="7"/>
      <c r="PRY83" s="7"/>
      <c r="PRZ83" s="7"/>
      <c r="PSA83" s="7"/>
      <c r="PSB83" s="7"/>
      <c r="PSC83" s="7"/>
      <c r="PSD83" s="7"/>
      <c r="PSE83" s="7"/>
      <c r="PSF83" s="7"/>
      <c r="PSG83" s="7"/>
      <c r="PSH83" s="7"/>
      <c r="PSI83" s="7"/>
      <c r="PSJ83" s="7"/>
      <c r="PSK83" s="7"/>
      <c r="PSL83" s="7"/>
      <c r="PSM83" s="7"/>
      <c r="PSN83" s="7"/>
      <c r="PSO83" s="7"/>
      <c r="PSP83" s="7"/>
      <c r="PSQ83" s="7"/>
      <c r="PSR83" s="7"/>
      <c r="PSS83" s="7"/>
      <c r="PST83" s="7"/>
      <c r="PSU83" s="7"/>
      <c r="PSV83" s="7"/>
      <c r="PSW83" s="7"/>
      <c r="PSX83" s="7"/>
      <c r="PSY83" s="7"/>
      <c r="PSZ83" s="7"/>
      <c r="PTA83" s="7"/>
      <c r="PTB83" s="7"/>
      <c r="PTC83" s="7"/>
      <c r="PTD83" s="7"/>
      <c r="PTE83" s="7"/>
      <c r="PTF83" s="7"/>
      <c r="PTG83" s="7"/>
      <c r="PTH83" s="7"/>
      <c r="PTI83" s="7"/>
      <c r="PTJ83" s="7"/>
      <c r="PTK83" s="7"/>
      <c r="PTL83" s="7"/>
      <c r="PTM83" s="7"/>
      <c r="PTN83" s="7"/>
      <c r="PTO83" s="7"/>
      <c r="PTP83" s="7"/>
      <c r="PTQ83" s="7"/>
      <c r="PTR83" s="7"/>
      <c r="PTS83" s="7"/>
      <c r="PTT83" s="7"/>
      <c r="PTU83" s="7"/>
      <c r="PTV83" s="7"/>
      <c r="PTW83" s="7"/>
      <c r="PTX83" s="7"/>
      <c r="PTY83" s="7"/>
      <c r="PTZ83" s="7"/>
      <c r="PUA83" s="7"/>
      <c r="PUB83" s="7"/>
      <c r="PUC83" s="7"/>
      <c r="PUD83" s="7"/>
      <c r="PUE83" s="7"/>
      <c r="PUF83" s="7"/>
      <c r="PUG83" s="7"/>
      <c r="PUH83" s="7"/>
      <c r="PUI83" s="7"/>
      <c r="PUJ83" s="7"/>
      <c r="PUK83" s="7"/>
      <c r="PUL83" s="7"/>
      <c r="PUM83" s="7"/>
      <c r="PUN83" s="7"/>
      <c r="PUO83" s="7"/>
      <c r="PUP83" s="7"/>
      <c r="PUQ83" s="7"/>
      <c r="PUR83" s="7"/>
      <c r="PUS83" s="7"/>
      <c r="PUT83" s="7"/>
      <c r="PUU83" s="7"/>
      <c r="PUV83" s="7"/>
      <c r="PUW83" s="7"/>
      <c r="PUX83" s="7"/>
      <c r="PUY83" s="7"/>
      <c r="PUZ83" s="7"/>
      <c r="PVA83" s="7"/>
      <c r="PVB83" s="7"/>
      <c r="PVC83" s="7"/>
      <c r="PVD83" s="7"/>
      <c r="PVE83" s="7"/>
      <c r="PVF83" s="7"/>
      <c r="PVG83" s="7"/>
      <c r="PVH83" s="7"/>
      <c r="PVI83" s="7"/>
      <c r="PVJ83" s="7"/>
      <c r="PVK83" s="7"/>
      <c r="PVL83" s="7"/>
      <c r="PVM83" s="7"/>
      <c r="PVN83" s="7"/>
      <c r="PVO83" s="7"/>
      <c r="PVP83" s="7"/>
      <c r="PVQ83" s="7"/>
      <c r="PVR83" s="7"/>
      <c r="PVS83" s="7"/>
      <c r="PVT83" s="7"/>
      <c r="PVU83" s="7"/>
      <c r="PVV83" s="7"/>
      <c r="PVW83" s="7"/>
      <c r="PVX83" s="7"/>
      <c r="PVY83" s="7"/>
      <c r="PVZ83" s="7"/>
      <c r="PWA83" s="7"/>
      <c r="PWB83" s="7"/>
      <c r="PWC83" s="7"/>
      <c r="PWD83" s="7"/>
      <c r="PWE83" s="7"/>
      <c r="PWF83" s="7"/>
      <c r="PWG83" s="7"/>
      <c r="PWH83" s="7"/>
      <c r="PWI83" s="7"/>
      <c r="PWJ83" s="7"/>
      <c r="PWK83" s="7"/>
      <c r="PWL83" s="7"/>
      <c r="PWM83" s="7"/>
      <c r="PWN83" s="7"/>
      <c r="PWO83" s="7"/>
      <c r="PWP83" s="7"/>
      <c r="PWQ83" s="7"/>
      <c r="PWR83" s="7"/>
      <c r="PWS83" s="7"/>
      <c r="PWT83" s="7"/>
      <c r="PWU83" s="7"/>
      <c r="PWV83" s="7"/>
      <c r="PWW83" s="7"/>
      <c r="PWX83" s="7"/>
      <c r="PWY83" s="7"/>
      <c r="PWZ83" s="7"/>
      <c r="PXA83" s="7"/>
      <c r="PXB83" s="7"/>
      <c r="PXC83" s="7"/>
      <c r="PXD83" s="7"/>
      <c r="PXE83" s="7"/>
      <c r="PXF83" s="7"/>
      <c r="PXG83" s="7"/>
      <c r="PXH83" s="7"/>
      <c r="PXI83" s="7"/>
      <c r="PXJ83" s="7"/>
      <c r="PXK83" s="7"/>
      <c r="PXL83" s="7"/>
      <c r="PXM83" s="7"/>
      <c r="PXN83" s="7"/>
      <c r="PXO83" s="7"/>
      <c r="PXP83" s="7"/>
      <c r="PXQ83" s="7"/>
      <c r="PXR83" s="7"/>
      <c r="PXS83" s="7"/>
      <c r="PXT83" s="7"/>
      <c r="PXU83" s="7"/>
      <c r="PXV83" s="7"/>
      <c r="PXW83" s="7"/>
      <c r="PXX83" s="7"/>
      <c r="PXY83" s="7"/>
      <c r="PXZ83" s="7"/>
      <c r="PYA83" s="7"/>
      <c r="PYB83" s="7"/>
      <c r="PYC83" s="7"/>
      <c r="PYD83" s="7"/>
      <c r="PYE83" s="7"/>
      <c r="PYF83" s="7"/>
      <c r="PYG83" s="7"/>
      <c r="PYH83" s="7"/>
      <c r="PYI83" s="7"/>
      <c r="PYJ83" s="7"/>
      <c r="PYK83" s="7"/>
      <c r="PYL83" s="7"/>
      <c r="PYM83" s="7"/>
      <c r="PYN83" s="7"/>
      <c r="PYO83" s="7"/>
      <c r="PYP83" s="7"/>
      <c r="PYQ83" s="7"/>
      <c r="PYR83" s="7"/>
      <c r="PYS83" s="7"/>
      <c r="PYT83" s="7"/>
      <c r="PYU83" s="7"/>
      <c r="PYV83" s="7"/>
      <c r="PYW83" s="7"/>
      <c r="PYX83" s="7"/>
      <c r="PYY83" s="7"/>
      <c r="PYZ83" s="7"/>
      <c r="PZA83" s="7"/>
      <c r="PZB83" s="7"/>
      <c r="PZC83" s="7"/>
      <c r="PZD83" s="7"/>
      <c r="PZE83" s="7"/>
      <c r="PZF83" s="7"/>
      <c r="PZG83" s="7"/>
      <c r="PZH83" s="7"/>
      <c r="PZI83" s="7"/>
      <c r="PZJ83" s="7"/>
      <c r="PZK83" s="7"/>
      <c r="PZL83" s="7"/>
      <c r="PZM83" s="7"/>
      <c r="PZN83" s="7"/>
      <c r="PZO83" s="7"/>
      <c r="PZP83" s="7"/>
      <c r="PZQ83" s="7"/>
      <c r="PZR83" s="7"/>
      <c r="PZS83" s="7"/>
      <c r="PZT83" s="7"/>
      <c r="PZU83" s="7"/>
      <c r="PZV83" s="7"/>
      <c r="PZW83" s="7"/>
      <c r="PZX83" s="7"/>
      <c r="PZY83" s="7"/>
      <c r="PZZ83" s="7"/>
      <c r="QAA83" s="7"/>
      <c r="QAB83" s="7"/>
      <c r="QAC83" s="7"/>
      <c r="QAD83" s="7"/>
      <c r="QAE83" s="7"/>
      <c r="QAF83" s="7"/>
      <c r="QAG83" s="7"/>
      <c r="QAH83" s="7"/>
      <c r="QAI83" s="7"/>
      <c r="QAJ83" s="7"/>
      <c r="QAK83" s="7"/>
      <c r="QAL83" s="7"/>
      <c r="QAM83" s="7"/>
      <c r="QAN83" s="7"/>
      <c r="QAO83" s="7"/>
      <c r="QAP83" s="7"/>
      <c r="QAQ83" s="7"/>
      <c r="QAR83" s="7"/>
      <c r="QAS83" s="7"/>
      <c r="QAT83" s="7"/>
      <c r="QAU83" s="7"/>
      <c r="QAV83" s="7"/>
      <c r="QAW83" s="7"/>
      <c r="QAX83" s="7"/>
      <c r="QAY83" s="7"/>
      <c r="QAZ83" s="7"/>
      <c r="QBA83" s="7"/>
      <c r="QBB83" s="7"/>
      <c r="QBC83" s="7"/>
      <c r="QBD83" s="7"/>
      <c r="QBE83" s="7"/>
      <c r="QBF83" s="7"/>
      <c r="QBG83" s="7"/>
      <c r="QBH83" s="7"/>
      <c r="QBI83" s="7"/>
      <c r="QBJ83" s="7"/>
      <c r="QBK83" s="7"/>
      <c r="QBL83" s="7"/>
      <c r="QBM83" s="7"/>
      <c r="QBN83" s="7"/>
      <c r="QBO83" s="7"/>
      <c r="QBP83" s="7"/>
      <c r="QBQ83" s="7"/>
      <c r="QBR83" s="7"/>
      <c r="QBS83" s="7"/>
      <c r="QBT83" s="7"/>
      <c r="QBU83" s="7"/>
      <c r="QBV83" s="7"/>
      <c r="QBW83" s="7"/>
      <c r="QBX83" s="7"/>
      <c r="QBY83" s="7"/>
      <c r="QBZ83" s="7"/>
      <c r="QCA83" s="7"/>
      <c r="QCB83" s="7"/>
      <c r="QCC83" s="7"/>
      <c r="QCD83" s="7"/>
      <c r="QCE83" s="7"/>
      <c r="QCF83" s="7"/>
      <c r="QCG83" s="7"/>
      <c r="QCH83" s="7"/>
      <c r="QCI83" s="7"/>
      <c r="QCJ83" s="7"/>
      <c r="QCK83" s="7"/>
      <c r="QCL83" s="7"/>
      <c r="QCM83" s="7"/>
      <c r="QCN83" s="7"/>
      <c r="QCO83" s="7"/>
      <c r="QCP83" s="7"/>
      <c r="QCQ83" s="7"/>
      <c r="QCR83" s="7"/>
      <c r="QCS83" s="7"/>
      <c r="QCT83" s="7"/>
      <c r="QCU83" s="7"/>
      <c r="QCV83" s="7"/>
      <c r="QCW83" s="7"/>
      <c r="QCX83" s="7"/>
      <c r="QCY83" s="7"/>
      <c r="QCZ83" s="7"/>
      <c r="QDA83" s="7"/>
      <c r="QDB83" s="7"/>
      <c r="QDC83" s="7"/>
      <c r="QDD83" s="7"/>
      <c r="QDE83" s="7"/>
      <c r="QDF83" s="7"/>
      <c r="QDG83" s="7"/>
      <c r="QDH83" s="7"/>
      <c r="QDI83" s="7"/>
      <c r="QDJ83" s="7"/>
      <c r="QDK83" s="7"/>
      <c r="QDL83" s="7"/>
      <c r="QDM83" s="7"/>
      <c r="QDN83" s="7"/>
      <c r="QDO83" s="7"/>
      <c r="QDP83" s="7"/>
      <c r="QDQ83" s="7"/>
      <c r="QDR83" s="7"/>
      <c r="QDS83" s="7"/>
      <c r="QDT83" s="7"/>
      <c r="QDU83" s="7"/>
      <c r="QDV83" s="7"/>
      <c r="QDW83" s="7"/>
      <c r="QDX83" s="7"/>
      <c r="QDY83" s="7"/>
      <c r="QDZ83" s="7"/>
      <c r="QEA83" s="7"/>
      <c r="QEB83" s="7"/>
      <c r="QEC83" s="7"/>
      <c r="QED83" s="7"/>
      <c r="QEE83" s="7"/>
      <c r="QEF83" s="7"/>
      <c r="QEG83" s="7"/>
      <c r="QEH83" s="7"/>
      <c r="QEI83" s="7"/>
      <c r="QEJ83" s="7"/>
      <c r="QEK83" s="7"/>
      <c r="QEL83" s="7"/>
      <c r="QEM83" s="7"/>
      <c r="QEN83" s="7"/>
      <c r="QEO83" s="7"/>
      <c r="QEP83" s="7"/>
      <c r="QEQ83" s="7"/>
      <c r="QER83" s="7"/>
      <c r="QES83" s="7"/>
      <c r="QET83" s="7"/>
      <c r="QEU83" s="7"/>
      <c r="QEV83" s="7"/>
      <c r="QEW83" s="7"/>
      <c r="QEX83" s="7"/>
      <c r="QEY83" s="7"/>
      <c r="QEZ83" s="7"/>
      <c r="QFA83" s="7"/>
      <c r="QFB83" s="7"/>
      <c r="QFC83" s="7"/>
      <c r="QFD83" s="7"/>
      <c r="QFE83" s="7"/>
      <c r="QFF83" s="7"/>
      <c r="QFG83" s="7"/>
      <c r="QFH83" s="7"/>
      <c r="QFI83" s="7"/>
      <c r="QFJ83" s="7"/>
      <c r="QFK83" s="7"/>
      <c r="QFL83" s="7"/>
      <c r="QFM83" s="7"/>
      <c r="QFN83" s="7"/>
      <c r="QFO83" s="7"/>
      <c r="QFP83" s="7"/>
      <c r="QFQ83" s="7"/>
      <c r="QFR83" s="7"/>
      <c r="QFS83" s="7"/>
      <c r="QFT83" s="7"/>
      <c r="QFU83" s="7"/>
      <c r="QFV83" s="7"/>
      <c r="QFW83" s="7"/>
      <c r="QFX83" s="7"/>
      <c r="QFY83" s="7"/>
      <c r="QFZ83" s="7"/>
      <c r="QGA83" s="7"/>
      <c r="QGB83" s="7"/>
      <c r="QGC83" s="7"/>
      <c r="QGD83" s="7"/>
      <c r="QGE83" s="7"/>
      <c r="QGF83" s="7"/>
      <c r="QGG83" s="7"/>
      <c r="QGH83" s="7"/>
      <c r="QGI83" s="7"/>
      <c r="QGJ83" s="7"/>
      <c r="QGK83" s="7"/>
      <c r="QGL83" s="7"/>
      <c r="QGM83" s="7"/>
      <c r="QGN83" s="7"/>
      <c r="QGO83" s="7"/>
      <c r="QGP83" s="7"/>
      <c r="QGQ83" s="7"/>
      <c r="QGR83" s="7"/>
      <c r="QGS83" s="7"/>
      <c r="QGT83" s="7"/>
      <c r="QGU83" s="7"/>
      <c r="QGV83" s="7"/>
      <c r="QGW83" s="7"/>
      <c r="QGX83" s="7"/>
      <c r="QGY83" s="7"/>
      <c r="QGZ83" s="7"/>
      <c r="QHA83" s="7"/>
      <c r="QHB83" s="7"/>
      <c r="QHC83" s="7"/>
      <c r="QHD83" s="7"/>
      <c r="QHE83" s="7"/>
      <c r="QHF83" s="7"/>
      <c r="QHG83" s="7"/>
      <c r="QHH83" s="7"/>
      <c r="QHI83" s="7"/>
      <c r="QHJ83" s="7"/>
      <c r="QHK83" s="7"/>
      <c r="QHL83" s="7"/>
      <c r="QHM83" s="7"/>
      <c r="QHN83" s="7"/>
      <c r="QHO83" s="7"/>
      <c r="QHP83" s="7"/>
      <c r="QHQ83" s="7"/>
      <c r="QHR83" s="7"/>
      <c r="QHS83" s="7"/>
      <c r="QHT83" s="7"/>
      <c r="QHU83" s="7"/>
      <c r="QHV83" s="7"/>
      <c r="QHW83" s="7"/>
      <c r="QHX83" s="7"/>
      <c r="QHY83" s="7"/>
      <c r="QHZ83" s="7"/>
      <c r="QIA83" s="7"/>
      <c r="QIB83" s="7"/>
      <c r="QIC83" s="7"/>
      <c r="QID83" s="7"/>
      <c r="QIE83" s="7"/>
      <c r="QIF83" s="7"/>
      <c r="QIG83" s="7"/>
      <c r="QIH83" s="7"/>
      <c r="QII83" s="7"/>
      <c r="QIJ83" s="7"/>
      <c r="QIK83" s="7"/>
      <c r="QIL83" s="7"/>
      <c r="QIM83" s="7"/>
      <c r="QIN83" s="7"/>
      <c r="QIO83" s="7"/>
      <c r="QIP83" s="7"/>
      <c r="QIQ83" s="7"/>
      <c r="QIR83" s="7"/>
      <c r="QIS83" s="7"/>
      <c r="QIT83" s="7"/>
      <c r="QIU83" s="7"/>
      <c r="QIV83" s="7"/>
      <c r="QIW83" s="7"/>
      <c r="QIX83" s="7"/>
      <c r="QIY83" s="7"/>
      <c r="QIZ83" s="7"/>
      <c r="QJA83" s="7"/>
      <c r="QJB83" s="7"/>
      <c r="QJC83" s="7"/>
      <c r="QJD83" s="7"/>
      <c r="QJE83" s="7"/>
      <c r="QJF83" s="7"/>
      <c r="QJG83" s="7"/>
      <c r="QJH83" s="7"/>
      <c r="QJI83" s="7"/>
      <c r="QJJ83" s="7"/>
      <c r="QJK83" s="7"/>
      <c r="QJL83" s="7"/>
      <c r="QJM83" s="7"/>
      <c r="QJN83" s="7"/>
      <c r="QJO83" s="7"/>
      <c r="QJP83" s="7"/>
      <c r="QJQ83" s="7"/>
      <c r="QJR83" s="7"/>
      <c r="QJS83" s="7"/>
      <c r="QJT83" s="7"/>
      <c r="QJU83" s="7"/>
      <c r="QJV83" s="7"/>
      <c r="QJW83" s="7"/>
      <c r="QJX83" s="7"/>
      <c r="QJY83" s="7"/>
      <c r="QJZ83" s="7"/>
      <c r="QKA83" s="7"/>
      <c r="QKB83" s="7"/>
      <c r="QKC83" s="7"/>
      <c r="QKD83" s="7"/>
      <c r="QKE83" s="7"/>
      <c r="QKF83" s="7"/>
      <c r="QKG83" s="7"/>
      <c r="QKH83" s="7"/>
      <c r="QKI83" s="7"/>
      <c r="QKJ83" s="7"/>
      <c r="QKK83" s="7"/>
      <c r="QKL83" s="7"/>
      <c r="QKM83" s="7"/>
      <c r="QKN83" s="7"/>
      <c r="QKO83" s="7"/>
      <c r="QKP83" s="7"/>
      <c r="QKQ83" s="7"/>
      <c r="QKR83" s="7"/>
      <c r="QKS83" s="7"/>
      <c r="QKT83" s="7"/>
      <c r="QKU83" s="7"/>
      <c r="QKV83" s="7"/>
      <c r="QKW83" s="7"/>
      <c r="QKX83" s="7"/>
      <c r="QKY83" s="7"/>
      <c r="QKZ83" s="7"/>
      <c r="QLA83" s="7"/>
      <c r="QLB83" s="7"/>
      <c r="QLC83" s="7"/>
      <c r="QLD83" s="7"/>
      <c r="QLE83" s="7"/>
      <c r="QLF83" s="7"/>
      <c r="QLG83" s="7"/>
      <c r="QLH83" s="7"/>
      <c r="QLI83" s="7"/>
      <c r="QLJ83" s="7"/>
      <c r="QLK83" s="7"/>
      <c r="QLL83" s="7"/>
      <c r="QLM83" s="7"/>
      <c r="QLN83" s="7"/>
      <c r="QLO83" s="7"/>
      <c r="QLP83" s="7"/>
      <c r="QLQ83" s="7"/>
      <c r="QLR83" s="7"/>
      <c r="QLS83" s="7"/>
      <c r="QLT83" s="7"/>
      <c r="QLU83" s="7"/>
      <c r="QLV83" s="7"/>
      <c r="QLW83" s="7"/>
      <c r="QLX83" s="7"/>
      <c r="QLY83" s="7"/>
      <c r="QLZ83" s="7"/>
      <c r="QMA83" s="7"/>
      <c r="QMB83" s="7"/>
      <c r="QMC83" s="7"/>
      <c r="QMD83" s="7"/>
      <c r="QME83" s="7"/>
      <c r="QMF83" s="7"/>
      <c r="QMG83" s="7"/>
      <c r="QMH83" s="7"/>
      <c r="QMI83" s="7"/>
      <c r="QMJ83" s="7"/>
      <c r="QMK83" s="7"/>
      <c r="QML83" s="7"/>
      <c r="QMM83" s="7"/>
      <c r="QMN83" s="7"/>
      <c r="QMO83" s="7"/>
      <c r="QMP83" s="7"/>
      <c r="QMQ83" s="7"/>
      <c r="QMR83" s="7"/>
      <c r="QMS83" s="7"/>
      <c r="QMT83" s="7"/>
      <c r="QMU83" s="7"/>
      <c r="QMV83" s="7"/>
      <c r="QMW83" s="7"/>
      <c r="QMX83" s="7"/>
      <c r="QMY83" s="7"/>
      <c r="QMZ83" s="7"/>
      <c r="QNA83" s="7"/>
      <c r="QNB83" s="7"/>
      <c r="QNC83" s="7"/>
      <c r="QND83" s="7"/>
      <c r="QNE83" s="7"/>
      <c r="QNF83" s="7"/>
      <c r="QNG83" s="7"/>
      <c r="QNH83" s="7"/>
      <c r="QNI83" s="7"/>
      <c r="QNJ83" s="7"/>
      <c r="QNK83" s="7"/>
      <c r="QNL83" s="7"/>
      <c r="QNM83" s="7"/>
      <c r="QNN83" s="7"/>
      <c r="QNO83" s="7"/>
      <c r="QNP83" s="7"/>
      <c r="QNQ83" s="7"/>
      <c r="QNR83" s="7"/>
      <c r="QNS83" s="7"/>
      <c r="QNT83" s="7"/>
      <c r="QNU83" s="7"/>
      <c r="QNV83" s="7"/>
      <c r="QNW83" s="7"/>
      <c r="QNX83" s="7"/>
      <c r="QNY83" s="7"/>
      <c r="QNZ83" s="7"/>
      <c r="QOA83" s="7"/>
      <c r="QOB83" s="7"/>
      <c r="QOC83" s="7"/>
      <c r="QOD83" s="7"/>
      <c r="QOE83" s="7"/>
      <c r="QOF83" s="7"/>
      <c r="QOG83" s="7"/>
      <c r="QOH83" s="7"/>
      <c r="QOI83" s="7"/>
      <c r="QOJ83" s="7"/>
      <c r="QOK83" s="7"/>
      <c r="QOL83" s="7"/>
      <c r="QOM83" s="7"/>
      <c r="QON83" s="7"/>
      <c r="QOO83" s="7"/>
      <c r="QOP83" s="7"/>
      <c r="QOQ83" s="7"/>
      <c r="QOR83" s="7"/>
      <c r="QOS83" s="7"/>
      <c r="QOT83" s="7"/>
      <c r="QOU83" s="7"/>
      <c r="QOV83" s="7"/>
      <c r="QOW83" s="7"/>
      <c r="QOX83" s="7"/>
      <c r="QOY83" s="7"/>
      <c r="QOZ83" s="7"/>
      <c r="QPA83" s="7"/>
      <c r="QPB83" s="7"/>
      <c r="QPC83" s="7"/>
      <c r="QPD83" s="7"/>
      <c r="QPE83" s="7"/>
      <c r="QPF83" s="7"/>
      <c r="QPG83" s="7"/>
      <c r="QPH83" s="7"/>
      <c r="QPI83" s="7"/>
      <c r="QPJ83" s="7"/>
      <c r="QPK83" s="7"/>
      <c r="QPL83" s="7"/>
      <c r="QPM83" s="7"/>
      <c r="QPN83" s="7"/>
      <c r="QPO83" s="7"/>
      <c r="QPP83" s="7"/>
      <c r="QPQ83" s="7"/>
      <c r="QPR83" s="7"/>
      <c r="QPS83" s="7"/>
      <c r="QPT83" s="7"/>
      <c r="QPU83" s="7"/>
      <c r="QPV83" s="7"/>
      <c r="QPW83" s="7"/>
      <c r="QPX83" s="7"/>
      <c r="QPY83" s="7"/>
      <c r="QPZ83" s="7"/>
      <c r="QQA83" s="7"/>
      <c r="QQB83" s="7"/>
      <c r="QQC83" s="7"/>
      <c r="QQD83" s="7"/>
      <c r="QQE83" s="7"/>
      <c r="QQF83" s="7"/>
      <c r="QQG83" s="7"/>
      <c r="QQH83" s="7"/>
      <c r="QQI83" s="7"/>
      <c r="QQJ83" s="7"/>
      <c r="QQK83" s="7"/>
      <c r="QQL83" s="7"/>
      <c r="QQM83" s="7"/>
      <c r="QQN83" s="7"/>
      <c r="QQO83" s="7"/>
      <c r="QQP83" s="7"/>
      <c r="QQQ83" s="7"/>
      <c r="QQR83" s="7"/>
      <c r="QQS83" s="7"/>
      <c r="QQT83" s="7"/>
      <c r="QQU83" s="7"/>
      <c r="QQV83" s="7"/>
      <c r="QQW83" s="7"/>
      <c r="QQX83" s="7"/>
      <c r="QQY83" s="7"/>
      <c r="QQZ83" s="7"/>
      <c r="QRA83" s="7"/>
      <c r="QRB83" s="7"/>
      <c r="QRC83" s="7"/>
      <c r="QRD83" s="7"/>
      <c r="QRE83" s="7"/>
      <c r="QRF83" s="7"/>
      <c r="QRG83" s="7"/>
      <c r="QRH83" s="7"/>
      <c r="QRI83" s="7"/>
      <c r="QRJ83" s="7"/>
      <c r="QRK83" s="7"/>
      <c r="QRL83" s="7"/>
      <c r="QRM83" s="7"/>
      <c r="QRN83" s="7"/>
      <c r="QRO83" s="7"/>
      <c r="QRP83" s="7"/>
      <c r="QRQ83" s="7"/>
      <c r="QRR83" s="7"/>
      <c r="QRS83" s="7"/>
      <c r="QRT83" s="7"/>
      <c r="QRU83" s="7"/>
      <c r="QRV83" s="7"/>
      <c r="QRW83" s="7"/>
      <c r="QRX83" s="7"/>
      <c r="QRY83" s="7"/>
      <c r="QRZ83" s="7"/>
      <c r="QSA83" s="7"/>
      <c r="QSB83" s="7"/>
      <c r="QSC83" s="7"/>
      <c r="QSD83" s="7"/>
      <c r="QSE83" s="7"/>
      <c r="QSF83" s="7"/>
      <c r="QSG83" s="7"/>
      <c r="QSH83" s="7"/>
      <c r="QSI83" s="7"/>
      <c r="QSJ83" s="7"/>
      <c r="QSK83" s="7"/>
      <c r="QSL83" s="7"/>
      <c r="QSM83" s="7"/>
      <c r="QSN83" s="7"/>
      <c r="QSO83" s="7"/>
      <c r="QSP83" s="7"/>
      <c r="QSQ83" s="7"/>
      <c r="QSR83" s="7"/>
      <c r="QSS83" s="7"/>
      <c r="QST83" s="7"/>
      <c r="QSU83" s="7"/>
      <c r="QSV83" s="7"/>
      <c r="QSW83" s="7"/>
      <c r="QSX83" s="7"/>
      <c r="QSY83" s="7"/>
      <c r="QSZ83" s="7"/>
      <c r="QTA83" s="7"/>
      <c r="QTB83" s="7"/>
      <c r="QTC83" s="7"/>
      <c r="QTD83" s="7"/>
      <c r="QTE83" s="7"/>
      <c r="QTF83" s="7"/>
      <c r="QTG83" s="7"/>
      <c r="QTH83" s="7"/>
      <c r="QTI83" s="7"/>
      <c r="QTJ83" s="7"/>
      <c r="QTK83" s="7"/>
      <c r="QTL83" s="7"/>
      <c r="QTM83" s="7"/>
      <c r="QTN83" s="7"/>
      <c r="QTO83" s="7"/>
      <c r="QTP83" s="7"/>
      <c r="QTQ83" s="7"/>
      <c r="QTR83" s="7"/>
      <c r="QTS83" s="7"/>
      <c r="QTT83" s="7"/>
      <c r="QTU83" s="7"/>
      <c r="QTV83" s="7"/>
      <c r="QTW83" s="7"/>
      <c r="QTX83" s="7"/>
      <c r="QTY83" s="7"/>
      <c r="QTZ83" s="7"/>
      <c r="QUA83" s="7"/>
      <c r="QUB83" s="7"/>
      <c r="QUC83" s="7"/>
      <c r="QUD83" s="7"/>
      <c r="QUE83" s="7"/>
      <c r="QUF83" s="7"/>
      <c r="QUG83" s="7"/>
      <c r="QUH83" s="7"/>
      <c r="QUI83" s="7"/>
      <c r="QUJ83" s="7"/>
      <c r="QUK83" s="7"/>
      <c r="QUL83" s="7"/>
      <c r="QUM83" s="7"/>
      <c r="QUN83" s="7"/>
      <c r="QUO83" s="7"/>
      <c r="QUP83" s="7"/>
      <c r="QUQ83" s="7"/>
      <c r="QUR83" s="7"/>
      <c r="QUS83" s="7"/>
      <c r="QUT83" s="7"/>
      <c r="QUU83" s="7"/>
      <c r="QUV83" s="7"/>
      <c r="QUW83" s="7"/>
      <c r="QUX83" s="7"/>
      <c r="QUY83" s="7"/>
      <c r="QUZ83" s="7"/>
      <c r="QVA83" s="7"/>
      <c r="QVB83" s="7"/>
      <c r="QVC83" s="7"/>
      <c r="QVD83" s="7"/>
      <c r="QVE83" s="7"/>
      <c r="QVF83" s="7"/>
      <c r="QVG83" s="7"/>
      <c r="QVH83" s="7"/>
      <c r="QVI83" s="7"/>
      <c r="QVJ83" s="7"/>
      <c r="QVK83" s="7"/>
      <c r="QVL83" s="7"/>
      <c r="QVM83" s="7"/>
      <c r="QVN83" s="7"/>
      <c r="QVO83" s="7"/>
      <c r="QVP83" s="7"/>
      <c r="QVQ83" s="7"/>
      <c r="QVR83" s="7"/>
      <c r="QVS83" s="7"/>
      <c r="QVT83" s="7"/>
      <c r="QVU83" s="7"/>
      <c r="QVV83" s="7"/>
      <c r="QVW83" s="7"/>
      <c r="QVX83" s="7"/>
      <c r="QVY83" s="7"/>
      <c r="QVZ83" s="7"/>
      <c r="QWA83" s="7"/>
      <c r="QWB83" s="7"/>
      <c r="QWC83" s="7"/>
      <c r="QWD83" s="7"/>
      <c r="QWE83" s="7"/>
      <c r="QWF83" s="7"/>
      <c r="QWG83" s="7"/>
      <c r="QWH83" s="7"/>
      <c r="QWI83" s="7"/>
      <c r="QWJ83" s="7"/>
      <c r="QWK83" s="7"/>
      <c r="QWL83" s="7"/>
      <c r="QWM83" s="7"/>
      <c r="QWN83" s="7"/>
      <c r="QWO83" s="7"/>
      <c r="QWP83" s="7"/>
      <c r="QWQ83" s="7"/>
      <c r="QWR83" s="7"/>
      <c r="QWS83" s="7"/>
      <c r="QWT83" s="7"/>
      <c r="QWU83" s="7"/>
      <c r="QWV83" s="7"/>
      <c r="QWW83" s="7"/>
      <c r="QWX83" s="7"/>
      <c r="QWY83" s="7"/>
      <c r="QWZ83" s="7"/>
      <c r="QXA83" s="7"/>
      <c r="QXB83" s="7"/>
      <c r="QXC83" s="7"/>
      <c r="QXD83" s="7"/>
      <c r="QXE83" s="7"/>
      <c r="QXF83" s="7"/>
      <c r="QXG83" s="7"/>
      <c r="QXH83" s="7"/>
      <c r="QXI83" s="7"/>
      <c r="QXJ83" s="7"/>
      <c r="QXK83" s="7"/>
      <c r="QXL83" s="7"/>
      <c r="QXM83" s="7"/>
      <c r="QXN83" s="7"/>
      <c r="QXO83" s="7"/>
      <c r="QXP83" s="7"/>
      <c r="QXQ83" s="7"/>
      <c r="QXR83" s="7"/>
      <c r="QXS83" s="7"/>
      <c r="QXT83" s="7"/>
      <c r="QXU83" s="7"/>
      <c r="QXV83" s="7"/>
      <c r="QXW83" s="7"/>
      <c r="QXX83" s="7"/>
      <c r="QXY83" s="7"/>
      <c r="QXZ83" s="7"/>
      <c r="QYA83" s="7"/>
      <c r="QYB83" s="7"/>
      <c r="QYC83" s="7"/>
      <c r="QYD83" s="7"/>
      <c r="QYE83" s="7"/>
      <c r="QYF83" s="7"/>
      <c r="QYG83" s="7"/>
      <c r="QYH83" s="7"/>
      <c r="QYI83" s="7"/>
      <c r="QYJ83" s="7"/>
      <c r="QYK83" s="7"/>
      <c r="QYL83" s="7"/>
      <c r="QYM83" s="7"/>
      <c r="QYN83" s="7"/>
      <c r="QYO83" s="7"/>
      <c r="QYP83" s="7"/>
      <c r="QYQ83" s="7"/>
      <c r="QYR83" s="7"/>
      <c r="QYS83" s="7"/>
      <c r="QYT83" s="7"/>
      <c r="QYU83" s="7"/>
      <c r="QYV83" s="7"/>
      <c r="QYW83" s="7"/>
      <c r="QYX83" s="7"/>
      <c r="QYY83" s="7"/>
      <c r="QYZ83" s="7"/>
      <c r="QZA83" s="7"/>
      <c r="QZB83" s="7"/>
      <c r="QZC83" s="7"/>
      <c r="QZD83" s="7"/>
      <c r="QZE83" s="7"/>
      <c r="QZF83" s="7"/>
      <c r="QZG83" s="7"/>
      <c r="QZH83" s="7"/>
      <c r="QZI83" s="7"/>
      <c r="QZJ83" s="7"/>
      <c r="QZK83" s="7"/>
      <c r="QZL83" s="7"/>
      <c r="QZM83" s="7"/>
      <c r="QZN83" s="7"/>
      <c r="QZO83" s="7"/>
      <c r="QZP83" s="7"/>
      <c r="QZQ83" s="7"/>
      <c r="QZR83" s="7"/>
      <c r="QZS83" s="7"/>
      <c r="QZT83" s="7"/>
      <c r="QZU83" s="7"/>
      <c r="QZV83" s="7"/>
      <c r="QZW83" s="7"/>
      <c r="QZX83" s="7"/>
      <c r="QZY83" s="7"/>
      <c r="QZZ83" s="7"/>
      <c r="RAA83" s="7"/>
      <c r="RAB83" s="7"/>
      <c r="RAC83" s="7"/>
      <c r="RAD83" s="7"/>
      <c r="RAE83" s="7"/>
      <c r="RAF83" s="7"/>
      <c r="RAG83" s="7"/>
      <c r="RAH83" s="7"/>
      <c r="RAI83" s="7"/>
      <c r="RAJ83" s="7"/>
      <c r="RAK83" s="7"/>
      <c r="RAL83" s="7"/>
      <c r="RAM83" s="7"/>
      <c r="RAN83" s="7"/>
      <c r="RAO83" s="7"/>
      <c r="RAP83" s="7"/>
      <c r="RAQ83" s="7"/>
      <c r="RAR83" s="7"/>
      <c r="RAS83" s="7"/>
      <c r="RAT83" s="7"/>
      <c r="RAU83" s="7"/>
      <c r="RAV83" s="7"/>
      <c r="RAW83" s="7"/>
      <c r="RAX83" s="7"/>
      <c r="RAY83" s="7"/>
      <c r="RAZ83" s="7"/>
      <c r="RBA83" s="7"/>
      <c r="RBB83" s="7"/>
      <c r="RBC83" s="7"/>
      <c r="RBD83" s="7"/>
      <c r="RBE83" s="7"/>
      <c r="RBF83" s="7"/>
      <c r="RBG83" s="7"/>
      <c r="RBH83" s="7"/>
      <c r="RBI83" s="7"/>
      <c r="RBJ83" s="7"/>
      <c r="RBK83" s="7"/>
      <c r="RBL83" s="7"/>
      <c r="RBM83" s="7"/>
      <c r="RBN83" s="7"/>
      <c r="RBO83" s="7"/>
      <c r="RBP83" s="7"/>
      <c r="RBQ83" s="7"/>
      <c r="RBR83" s="7"/>
      <c r="RBS83" s="7"/>
      <c r="RBT83" s="7"/>
      <c r="RBU83" s="7"/>
      <c r="RBV83" s="7"/>
      <c r="RBW83" s="7"/>
      <c r="RBX83" s="7"/>
      <c r="RBY83" s="7"/>
      <c r="RBZ83" s="7"/>
      <c r="RCA83" s="7"/>
      <c r="RCB83" s="7"/>
      <c r="RCC83" s="7"/>
      <c r="RCD83" s="7"/>
      <c r="RCE83" s="7"/>
      <c r="RCF83" s="7"/>
      <c r="RCG83" s="7"/>
      <c r="RCH83" s="7"/>
      <c r="RCI83" s="7"/>
      <c r="RCJ83" s="7"/>
      <c r="RCK83" s="7"/>
      <c r="RCL83" s="7"/>
      <c r="RCM83" s="7"/>
      <c r="RCN83" s="7"/>
      <c r="RCO83" s="7"/>
      <c r="RCP83" s="7"/>
      <c r="RCQ83" s="7"/>
      <c r="RCR83" s="7"/>
      <c r="RCS83" s="7"/>
      <c r="RCT83" s="7"/>
      <c r="RCU83" s="7"/>
      <c r="RCV83" s="7"/>
      <c r="RCW83" s="7"/>
      <c r="RCX83" s="7"/>
      <c r="RCY83" s="7"/>
      <c r="RCZ83" s="7"/>
      <c r="RDA83" s="7"/>
      <c r="RDB83" s="7"/>
      <c r="RDC83" s="7"/>
      <c r="RDD83" s="7"/>
      <c r="RDE83" s="7"/>
      <c r="RDF83" s="7"/>
      <c r="RDG83" s="7"/>
      <c r="RDH83" s="7"/>
      <c r="RDI83" s="7"/>
      <c r="RDJ83" s="7"/>
      <c r="RDK83" s="7"/>
      <c r="RDL83" s="7"/>
      <c r="RDM83" s="7"/>
      <c r="RDN83" s="7"/>
      <c r="RDO83" s="7"/>
      <c r="RDP83" s="7"/>
      <c r="RDQ83" s="7"/>
      <c r="RDR83" s="7"/>
      <c r="RDS83" s="7"/>
      <c r="RDT83" s="7"/>
      <c r="RDU83" s="7"/>
      <c r="RDV83" s="7"/>
      <c r="RDW83" s="7"/>
      <c r="RDX83" s="7"/>
      <c r="RDY83" s="7"/>
      <c r="RDZ83" s="7"/>
      <c r="REA83" s="7"/>
      <c r="REB83" s="7"/>
      <c r="REC83" s="7"/>
      <c r="RED83" s="7"/>
      <c r="REE83" s="7"/>
      <c r="REF83" s="7"/>
      <c r="REG83" s="7"/>
      <c r="REH83" s="7"/>
      <c r="REI83" s="7"/>
      <c r="REJ83" s="7"/>
      <c r="REK83" s="7"/>
      <c r="REL83" s="7"/>
      <c r="REM83" s="7"/>
      <c r="REN83" s="7"/>
      <c r="REO83" s="7"/>
      <c r="REP83" s="7"/>
      <c r="REQ83" s="7"/>
      <c r="RER83" s="7"/>
      <c r="RES83" s="7"/>
      <c r="RET83" s="7"/>
      <c r="REU83" s="7"/>
      <c r="REV83" s="7"/>
      <c r="REW83" s="7"/>
      <c r="REX83" s="7"/>
      <c r="REY83" s="7"/>
      <c r="REZ83" s="7"/>
      <c r="RFA83" s="7"/>
      <c r="RFB83" s="7"/>
      <c r="RFC83" s="7"/>
      <c r="RFD83" s="7"/>
      <c r="RFE83" s="7"/>
      <c r="RFF83" s="7"/>
      <c r="RFG83" s="7"/>
      <c r="RFH83" s="7"/>
      <c r="RFI83" s="7"/>
      <c r="RFJ83" s="7"/>
      <c r="RFK83" s="7"/>
      <c r="RFL83" s="7"/>
      <c r="RFM83" s="7"/>
      <c r="RFN83" s="7"/>
      <c r="RFO83" s="7"/>
      <c r="RFP83" s="7"/>
      <c r="RFQ83" s="7"/>
      <c r="RFR83" s="7"/>
      <c r="RFS83" s="7"/>
      <c r="RFT83" s="7"/>
      <c r="RFU83" s="7"/>
      <c r="RFV83" s="7"/>
      <c r="RFW83" s="7"/>
      <c r="RFX83" s="7"/>
      <c r="RFY83" s="7"/>
      <c r="RFZ83" s="7"/>
      <c r="RGA83" s="7"/>
      <c r="RGB83" s="7"/>
      <c r="RGC83" s="7"/>
      <c r="RGD83" s="7"/>
      <c r="RGE83" s="7"/>
      <c r="RGF83" s="7"/>
      <c r="RGG83" s="7"/>
      <c r="RGH83" s="7"/>
      <c r="RGI83" s="7"/>
      <c r="RGJ83" s="7"/>
      <c r="RGK83" s="7"/>
      <c r="RGL83" s="7"/>
      <c r="RGM83" s="7"/>
      <c r="RGN83" s="7"/>
      <c r="RGO83" s="7"/>
      <c r="RGP83" s="7"/>
      <c r="RGQ83" s="7"/>
      <c r="RGR83" s="7"/>
      <c r="RGS83" s="7"/>
      <c r="RGT83" s="7"/>
      <c r="RGU83" s="7"/>
      <c r="RGV83" s="7"/>
      <c r="RGW83" s="7"/>
      <c r="RGX83" s="7"/>
      <c r="RGY83" s="7"/>
      <c r="RGZ83" s="7"/>
      <c r="RHA83" s="7"/>
      <c r="RHB83" s="7"/>
      <c r="RHC83" s="7"/>
      <c r="RHD83" s="7"/>
      <c r="RHE83" s="7"/>
      <c r="RHF83" s="7"/>
      <c r="RHG83" s="7"/>
      <c r="RHH83" s="7"/>
      <c r="RHI83" s="7"/>
      <c r="RHJ83" s="7"/>
      <c r="RHK83" s="7"/>
      <c r="RHL83" s="7"/>
      <c r="RHM83" s="7"/>
      <c r="RHN83" s="7"/>
      <c r="RHO83" s="7"/>
      <c r="RHP83" s="7"/>
      <c r="RHQ83" s="7"/>
      <c r="RHR83" s="7"/>
      <c r="RHS83" s="7"/>
      <c r="RHT83" s="7"/>
      <c r="RHU83" s="7"/>
      <c r="RHV83" s="7"/>
      <c r="RHW83" s="7"/>
      <c r="RHX83" s="7"/>
      <c r="RHY83" s="7"/>
      <c r="RHZ83" s="7"/>
      <c r="RIA83" s="7"/>
      <c r="RIB83" s="7"/>
      <c r="RIC83" s="7"/>
      <c r="RID83" s="7"/>
      <c r="RIE83" s="7"/>
      <c r="RIF83" s="7"/>
      <c r="RIG83" s="7"/>
      <c r="RIH83" s="7"/>
      <c r="RII83" s="7"/>
      <c r="RIJ83" s="7"/>
      <c r="RIK83" s="7"/>
      <c r="RIL83" s="7"/>
      <c r="RIM83" s="7"/>
      <c r="RIN83" s="7"/>
      <c r="RIO83" s="7"/>
      <c r="RIP83" s="7"/>
      <c r="RIQ83" s="7"/>
      <c r="RIR83" s="7"/>
      <c r="RIS83" s="7"/>
      <c r="RIT83" s="7"/>
      <c r="RIU83" s="7"/>
      <c r="RIV83" s="7"/>
      <c r="RIW83" s="7"/>
      <c r="RIX83" s="7"/>
      <c r="RIY83" s="7"/>
      <c r="RIZ83" s="7"/>
      <c r="RJA83" s="7"/>
      <c r="RJB83" s="7"/>
      <c r="RJC83" s="7"/>
      <c r="RJD83" s="7"/>
      <c r="RJE83" s="7"/>
      <c r="RJF83" s="7"/>
      <c r="RJG83" s="7"/>
      <c r="RJH83" s="7"/>
      <c r="RJI83" s="7"/>
      <c r="RJJ83" s="7"/>
      <c r="RJK83" s="7"/>
      <c r="RJL83" s="7"/>
      <c r="RJM83" s="7"/>
      <c r="RJN83" s="7"/>
      <c r="RJO83" s="7"/>
      <c r="RJP83" s="7"/>
      <c r="RJQ83" s="7"/>
      <c r="RJR83" s="7"/>
      <c r="RJS83" s="7"/>
      <c r="RJT83" s="7"/>
      <c r="RJU83" s="7"/>
      <c r="RJV83" s="7"/>
      <c r="RJW83" s="7"/>
      <c r="RJX83" s="7"/>
      <c r="RJY83" s="7"/>
      <c r="RJZ83" s="7"/>
      <c r="RKA83" s="7"/>
      <c r="RKB83" s="7"/>
      <c r="RKC83" s="7"/>
      <c r="RKD83" s="7"/>
      <c r="RKE83" s="7"/>
      <c r="RKF83" s="7"/>
      <c r="RKG83" s="7"/>
      <c r="RKH83" s="7"/>
      <c r="RKI83" s="7"/>
      <c r="RKJ83" s="7"/>
      <c r="RKK83" s="7"/>
      <c r="RKL83" s="7"/>
      <c r="RKM83" s="7"/>
      <c r="RKN83" s="7"/>
      <c r="RKO83" s="7"/>
      <c r="RKP83" s="7"/>
      <c r="RKQ83" s="7"/>
      <c r="RKR83" s="7"/>
      <c r="RKS83" s="7"/>
      <c r="RKT83" s="7"/>
      <c r="RKU83" s="7"/>
      <c r="RKV83" s="7"/>
      <c r="RKW83" s="7"/>
      <c r="RKX83" s="7"/>
      <c r="RKY83" s="7"/>
      <c r="RKZ83" s="7"/>
      <c r="RLA83" s="7"/>
      <c r="RLB83" s="7"/>
      <c r="RLC83" s="7"/>
      <c r="RLD83" s="7"/>
      <c r="RLE83" s="7"/>
      <c r="RLF83" s="7"/>
      <c r="RLG83" s="7"/>
      <c r="RLH83" s="7"/>
      <c r="RLI83" s="7"/>
      <c r="RLJ83" s="7"/>
      <c r="RLK83" s="7"/>
      <c r="RLL83" s="7"/>
      <c r="RLM83" s="7"/>
      <c r="RLN83" s="7"/>
      <c r="RLO83" s="7"/>
      <c r="RLP83" s="7"/>
      <c r="RLQ83" s="7"/>
      <c r="RLR83" s="7"/>
      <c r="RLS83" s="7"/>
      <c r="RLT83" s="7"/>
      <c r="RLU83" s="7"/>
      <c r="RLV83" s="7"/>
      <c r="RLW83" s="7"/>
      <c r="RLX83" s="7"/>
      <c r="RLY83" s="7"/>
      <c r="RLZ83" s="7"/>
      <c r="RMA83" s="7"/>
      <c r="RMB83" s="7"/>
      <c r="RMC83" s="7"/>
      <c r="RMD83" s="7"/>
      <c r="RME83" s="7"/>
      <c r="RMF83" s="7"/>
      <c r="RMG83" s="7"/>
      <c r="RMH83" s="7"/>
      <c r="RMI83" s="7"/>
      <c r="RMJ83" s="7"/>
      <c r="RMK83" s="7"/>
      <c r="RML83" s="7"/>
      <c r="RMM83" s="7"/>
      <c r="RMN83" s="7"/>
      <c r="RMO83" s="7"/>
      <c r="RMP83" s="7"/>
      <c r="RMQ83" s="7"/>
      <c r="RMR83" s="7"/>
      <c r="RMS83" s="7"/>
      <c r="RMT83" s="7"/>
      <c r="RMU83" s="7"/>
      <c r="RMV83" s="7"/>
      <c r="RMW83" s="7"/>
      <c r="RMX83" s="7"/>
      <c r="RMY83" s="7"/>
      <c r="RMZ83" s="7"/>
      <c r="RNA83" s="7"/>
      <c r="RNB83" s="7"/>
      <c r="RNC83" s="7"/>
      <c r="RND83" s="7"/>
      <c r="RNE83" s="7"/>
      <c r="RNF83" s="7"/>
      <c r="RNG83" s="7"/>
      <c r="RNH83" s="7"/>
      <c r="RNI83" s="7"/>
      <c r="RNJ83" s="7"/>
      <c r="RNK83" s="7"/>
      <c r="RNL83" s="7"/>
      <c r="RNM83" s="7"/>
      <c r="RNN83" s="7"/>
      <c r="RNO83" s="7"/>
      <c r="RNP83" s="7"/>
      <c r="RNQ83" s="7"/>
      <c r="RNR83" s="7"/>
      <c r="RNS83" s="7"/>
      <c r="RNT83" s="7"/>
      <c r="RNU83" s="7"/>
      <c r="RNV83" s="7"/>
      <c r="RNW83" s="7"/>
      <c r="RNX83" s="7"/>
      <c r="RNY83" s="7"/>
      <c r="RNZ83" s="7"/>
      <c r="ROA83" s="7"/>
      <c r="ROB83" s="7"/>
      <c r="ROC83" s="7"/>
      <c r="ROD83" s="7"/>
      <c r="ROE83" s="7"/>
      <c r="ROF83" s="7"/>
      <c r="ROG83" s="7"/>
      <c r="ROH83" s="7"/>
      <c r="ROI83" s="7"/>
      <c r="ROJ83" s="7"/>
      <c r="ROK83" s="7"/>
      <c r="ROL83" s="7"/>
      <c r="ROM83" s="7"/>
      <c r="RON83" s="7"/>
      <c r="ROO83" s="7"/>
      <c r="ROP83" s="7"/>
      <c r="ROQ83" s="7"/>
      <c r="ROR83" s="7"/>
      <c r="ROS83" s="7"/>
      <c r="ROT83" s="7"/>
      <c r="ROU83" s="7"/>
      <c r="ROV83" s="7"/>
      <c r="ROW83" s="7"/>
      <c r="ROX83" s="7"/>
      <c r="ROY83" s="7"/>
      <c r="ROZ83" s="7"/>
      <c r="RPA83" s="7"/>
      <c r="RPB83" s="7"/>
      <c r="RPC83" s="7"/>
      <c r="RPD83" s="7"/>
      <c r="RPE83" s="7"/>
      <c r="RPF83" s="7"/>
      <c r="RPG83" s="7"/>
      <c r="RPH83" s="7"/>
      <c r="RPI83" s="7"/>
      <c r="RPJ83" s="7"/>
      <c r="RPK83" s="7"/>
      <c r="RPL83" s="7"/>
      <c r="RPM83" s="7"/>
      <c r="RPN83" s="7"/>
      <c r="RPO83" s="7"/>
      <c r="RPP83" s="7"/>
      <c r="RPQ83" s="7"/>
      <c r="RPR83" s="7"/>
      <c r="RPS83" s="7"/>
      <c r="RPT83" s="7"/>
      <c r="RPU83" s="7"/>
      <c r="RPV83" s="7"/>
      <c r="RPW83" s="7"/>
      <c r="RPX83" s="7"/>
      <c r="RPY83" s="7"/>
      <c r="RPZ83" s="7"/>
      <c r="RQA83" s="7"/>
      <c r="RQB83" s="7"/>
      <c r="RQC83" s="7"/>
      <c r="RQD83" s="7"/>
      <c r="RQE83" s="7"/>
      <c r="RQF83" s="7"/>
      <c r="RQG83" s="7"/>
      <c r="RQH83" s="7"/>
      <c r="RQI83" s="7"/>
      <c r="RQJ83" s="7"/>
      <c r="RQK83" s="7"/>
      <c r="RQL83" s="7"/>
      <c r="RQM83" s="7"/>
      <c r="RQN83" s="7"/>
      <c r="RQO83" s="7"/>
      <c r="RQP83" s="7"/>
      <c r="RQQ83" s="7"/>
      <c r="RQR83" s="7"/>
      <c r="RQS83" s="7"/>
      <c r="RQT83" s="7"/>
      <c r="RQU83" s="7"/>
      <c r="RQV83" s="7"/>
      <c r="RQW83" s="7"/>
      <c r="RQX83" s="7"/>
      <c r="RQY83" s="7"/>
      <c r="RQZ83" s="7"/>
      <c r="RRA83" s="7"/>
      <c r="RRB83" s="7"/>
      <c r="RRC83" s="7"/>
      <c r="RRD83" s="7"/>
      <c r="RRE83" s="7"/>
      <c r="RRF83" s="7"/>
      <c r="RRG83" s="7"/>
      <c r="RRH83" s="7"/>
      <c r="RRI83" s="7"/>
      <c r="RRJ83" s="7"/>
      <c r="RRK83" s="7"/>
      <c r="RRL83" s="7"/>
      <c r="RRM83" s="7"/>
      <c r="RRN83" s="7"/>
      <c r="RRO83" s="7"/>
      <c r="RRP83" s="7"/>
      <c r="RRQ83" s="7"/>
      <c r="RRR83" s="7"/>
      <c r="RRS83" s="7"/>
      <c r="RRT83" s="7"/>
      <c r="RRU83" s="7"/>
      <c r="RRV83" s="7"/>
      <c r="RRW83" s="7"/>
      <c r="RRX83" s="7"/>
      <c r="RRY83" s="7"/>
      <c r="RRZ83" s="7"/>
      <c r="RSA83" s="7"/>
      <c r="RSB83" s="7"/>
      <c r="RSC83" s="7"/>
      <c r="RSD83" s="7"/>
      <c r="RSE83" s="7"/>
      <c r="RSF83" s="7"/>
      <c r="RSG83" s="7"/>
      <c r="RSH83" s="7"/>
      <c r="RSI83" s="7"/>
      <c r="RSJ83" s="7"/>
      <c r="RSK83" s="7"/>
      <c r="RSL83" s="7"/>
      <c r="RSM83" s="7"/>
      <c r="RSN83" s="7"/>
      <c r="RSO83" s="7"/>
      <c r="RSP83" s="7"/>
      <c r="RSQ83" s="7"/>
      <c r="RSR83" s="7"/>
      <c r="RSS83" s="7"/>
      <c r="RST83" s="7"/>
      <c r="RSU83" s="7"/>
      <c r="RSV83" s="7"/>
      <c r="RSW83" s="7"/>
      <c r="RSX83" s="7"/>
      <c r="RSY83" s="7"/>
      <c r="RSZ83" s="7"/>
      <c r="RTA83" s="7"/>
      <c r="RTB83" s="7"/>
      <c r="RTC83" s="7"/>
      <c r="RTD83" s="7"/>
      <c r="RTE83" s="7"/>
      <c r="RTF83" s="7"/>
      <c r="RTG83" s="7"/>
      <c r="RTH83" s="7"/>
      <c r="RTI83" s="7"/>
      <c r="RTJ83" s="7"/>
      <c r="RTK83" s="7"/>
      <c r="RTL83" s="7"/>
      <c r="RTM83" s="7"/>
      <c r="RTN83" s="7"/>
      <c r="RTO83" s="7"/>
      <c r="RTP83" s="7"/>
      <c r="RTQ83" s="7"/>
      <c r="RTR83" s="7"/>
      <c r="RTS83" s="7"/>
      <c r="RTT83" s="7"/>
      <c r="RTU83" s="7"/>
      <c r="RTV83" s="7"/>
      <c r="RTW83" s="7"/>
      <c r="RTX83" s="7"/>
      <c r="RTY83" s="7"/>
      <c r="RTZ83" s="7"/>
      <c r="RUA83" s="7"/>
      <c r="RUB83" s="7"/>
      <c r="RUC83" s="7"/>
      <c r="RUD83" s="7"/>
      <c r="RUE83" s="7"/>
      <c r="RUF83" s="7"/>
      <c r="RUG83" s="7"/>
      <c r="RUH83" s="7"/>
      <c r="RUI83" s="7"/>
      <c r="RUJ83" s="7"/>
      <c r="RUK83" s="7"/>
      <c r="RUL83" s="7"/>
      <c r="RUM83" s="7"/>
      <c r="RUN83" s="7"/>
      <c r="RUO83" s="7"/>
      <c r="RUP83" s="7"/>
      <c r="RUQ83" s="7"/>
      <c r="RUR83" s="7"/>
      <c r="RUS83" s="7"/>
      <c r="RUT83" s="7"/>
      <c r="RUU83" s="7"/>
      <c r="RUV83" s="7"/>
      <c r="RUW83" s="7"/>
      <c r="RUX83" s="7"/>
      <c r="RUY83" s="7"/>
      <c r="RUZ83" s="7"/>
      <c r="RVA83" s="7"/>
      <c r="RVB83" s="7"/>
      <c r="RVC83" s="7"/>
      <c r="RVD83" s="7"/>
      <c r="RVE83" s="7"/>
      <c r="RVF83" s="7"/>
      <c r="RVG83" s="7"/>
      <c r="RVH83" s="7"/>
      <c r="RVI83" s="7"/>
      <c r="RVJ83" s="7"/>
      <c r="RVK83" s="7"/>
      <c r="RVL83" s="7"/>
      <c r="RVM83" s="7"/>
      <c r="RVN83" s="7"/>
      <c r="RVO83" s="7"/>
      <c r="RVP83" s="7"/>
      <c r="RVQ83" s="7"/>
      <c r="RVR83" s="7"/>
      <c r="RVS83" s="7"/>
      <c r="RVT83" s="7"/>
      <c r="RVU83" s="7"/>
      <c r="RVV83" s="7"/>
      <c r="RVW83" s="7"/>
      <c r="RVX83" s="7"/>
      <c r="RVY83" s="7"/>
      <c r="RVZ83" s="7"/>
      <c r="RWA83" s="7"/>
      <c r="RWB83" s="7"/>
      <c r="RWC83" s="7"/>
      <c r="RWD83" s="7"/>
      <c r="RWE83" s="7"/>
      <c r="RWF83" s="7"/>
      <c r="RWG83" s="7"/>
      <c r="RWH83" s="7"/>
      <c r="RWI83" s="7"/>
      <c r="RWJ83" s="7"/>
      <c r="RWK83" s="7"/>
      <c r="RWL83" s="7"/>
      <c r="RWM83" s="7"/>
      <c r="RWN83" s="7"/>
      <c r="RWO83" s="7"/>
      <c r="RWP83" s="7"/>
      <c r="RWQ83" s="7"/>
      <c r="RWR83" s="7"/>
      <c r="RWS83" s="7"/>
      <c r="RWT83" s="7"/>
      <c r="RWU83" s="7"/>
      <c r="RWV83" s="7"/>
      <c r="RWW83" s="7"/>
      <c r="RWX83" s="7"/>
      <c r="RWY83" s="7"/>
      <c r="RWZ83" s="7"/>
      <c r="RXA83" s="7"/>
      <c r="RXB83" s="7"/>
      <c r="RXC83" s="7"/>
      <c r="RXD83" s="7"/>
      <c r="RXE83" s="7"/>
      <c r="RXF83" s="7"/>
      <c r="RXG83" s="7"/>
      <c r="RXH83" s="7"/>
      <c r="RXI83" s="7"/>
      <c r="RXJ83" s="7"/>
      <c r="RXK83" s="7"/>
      <c r="RXL83" s="7"/>
      <c r="RXM83" s="7"/>
      <c r="RXN83" s="7"/>
      <c r="RXO83" s="7"/>
      <c r="RXP83" s="7"/>
      <c r="RXQ83" s="7"/>
      <c r="RXR83" s="7"/>
      <c r="RXS83" s="7"/>
      <c r="RXT83" s="7"/>
      <c r="RXU83" s="7"/>
      <c r="RXV83" s="7"/>
      <c r="RXW83" s="7"/>
      <c r="RXX83" s="7"/>
      <c r="RXY83" s="7"/>
      <c r="RXZ83" s="7"/>
      <c r="RYA83" s="7"/>
      <c r="RYB83" s="7"/>
      <c r="RYC83" s="7"/>
      <c r="RYD83" s="7"/>
      <c r="RYE83" s="7"/>
      <c r="RYF83" s="7"/>
      <c r="RYG83" s="7"/>
      <c r="RYH83" s="7"/>
      <c r="RYI83" s="7"/>
      <c r="RYJ83" s="7"/>
      <c r="RYK83" s="7"/>
      <c r="RYL83" s="7"/>
      <c r="RYM83" s="7"/>
      <c r="RYN83" s="7"/>
      <c r="RYO83" s="7"/>
      <c r="RYP83" s="7"/>
      <c r="RYQ83" s="7"/>
      <c r="RYR83" s="7"/>
      <c r="RYS83" s="7"/>
      <c r="RYT83" s="7"/>
      <c r="RYU83" s="7"/>
      <c r="RYV83" s="7"/>
      <c r="RYW83" s="7"/>
      <c r="RYX83" s="7"/>
      <c r="RYY83" s="7"/>
      <c r="RYZ83" s="7"/>
      <c r="RZA83" s="7"/>
      <c r="RZB83" s="7"/>
      <c r="RZC83" s="7"/>
      <c r="RZD83" s="7"/>
      <c r="RZE83" s="7"/>
      <c r="RZF83" s="7"/>
      <c r="RZG83" s="7"/>
      <c r="RZH83" s="7"/>
      <c r="RZI83" s="7"/>
      <c r="RZJ83" s="7"/>
      <c r="RZK83" s="7"/>
      <c r="RZL83" s="7"/>
      <c r="RZM83" s="7"/>
      <c r="RZN83" s="7"/>
      <c r="RZO83" s="7"/>
      <c r="RZP83" s="7"/>
      <c r="RZQ83" s="7"/>
      <c r="RZR83" s="7"/>
      <c r="RZS83" s="7"/>
      <c r="RZT83" s="7"/>
      <c r="RZU83" s="7"/>
      <c r="RZV83" s="7"/>
      <c r="RZW83" s="7"/>
      <c r="RZX83" s="7"/>
      <c r="RZY83" s="7"/>
      <c r="RZZ83" s="7"/>
      <c r="SAA83" s="7"/>
      <c r="SAB83" s="7"/>
      <c r="SAC83" s="7"/>
      <c r="SAD83" s="7"/>
      <c r="SAE83" s="7"/>
      <c r="SAF83" s="7"/>
      <c r="SAG83" s="7"/>
      <c r="SAH83" s="7"/>
      <c r="SAI83" s="7"/>
      <c r="SAJ83" s="7"/>
      <c r="SAK83" s="7"/>
      <c r="SAL83" s="7"/>
      <c r="SAM83" s="7"/>
      <c r="SAN83" s="7"/>
      <c r="SAO83" s="7"/>
      <c r="SAP83" s="7"/>
      <c r="SAQ83" s="7"/>
      <c r="SAR83" s="7"/>
      <c r="SAS83" s="7"/>
      <c r="SAT83" s="7"/>
      <c r="SAU83" s="7"/>
      <c r="SAV83" s="7"/>
      <c r="SAW83" s="7"/>
      <c r="SAX83" s="7"/>
      <c r="SAY83" s="7"/>
      <c r="SAZ83" s="7"/>
      <c r="SBA83" s="7"/>
      <c r="SBB83" s="7"/>
      <c r="SBC83" s="7"/>
      <c r="SBD83" s="7"/>
      <c r="SBE83" s="7"/>
      <c r="SBF83" s="7"/>
      <c r="SBG83" s="7"/>
      <c r="SBH83" s="7"/>
      <c r="SBI83" s="7"/>
      <c r="SBJ83" s="7"/>
      <c r="SBK83" s="7"/>
      <c r="SBL83" s="7"/>
      <c r="SBM83" s="7"/>
      <c r="SBN83" s="7"/>
      <c r="SBO83" s="7"/>
      <c r="SBP83" s="7"/>
      <c r="SBQ83" s="7"/>
      <c r="SBR83" s="7"/>
      <c r="SBS83" s="7"/>
      <c r="SBT83" s="7"/>
      <c r="SBU83" s="7"/>
      <c r="SBV83" s="7"/>
      <c r="SBW83" s="7"/>
      <c r="SBX83" s="7"/>
      <c r="SBY83" s="7"/>
      <c r="SBZ83" s="7"/>
      <c r="SCA83" s="7"/>
      <c r="SCB83" s="7"/>
      <c r="SCC83" s="7"/>
      <c r="SCD83" s="7"/>
      <c r="SCE83" s="7"/>
      <c r="SCF83" s="7"/>
      <c r="SCG83" s="7"/>
      <c r="SCH83" s="7"/>
      <c r="SCI83" s="7"/>
      <c r="SCJ83" s="7"/>
      <c r="SCK83" s="7"/>
      <c r="SCL83" s="7"/>
      <c r="SCM83" s="7"/>
      <c r="SCN83" s="7"/>
      <c r="SCO83" s="7"/>
      <c r="SCP83" s="7"/>
      <c r="SCQ83" s="7"/>
      <c r="SCR83" s="7"/>
      <c r="SCS83" s="7"/>
      <c r="SCT83" s="7"/>
      <c r="SCU83" s="7"/>
      <c r="SCV83" s="7"/>
      <c r="SCW83" s="7"/>
      <c r="SCX83" s="7"/>
      <c r="SCY83" s="7"/>
      <c r="SCZ83" s="7"/>
      <c r="SDA83" s="7"/>
      <c r="SDB83" s="7"/>
      <c r="SDC83" s="7"/>
      <c r="SDD83" s="7"/>
      <c r="SDE83" s="7"/>
      <c r="SDF83" s="7"/>
      <c r="SDG83" s="7"/>
      <c r="SDH83" s="7"/>
      <c r="SDI83" s="7"/>
      <c r="SDJ83" s="7"/>
      <c r="SDK83" s="7"/>
      <c r="SDL83" s="7"/>
      <c r="SDM83" s="7"/>
      <c r="SDN83" s="7"/>
      <c r="SDO83" s="7"/>
      <c r="SDP83" s="7"/>
      <c r="SDQ83" s="7"/>
      <c r="SDR83" s="7"/>
      <c r="SDS83" s="7"/>
      <c r="SDT83" s="7"/>
      <c r="SDU83" s="7"/>
      <c r="SDV83" s="7"/>
      <c r="SDW83" s="7"/>
      <c r="SDX83" s="7"/>
      <c r="SDY83" s="7"/>
      <c r="SDZ83" s="7"/>
      <c r="SEA83" s="7"/>
      <c r="SEB83" s="7"/>
      <c r="SEC83" s="7"/>
      <c r="SED83" s="7"/>
      <c r="SEE83" s="7"/>
      <c r="SEF83" s="7"/>
      <c r="SEG83" s="7"/>
      <c r="SEH83" s="7"/>
      <c r="SEI83" s="7"/>
      <c r="SEJ83" s="7"/>
      <c r="SEK83" s="7"/>
      <c r="SEL83" s="7"/>
      <c r="SEM83" s="7"/>
      <c r="SEN83" s="7"/>
      <c r="SEO83" s="7"/>
      <c r="SEP83" s="7"/>
      <c r="SEQ83" s="7"/>
      <c r="SER83" s="7"/>
      <c r="SES83" s="7"/>
      <c r="SET83" s="7"/>
      <c r="SEU83" s="7"/>
      <c r="SEV83" s="7"/>
      <c r="SEW83" s="7"/>
      <c r="SEX83" s="7"/>
      <c r="SEY83" s="7"/>
      <c r="SEZ83" s="7"/>
      <c r="SFA83" s="7"/>
      <c r="SFB83" s="7"/>
      <c r="SFC83" s="7"/>
      <c r="SFD83" s="7"/>
      <c r="SFE83" s="7"/>
      <c r="SFF83" s="7"/>
      <c r="SFG83" s="7"/>
      <c r="SFH83" s="7"/>
      <c r="SFI83" s="7"/>
      <c r="SFJ83" s="7"/>
      <c r="SFK83" s="7"/>
      <c r="SFL83" s="7"/>
      <c r="SFM83" s="7"/>
      <c r="SFN83" s="7"/>
      <c r="SFO83" s="7"/>
      <c r="SFP83" s="7"/>
      <c r="SFQ83" s="7"/>
      <c r="SFR83" s="7"/>
      <c r="SFS83" s="7"/>
      <c r="SFT83" s="7"/>
      <c r="SFU83" s="7"/>
      <c r="SFV83" s="7"/>
      <c r="SFW83" s="7"/>
      <c r="SFX83" s="7"/>
      <c r="SFY83" s="7"/>
      <c r="SFZ83" s="7"/>
      <c r="SGA83" s="7"/>
      <c r="SGB83" s="7"/>
      <c r="SGC83" s="7"/>
      <c r="SGD83" s="7"/>
      <c r="SGE83" s="7"/>
      <c r="SGF83" s="7"/>
      <c r="SGG83" s="7"/>
      <c r="SGH83" s="7"/>
      <c r="SGI83" s="7"/>
      <c r="SGJ83" s="7"/>
      <c r="SGK83" s="7"/>
      <c r="SGL83" s="7"/>
      <c r="SGM83" s="7"/>
      <c r="SGN83" s="7"/>
      <c r="SGO83" s="7"/>
      <c r="SGP83" s="7"/>
      <c r="SGQ83" s="7"/>
      <c r="SGR83" s="7"/>
      <c r="SGS83" s="7"/>
      <c r="SGT83" s="7"/>
      <c r="SGU83" s="7"/>
      <c r="SGV83" s="7"/>
      <c r="SGW83" s="7"/>
      <c r="SGX83" s="7"/>
      <c r="SGY83" s="7"/>
      <c r="SGZ83" s="7"/>
      <c r="SHA83" s="7"/>
      <c r="SHB83" s="7"/>
      <c r="SHC83" s="7"/>
      <c r="SHD83" s="7"/>
      <c r="SHE83" s="7"/>
      <c r="SHF83" s="7"/>
      <c r="SHG83" s="7"/>
      <c r="SHH83" s="7"/>
      <c r="SHI83" s="7"/>
      <c r="SHJ83" s="7"/>
      <c r="SHK83" s="7"/>
      <c r="SHL83" s="7"/>
      <c r="SHM83" s="7"/>
      <c r="SHN83" s="7"/>
      <c r="SHO83" s="7"/>
      <c r="SHP83" s="7"/>
      <c r="SHQ83" s="7"/>
      <c r="SHR83" s="7"/>
      <c r="SHS83" s="7"/>
      <c r="SHT83" s="7"/>
      <c r="SHU83" s="7"/>
      <c r="SHV83" s="7"/>
      <c r="SHW83" s="7"/>
      <c r="SHX83" s="7"/>
      <c r="SHY83" s="7"/>
      <c r="SHZ83" s="7"/>
      <c r="SIA83" s="7"/>
      <c r="SIB83" s="7"/>
      <c r="SIC83" s="7"/>
      <c r="SID83" s="7"/>
      <c r="SIE83" s="7"/>
      <c r="SIF83" s="7"/>
      <c r="SIG83" s="7"/>
      <c r="SIH83" s="7"/>
      <c r="SII83" s="7"/>
      <c r="SIJ83" s="7"/>
      <c r="SIK83" s="7"/>
      <c r="SIL83" s="7"/>
      <c r="SIM83" s="7"/>
      <c r="SIN83" s="7"/>
      <c r="SIO83" s="7"/>
      <c r="SIP83" s="7"/>
      <c r="SIQ83" s="7"/>
      <c r="SIR83" s="7"/>
      <c r="SIS83" s="7"/>
      <c r="SIT83" s="7"/>
      <c r="SIU83" s="7"/>
      <c r="SIV83" s="7"/>
      <c r="SIW83" s="7"/>
      <c r="SIX83" s="7"/>
      <c r="SIY83" s="7"/>
      <c r="SIZ83" s="7"/>
      <c r="SJA83" s="7"/>
      <c r="SJB83" s="7"/>
      <c r="SJC83" s="7"/>
      <c r="SJD83" s="7"/>
      <c r="SJE83" s="7"/>
      <c r="SJF83" s="7"/>
      <c r="SJG83" s="7"/>
      <c r="SJH83" s="7"/>
      <c r="SJI83" s="7"/>
      <c r="SJJ83" s="7"/>
      <c r="SJK83" s="7"/>
      <c r="SJL83" s="7"/>
      <c r="SJM83" s="7"/>
      <c r="SJN83" s="7"/>
      <c r="SJO83" s="7"/>
      <c r="SJP83" s="7"/>
      <c r="SJQ83" s="7"/>
      <c r="SJR83" s="7"/>
      <c r="SJS83" s="7"/>
      <c r="SJT83" s="7"/>
      <c r="SJU83" s="7"/>
      <c r="SJV83" s="7"/>
      <c r="SJW83" s="7"/>
      <c r="SJX83" s="7"/>
      <c r="SJY83" s="7"/>
      <c r="SJZ83" s="7"/>
      <c r="SKA83" s="7"/>
      <c r="SKB83" s="7"/>
      <c r="SKC83" s="7"/>
      <c r="SKD83" s="7"/>
      <c r="SKE83" s="7"/>
      <c r="SKF83" s="7"/>
      <c r="SKG83" s="7"/>
      <c r="SKH83" s="7"/>
      <c r="SKI83" s="7"/>
      <c r="SKJ83" s="7"/>
      <c r="SKK83" s="7"/>
      <c r="SKL83" s="7"/>
      <c r="SKM83" s="7"/>
      <c r="SKN83" s="7"/>
      <c r="SKO83" s="7"/>
      <c r="SKP83" s="7"/>
      <c r="SKQ83" s="7"/>
      <c r="SKR83" s="7"/>
      <c r="SKS83" s="7"/>
      <c r="SKT83" s="7"/>
      <c r="SKU83" s="7"/>
      <c r="SKV83" s="7"/>
      <c r="SKW83" s="7"/>
      <c r="SKX83" s="7"/>
      <c r="SKY83" s="7"/>
      <c r="SKZ83" s="7"/>
      <c r="SLA83" s="7"/>
      <c r="SLB83" s="7"/>
      <c r="SLC83" s="7"/>
      <c r="SLD83" s="7"/>
      <c r="SLE83" s="7"/>
      <c r="SLF83" s="7"/>
      <c r="SLG83" s="7"/>
      <c r="SLH83" s="7"/>
      <c r="SLI83" s="7"/>
      <c r="SLJ83" s="7"/>
      <c r="SLK83" s="7"/>
      <c r="SLL83" s="7"/>
      <c r="SLM83" s="7"/>
      <c r="SLN83" s="7"/>
      <c r="SLO83" s="7"/>
      <c r="SLP83" s="7"/>
      <c r="SLQ83" s="7"/>
      <c r="SLR83" s="7"/>
      <c r="SLS83" s="7"/>
      <c r="SLT83" s="7"/>
      <c r="SLU83" s="7"/>
      <c r="SLV83" s="7"/>
      <c r="SLW83" s="7"/>
      <c r="SLX83" s="7"/>
      <c r="SLY83" s="7"/>
      <c r="SLZ83" s="7"/>
      <c r="SMA83" s="7"/>
      <c r="SMB83" s="7"/>
      <c r="SMC83" s="7"/>
      <c r="SMD83" s="7"/>
      <c r="SME83" s="7"/>
      <c r="SMF83" s="7"/>
      <c r="SMG83" s="7"/>
      <c r="SMH83" s="7"/>
      <c r="SMI83" s="7"/>
      <c r="SMJ83" s="7"/>
      <c r="SMK83" s="7"/>
      <c r="SML83" s="7"/>
      <c r="SMM83" s="7"/>
      <c r="SMN83" s="7"/>
      <c r="SMO83" s="7"/>
      <c r="SMP83" s="7"/>
      <c r="SMQ83" s="7"/>
      <c r="SMR83" s="7"/>
      <c r="SMS83" s="7"/>
      <c r="SMT83" s="7"/>
      <c r="SMU83" s="7"/>
      <c r="SMV83" s="7"/>
      <c r="SMW83" s="7"/>
      <c r="SMX83" s="7"/>
      <c r="SMY83" s="7"/>
      <c r="SMZ83" s="7"/>
      <c r="SNA83" s="7"/>
      <c r="SNB83" s="7"/>
      <c r="SNC83" s="7"/>
      <c r="SND83" s="7"/>
      <c r="SNE83" s="7"/>
      <c r="SNF83" s="7"/>
      <c r="SNG83" s="7"/>
      <c r="SNH83" s="7"/>
      <c r="SNI83" s="7"/>
      <c r="SNJ83" s="7"/>
      <c r="SNK83" s="7"/>
      <c r="SNL83" s="7"/>
      <c r="SNM83" s="7"/>
      <c r="SNN83" s="7"/>
      <c r="SNO83" s="7"/>
      <c r="SNP83" s="7"/>
      <c r="SNQ83" s="7"/>
      <c r="SNR83" s="7"/>
      <c r="SNS83" s="7"/>
      <c r="SNT83" s="7"/>
      <c r="SNU83" s="7"/>
      <c r="SNV83" s="7"/>
      <c r="SNW83" s="7"/>
      <c r="SNX83" s="7"/>
      <c r="SNY83" s="7"/>
      <c r="SNZ83" s="7"/>
      <c r="SOA83" s="7"/>
      <c r="SOB83" s="7"/>
      <c r="SOC83" s="7"/>
      <c r="SOD83" s="7"/>
      <c r="SOE83" s="7"/>
      <c r="SOF83" s="7"/>
      <c r="SOG83" s="7"/>
      <c r="SOH83" s="7"/>
      <c r="SOI83" s="7"/>
      <c r="SOJ83" s="7"/>
      <c r="SOK83" s="7"/>
      <c r="SOL83" s="7"/>
      <c r="SOM83" s="7"/>
      <c r="SON83" s="7"/>
      <c r="SOO83" s="7"/>
      <c r="SOP83" s="7"/>
      <c r="SOQ83" s="7"/>
      <c r="SOR83" s="7"/>
      <c r="SOS83" s="7"/>
      <c r="SOT83" s="7"/>
      <c r="SOU83" s="7"/>
      <c r="SOV83" s="7"/>
      <c r="SOW83" s="7"/>
      <c r="SOX83" s="7"/>
      <c r="SOY83" s="7"/>
      <c r="SOZ83" s="7"/>
      <c r="SPA83" s="7"/>
      <c r="SPB83" s="7"/>
      <c r="SPC83" s="7"/>
      <c r="SPD83" s="7"/>
      <c r="SPE83" s="7"/>
      <c r="SPF83" s="7"/>
      <c r="SPG83" s="7"/>
      <c r="SPH83" s="7"/>
      <c r="SPI83" s="7"/>
      <c r="SPJ83" s="7"/>
      <c r="SPK83" s="7"/>
      <c r="SPL83" s="7"/>
      <c r="SPM83" s="7"/>
      <c r="SPN83" s="7"/>
      <c r="SPO83" s="7"/>
      <c r="SPP83" s="7"/>
      <c r="SPQ83" s="7"/>
      <c r="SPR83" s="7"/>
      <c r="SPS83" s="7"/>
      <c r="SPT83" s="7"/>
      <c r="SPU83" s="7"/>
      <c r="SPV83" s="7"/>
      <c r="SPW83" s="7"/>
      <c r="SPX83" s="7"/>
      <c r="SPY83" s="7"/>
      <c r="SPZ83" s="7"/>
      <c r="SQA83" s="7"/>
      <c r="SQB83" s="7"/>
      <c r="SQC83" s="7"/>
      <c r="SQD83" s="7"/>
      <c r="SQE83" s="7"/>
      <c r="SQF83" s="7"/>
      <c r="SQG83" s="7"/>
      <c r="SQH83" s="7"/>
      <c r="SQI83" s="7"/>
      <c r="SQJ83" s="7"/>
      <c r="SQK83" s="7"/>
      <c r="SQL83" s="7"/>
      <c r="SQM83" s="7"/>
      <c r="SQN83" s="7"/>
      <c r="SQO83" s="7"/>
      <c r="SQP83" s="7"/>
      <c r="SQQ83" s="7"/>
      <c r="SQR83" s="7"/>
      <c r="SQS83" s="7"/>
      <c r="SQT83" s="7"/>
      <c r="SQU83" s="7"/>
      <c r="SQV83" s="7"/>
      <c r="SQW83" s="7"/>
      <c r="SQX83" s="7"/>
      <c r="SQY83" s="7"/>
      <c r="SQZ83" s="7"/>
      <c r="SRA83" s="7"/>
      <c r="SRB83" s="7"/>
      <c r="SRC83" s="7"/>
      <c r="SRD83" s="7"/>
      <c r="SRE83" s="7"/>
      <c r="SRF83" s="7"/>
      <c r="SRG83" s="7"/>
      <c r="SRH83" s="7"/>
      <c r="SRI83" s="7"/>
      <c r="SRJ83" s="7"/>
      <c r="SRK83" s="7"/>
      <c r="SRL83" s="7"/>
      <c r="SRM83" s="7"/>
      <c r="SRN83" s="7"/>
      <c r="SRO83" s="7"/>
      <c r="SRP83" s="7"/>
      <c r="SRQ83" s="7"/>
      <c r="SRR83" s="7"/>
      <c r="SRS83" s="7"/>
      <c r="SRT83" s="7"/>
      <c r="SRU83" s="7"/>
      <c r="SRV83" s="7"/>
      <c r="SRW83" s="7"/>
      <c r="SRX83" s="7"/>
      <c r="SRY83" s="7"/>
      <c r="SRZ83" s="7"/>
      <c r="SSA83" s="7"/>
      <c r="SSB83" s="7"/>
      <c r="SSC83" s="7"/>
      <c r="SSD83" s="7"/>
      <c r="SSE83" s="7"/>
      <c r="SSF83" s="7"/>
      <c r="SSG83" s="7"/>
      <c r="SSH83" s="7"/>
      <c r="SSI83" s="7"/>
      <c r="SSJ83" s="7"/>
      <c r="SSK83" s="7"/>
      <c r="SSL83" s="7"/>
      <c r="SSM83" s="7"/>
      <c r="SSN83" s="7"/>
      <c r="SSO83" s="7"/>
      <c r="SSP83" s="7"/>
      <c r="SSQ83" s="7"/>
      <c r="SSR83" s="7"/>
      <c r="SSS83" s="7"/>
      <c r="SST83" s="7"/>
      <c r="SSU83" s="7"/>
      <c r="SSV83" s="7"/>
      <c r="SSW83" s="7"/>
      <c r="SSX83" s="7"/>
      <c r="SSY83" s="7"/>
      <c r="SSZ83" s="7"/>
      <c r="STA83" s="7"/>
      <c r="STB83" s="7"/>
      <c r="STC83" s="7"/>
      <c r="STD83" s="7"/>
      <c r="STE83" s="7"/>
      <c r="STF83" s="7"/>
      <c r="STG83" s="7"/>
      <c r="STH83" s="7"/>
      <c r="STI83" s="7"/>
      <c r="STJ83" s="7"/>
      <c r="STK83" s="7"/>
      <c r="STL83" s="7"/>
      <c r="STM83" s="7"/>
      <c r="STN83" s="7"/>
      <c r="STO83" s="7"/>
      <c r="STP83" s="7"/>
      <c r="STQ83" s="7"/>
      <c r="STR83" s="7"/>
      <c r="STS83" s="7"/>
      <c r="STT83" s="7"/>
      <c r="STU83" s="7"/>
      <c r="STV83" s="7"/>
      <c r="STW83" s="7"/>
      <c r="STX83" s="7"/>
      <c r="STY83" s="7"/>
      <c r="STZ83" s="7"/>
      <c r="SUA83" s="7"/>
      <c r="SUB83" s="7"/>
      <c r="SUC83" s="7"/>
      <c r="SUD83" s="7"/>
      <c r="SUE83" s="7"/>
      <c r="SUF83" s="7"/>
      <c r="SUG83" s="7"/>
      <c r="SUH83" s="7"/>
      <c r="SUI83" s="7"/>
      <c r="SUJ83" s="7"/>
      <c r="SUK83" s="7"/>
      <c r="SUL83" s="7"/>
      <c r="SUM83" s="7"/>
      <c r="SUN83" s="7"/>
      <c r="SUO83" s="7"/>
      <c r="SUP83" s="7"/>
      <c r="SUQ83" s="7"/>
      <c r="SUR83" s="7"/>
      <c r="SUS83" s="7"/>
      <c r="SUT83" s="7"/>
      <c r="SUU83" s="7"/>
      <c r="SUV83" s="7"/>
      <c r="SUW83" s="7"/>
      <c r="SUX83" s="7"/>
      <c r="SUY83" s="7"/>
      <c r="SUZ83" s="7"/>
      <c r="SVA83" s="7"/>
      <c r="SVB83" s="7"/>
      <c r="SVC83" s="7"/>
      <c r="SVD83" s="7"/>
      <c r="SVE83" s="7"/>
      <c r="SVF83" s="7"/>
      <c r="SVG83" s="7"/>
      <c r="SVH83" s="7"/>
      <c r="SVI83" s="7"/>
      <c r="SVJ83" s="7"/>
      <c r="SVK83" s="7"/>
      <c r="SVL83" s="7"/>
      <c r="SVM83" s="7"/>
      <c r="SVN83" s="7"/>
      <c r="SVO83" s="7"/>
      <c r="SVP83" s="7"/>
      <c r="SVQ83" s="7"/>
      <c r="SVR83" s="7"/>
      <c r="SVS83" s="7"/>
      <c r="SVT83" s="7"/>
      <c r="SVU83" s="7"/>
      <c r="SVV83" s="7"/>
      <c r="SVW83" s="7"/>
      <c r="SVX83" s="7"/>
      <c r="SVY83" s="7"/>
      <c r="SVZ83" s="7"/>
      <c r="SWA83" s="7"/>
      <c r="SWB83" s="7"/>
      <c r="SWC83" s="7"/>
      <c r="SWD83" s="7"/>
      <c r="SWE83" s="7"/>
      <c r="SWF83" s="7"/>
      <c r="SWG83" s="7"/>
      <c r="SWH83" s="7"/>
      <c r="SWI83" s="7"/>
      <c r="SWJ83" s="7"/>
      <c r="SWK83" s="7"/>
      <c r="SWL83" s="7"/>
      <c r="SWM83" s="7"/>
      <c r="SWN83" s="7"/>
      <c r="SWO83" s="7"/>
      <c r="SWP83" s="7"/>
      <c r="SWQ83" s="7"/>
      <c r="SWR83" s="7"/>
      <c r="SWS83" s="7"/>
      <c r="SWT83" s="7"/>
      <c r="SWU83" s="7"/>
      <c r="SWV83" s="7"/>
      <c r="SWW83" s="7"/>
      <c r="SWX83" s="7"/>
      <c r="SWY83" s="7"/>
      <c r="SWZ83" s="7"/>
      <c r="SXA83" s="7"/>
      <c r="SXB83" s="7"/>
      <c r="SXC83" s="7"/>
      <c r="SXD83" s="7"/>
      <c r="SXE83" s="7"/>
      <c r="SXF83" s="7"/>
      <c r="SXG83" s="7"/>
      <c r="SXH83" s="7"/>
      <c r="SXI83" s="7"/>
      <c r="SXJ83" s="7"/>
      <c r="SXK83" s="7"/>
      <c r="SXL83" s="7"/>
      <c r="SXM83" s="7"/>
      <c r="SXN83" s="7"/>
      <c r="SXO83" s="7"/>
      <c r="SXP83" s="7"/>
      <c r="SXQ83" s="7"/>
      <c r="SXR83" s="7"/>
      <c r="SXS83" s="7"/>
      <c r="SXT83" s="7"/>
      <c r="SXU83" s="7"/>
      <c r="SXV83" s="7"/>
      <c r="SXW83" s="7"/>
      <c r="SXX83" s="7"/>
      <c r="SXY83" s="7"/>
      <c r="SXZ83" s="7"/>
      <c r="SYA83" s="7"/>
      <c r="SYB83" s="7"/>
      <c r="SYC83" s="7"/>
      <c r="SYD83" s="7"/>
      <c r="SYE83" s="7"/>
      <c r="SYF83" s="7"/>
      <c r="SYG83" s="7"/>
      <c r="SYH83" s="7"/>
      <c r="SYI83" s="7"/>
      <c r="SYJ83" s="7"/>
      <c r="SYK83" s="7"/>
      <c r="SYL83" s="7"/>
      <c r="SYM83" s="7"/>
      <c r="SYN83" s="7"/>
      <c r="SYO83" s="7"/>
      <c r="SYP83" s="7"/>
      <c r="SYQ83" s="7"/>
      <c r="SYR83" s="7"/>
      <c r="SYS83" s="7"/>
      <c r="SYT83" s="7"/>
      <c r="SYU83" s="7"/>
      <c r="SYV83" s="7"/>
      <c r="SYW83" s="7"/>
      <c r="SYX83" s="7"/>
      <c r="SYY83" s="7"/>
      <c r="SYZ83" s="7"/>
      <c r="SZA83" s="7"/>
      <c r="SZB83" s="7"/>
      <c r="SZC83" s="7"/>
      <c r="SZD83" s="7"/>
      <c r="SZE83" s="7"/>
      <c r="SZF83" s="7"/>
      <c r="SZG83" s="7"/>
      <c r="SZH83" s="7"/>
      <c r="SZI83" s="7"/>
      <c r="SZJ83" s="7"/>
      <c r="SZK83" s="7"/>
      <c r="SZL83" s="7"/>
      <c r="SZM83" s="7"/>
      <c r="SZN83" s="7"/>
      <c r="SZO83" s="7"/>
      <c r="SZP83" s="7"/>
      <c r="SZQ83" s="7"/>
      <c r="SZR83" s="7"/>
      <c r="SZS83" s="7"/>
      <c r="SZT83" s="7"/>
      <c r="SZU83" s="7"/>
      <c r="SZV83" s="7"/>
      <c r="SZW83" s="7"/>
      <c r="SZX83" s="7"/>
      <c r="SZY83" s="7"/>
      <c r="SZZ83" s="7"/>
      <c r="TAA83" s="7"/>
      <c r="TAB83" s="7"/>
      <c r="TAC83" s="7"/>
      <c r="TAD83" s="7"/>
      <c r="TAE83" s="7"/>
      <c r="TAF83" s="7"/>
      <c r="TAG83" s="7"/>
      <c r="TAH83" s="7"/>
      <c r="TAI83" s="7"/>
      <c r="TAJ83" s="7"/>
      <c r="TAK83" s="7"/>
      <c r="TAL83" s="7"/>
      <c r="TAM83" s="7"/>
      <c r="TAN83" s="7"/>
      <c r="TAO83" s="7"/>
      <c r="TAP83" s="7"/>
      <c r="TAQ83" s="7"/>
      <c r="TAR83" s="7"/>
      <c r="TAS83" s="7"/>
      <c r="TAT83" s="7"/>
      <c r="TAU83" s="7"/>
      <c r="TAV83" s="7"/>
      <c r="TAW83" s="7"/>
      <c r="TAX83" s="7"/>
      <c r="TAY83" s="7"/>
      <c r="TAZ83" s="7"/>
      <c r="TBA83" s="7"/>
      <c r="TBB83" s="7"/>
      <c r="TBC83" s="7"/>
      <c r="TBD83" s="7"/>
      <c r="TBE83" s="7"/>
      <c r="TBF83" s="7"/>
      <c r="TBG83" s="7"/>
      <c r="TBH83" s="7"/>
      <c r="TBI83" s="7"/>
      <c r="TBJ83" s="7"/>
      <c r="TBK83" s="7"/>
      <c r="TBL83" s="7"/>
      <c r="TBM83" s="7"/>
      <c r="TBN83" s="7"/>
      <c r="TBO83" s="7"/>
      <c r="TBP83" s="7"/>
      <c r="TBQ83" s="7"/>
      <c r="TBR83" s="7"/>
      <c r="TBS83" s="7"/>
      <c r="TBT83" s="7"/>
      <c r="TBU83" s="7"/>
      <c r="TBV83" s="7"/>
      <c r="TBW83" s="7"/>
      <c r="TBX83" s="7"/>
      <c r="TBY83" s="7"/>
      <c r="TBZ83" s="7"/>
      <c r="TCA83" s="7"/>
      <c r="TCB83" s="7"/>
      <c r="TCC83" s="7"/>
      <c r="TCD83" s="7"/>
      <c r="TCE83" s="7"/>
      <c r="TCF83" s="7"/>
      <c r="TCG83" s="7"/>
      <c r="TCH83" s="7"/>
      <c r="TCI83" s="7"/>
      <c r="TCJ83" s="7"/>
      <c r="TCK83" s="7"/>
      <c r="TCL83" s="7"/>
      <c r="TCM83" s="7"/>
      <c r="TCN83" s="7"/>
      <c r="TCO83" s="7"/>
      <c r="TCP83" s="7"/>
      <c r="TCQ83" s="7"/>
      <c r="TCR83" s="7"/>
      <c r="TCS83" s="7"/>
      <c r="TCT83" s="7"/>
      <c r="TCU83" s="7"/>
      <c r="TCV83" s="7"/>
      <c r="TCW83" s="7"/>
      <c r="TCX83" s="7"/>
      <c r="TCY83" s="7"/>
      <c r="TCZ83" s="7"/>
      <c r="TDA83" s="7"/>
      <c r="TDB83" s="7"/>
      <c r="TDC83" s="7"/>
      <c r="TDD83" s="7"/>
      <c r="TDE83" s="7"/>
      <c r="TDF83" s="7"/>
      <c r="TDG83" s="7"/>
      <c r="TDH83" s="7"/>
      <c r="TDI83" s="7"/>
      <c r="TDJ83" s="7"/>
      <c r="TDK83" s="7"/>
      <c r="TDL83" s="7"/>
      <c r="TDM83" s="7"/>
      <c r="TDN83" s="7"/>
      <c r="TDO83" s="7"/>
      <c r="TDP83" s="7"/>
      <c r="TDQ83" s="7"/>
      <c r="TDR83" s="7"/>
      <c r="TDS83" s="7"/>
      <c r="TDT83" s="7"/>
      <c r="TDU83" s="7"/>
      <c r="TDV83" s="7"/>
      <c r="TDW83" s="7"/>
      <c r="TDX83" s="7"/>
      <c r="TDY83" s="7"/>
      <c r="TDZ83" s="7"/>
      <c r="TEA83" s="7"/>
      <c r="TEB83" s="7"/>
      <c r="TEC83" s="7"/>
      <c r="TED83" s="7"/>
      <c r="TEE83" s="7"/>
      <c r="TEF83" s="7"/>
      <c r="TEG83" s="7"/>
      <c r="TEH83" s="7"/>
      <c r="TEI83" s="7"/>
      <c r="TEJ83" s="7"/>
      <c r="TEK83" s="7"/>
      <c r="TEL83" s="7"/>
      <c r="TEM83" s="7"/>
      <c r="TEN83" s="7"/>
      <c r="TEO83" s="7"/>
      <c r="TEP83" s="7"/>
      <c r="TEQ83" s="7"/>
      <c r="TER83" s="7"/>
      <c r="TES83" s="7"/>
      <c r="TET83" s="7"/>
      <c r="TEU83" s="7"/>
      <c r="TEV83" s="7"/>
      <c r="TEW83" s="7"/>
      <c r="TEX83" s="7"/>
      <c r="TEY83" s="7"/>
      <c r="TEZ83" s="7"/>
      <c r="TFA83" s="7"/>
      <c r="TFB83" s="7"/>
      <c r="TFC83" s="7"/>
      <c r="TFD83" s="7"/>
      <c r="TFE83" s="7"/>
      <c r="TFF83" s="7"/>
      <c r="TFG83" s="7"/>
      <c r="TFH83" s="7"/>
      <c r="TFI83" s="7"/>
      <c r="TFJ83" s="7"/>
      <c r="TFK83" s="7"/>
      <c r="TFL83" s="7"/>
      <c r="TFM83" s="7"/>
      <c r="TFN83" s="7"/>
      <c r="TFO83" s="7"/>
      <c r="TFP83" s="7"/>
      <c r="TFQ83" s="7"/>
      <c r="TFR83" s="7"/>
      <c r="TFS83" s="7"/>
      <c r="TFT83" s="7"/>
      <c r="TFU83" s="7"/>
      <c r="TFV83" s="7"/>
      <c r="TFW83" s="7"/>
      <c r="TFX83" s="7"/>
      <c r="TFY83" s="7"/>
      <c r="TFZ83" s="7"/>
      <c r="TGA83" s="7"/>
      <c r="TGB83" s="7"/>
      <c r="TGC83" s="7"/>
      <c r="TGD83" s="7"/>
      <c r="TGE83" s="7"/>
      <c r="TGF83" s="7"/>
      <c r="TGG83" s="7"/>
      <c r="TGH83" s="7"/>
      <c r="TGI83" s="7"/>
      <c r="TGJ83" s="7"/>
      <c r="TGK83" s="7"/>
      <c r="TGL83" s="7"/>
      <c r="TGM83" s="7"/>
      <c r="TGN83" s="7"/>
      <c r="TGO83" s="7"/>
      <c r="TGP83" s="7"/>
      <c r="TGQ83" s="7"/>
      <c r="TGR83" s="7"/>
      <c r="TGS83" s="7"/>
      <c r="TGT83" s="7"/>
      <c r="TGU83" s="7"/>
      <c r="TGV83" s="7"/>
      <c r="TGW83" s="7"/>
      <c r="TGX83" s="7"/>
      <c r="TGY83" s="7"/>
      <c r="TGZ83" s="7"/>
      <c r="THA83" s="7"/>
      <c r="THB83" s="7"/>
      <c r="THC83" s="7"/>
      <c r="THD83" s="7"/>
      <c r="THE83" s="7"/>
      <c r="THF83" s="7"/>
      <c r="THG83" s="7"/>
      <c r="THH83" s="7"/>
      <c r="THI83" s="7"/>
      <c r="THJ83" s="7"/>
      <c r="THK83" s="7"/>
      <c r="THL83" s="7"/>
      <c r="THM83" s="7"/>
      <c r="THN83" s="7"/>
      <c r="THO83" s="7"/>
      <c r="THP83" s="7"/>
      <c r="THQ83" s="7"/>
      <c r="THR83" s="7"/>
      <c r="THS83" s="7"/>
      <c r="THT83" s="7"/>
      <c r="THU83" s="7"/>
      <c r="THV83" s="7"/>
      <c r="THW83" s="7"/>
      <c r="THX83" s="7"/>
      <c r="THY83" s="7"/>
      <c r="THZ83" s="7"/>
      <c r="TIA83" s="7"/>
      <c r="TIB83" s="7"/>
      <c r="TIC83" s="7"/>
      <c r="TID83" s="7"/>
      <c r="TIE83" s="7"/>
      <c r="TIF83" s="7"/>
      <c r="TIG83" s="7"/>
      <c r="TIH83" s="7"/>
      <c r="TII83" s="7"/>
      <c r="TIJ83" s="7"/>
      <c r="TIK83" s="7"/>
      <c r="TIL83" s="7"/>
      <c r="TIM83" s="7"/>
      <c r="TIN83" s="7"/>
      <c r="TIO83" s="7"/>
      <c r="TIP83" s="7"/>
      <c r="TIQ83" s="7"/>
      <c r="TIR83" s="7"/>
      <c r="TIS83" s="7"/>
      <c r="TIT83" s="7"/>
      <c r="TIU83" s="7"/>
      <c r="TIV83" s="7"/>
      <c r="TIW83" s="7"/>
      <c r="TIX83" s="7"/>
      <c r="TIY83" s="7"/>
      <c r="TIZ83" s="7"/>
      <c r="TJA83" s="7"/>
      <c r="TJB83" s="7"/>
      <c r="TJC83" s="7"/>
      <c r="TJD83" s="7"/>
      <c r="TJE83" s="7"/>
      <c r="TJF83" s="7"/>
      <c r="TJG83" s="7"/>
      <c r="TJH83" s="7"/>
      <c r="TJI83" s="7"/>
      <c r="TJJ83" s="7"/>
      <c r="TJK83" s="7"/>
      <c r="TJL83" s="7"/>
      <c r="TJM83" s="7"/>
      <c r="TJN83" s="7"/>
      <c r="TJO83" s="7"/>
      <c r="TJP83" s="7"/>
      <c r="TJQ83" s="7"/>
      <c r="TJR83" s="7"/>
      <c r="TJS83" s="7"/>
      <c r="TJT83" s="7"/>
      <c r="TJU83" s="7"/>
      <c r="TJV83" s="7"/>
      <c r="TJW83" s="7"/>
      <c r="TJX83" s="7"/>
      <c r="TJY83" s="7"/>
      <c r="TJZ83" s="7"/>
      <c r="TKA83" s="7"/>
      <c r="TKB83" s="7"/>
      <c r="TKC83" s="7"/>
      <c r="TKD83" s="7"/>
      <c r="TKE83" s="7"/>
      <c r="TKF83" s="7"/>
      <c r="TKG83" s="7"/>
      <c r="TKH83" s="7"/>
      <c r="TKI83" s="7"/>
      <c r="TKJ83" s="7"/>
      <c r="TKK83" s="7"/>
      <c r="TKL83" s="7"/>
      <c r="TKM83" s="7"/>
      <c r="TKN83" s="7"/>
      <c r="TKO83" s="7"/>
      <c r="TKP83" s="7"/>
      <c r="TKQ83" s="7"/>
      <c r="TKR83" s="7"/>
      <c r="TKS83" s="7"/>
      <c r="TKT83" s="7"/>
      <c r="TKU83" s="7"/>
      <c r="TKV83" s="7"/>
      <c r="TKW83" s="7"/>
      <c r="TKX83" s="7"/>
      <c r="TKY83" s="7"/>
      <c r="TKZ83" s="7"/>
      <c r="TLA83" s="7"/>
      <c r="TLB83" s="7"/>
      <c r="TLC83" s="7"/>
      <c r="TLD83" s="7"/>
      <c r="TLE83" s="7"/>
      <c r="TLF83" s="7"/>
      <c r="TLG83" s="7"/>
      <c r="TLH83" s="7"/>
      <c r="TLI83" s="7"/>
      <c r="TLJ83" s="7"/>
      <c r="TLK83" s="7"/>
      <c r="TLL83" s="7"/>
      <c r="TLM83" s="7"/>
      <c r="TLN83" s="7"/>
      <c r="TLO83" s="7"/>
      <c r="TLP83" s="7"/>
      <c r="TLQ83" s="7"/>
      <c r="TLR83" s="7"/>
      <c r="TLS83" s="7"/>
      <c r="TLT83" s="7"/>
      <c r="TLU83" s="7"/>
      <c r="TLV83" s="7"/>
      <c r="TLW83" s="7"/>
      <c r="TLX83" s="7"/>
      <c r="TLY83" s="7"/>
      <c r="TLZ83" s="7"/>
      <c r="TMA83" s="7"/>
      <c r="TMB83" s="7"/>
      <c r="TMC83" s="7"/>
      <c r="TMD83" s="7"/>
      <c r="TME83" s="7"/>
      <c r="TMF83" s="7"/>
      <c r="TMG83" s="7"/>
      <c r="TMH83" s="7"/>
      <c r="TMI83" s="7"/>
      <c r="TMJ83" s="7"/>
      <c r="TMK83" s="7"/>
      <c r="TML83" s="7"/>
      <c r="TMM83" s="7"/>
      <c r="TMN83" s="7"/>
      <c r="TMO83" s="7"/>
      <c r="TMP83" s="7"/>
      <c r="TMQ83" s="7"/>
      <c r="TMR83" s="7"/>
      <c r="TMS83" s="7"/>
      <c r="TMT83" s="7"/>
      <c r="TMU83" s="7"/>
      <c r="TMV83" s="7"/>
      <c r="TMW83" s="7"/>
      <c r="TMX83" s="7"/>
      <c r="TMY83" s="7"/>
      <c r="TMZ83" s="7"/>
      <c r="TNA83" s="7"/>
      <c r="TNB83" s="7"/>
      <c r="TNC83" s="7"/>
      <c r="TND83" s="7"/>
      <c r="TNE83" s="7"/>
      <c r="TNF83" s="7"/>
      <c r="TNG83" s="7"/>
      <c r="TNH83" s="7"/>
      <c r="TNI83" s="7"/>
      <c r="TNJ83" s="7"/>
      <c r="TNK83" s="7"/>
      <c r="TNL83" s="7"/>
      <c r="TNM83" s="7"/>
      <c r="TNN83" s="7"/>
      <c r="TNO83" s="7"/>
      <c r="TNP83" s="7"/>
      <c r="TNQ83" s="7"/>
      <c r="TNR83" s="7"/>
      <c r="TNS83" s="7"/>
      <c r="TNT83" s="7"/>
      <c r="TNU83" s="7"/>
      <c r="TNV83" s="7"/>
      <c r="TNW83" s="7"/>
      <c r="TNX83" s="7"/>
      <c r="TNY83" s="7"/>
      <c r="TNZ83" s="7"/>
      <c r="TOA83" s="7"/>
      <c r="TOB83" s="7"/>
      <c r="TOC83" s="7"/>
      <c r="TOD83" s="7"/>
      <c r="TOE83" s="7"/>
      <c r="TOF83" s="7"/>
      <c r="TOG83" s="7"/>
      <c r="TOH83" s="7"/>
      <c r="TOI83" s="7"/>
      <c r="TOJ83" s="7"/>
      <c r="TOK83" s="7"/>
      <c r="TOL83" s="7"/>
      <c r="TOM83" s="7"/>
      <c r="TON83" s="7"/>
      <c r="TOO83" s="7"/>
      <c r="TOP83" s="7"/>
      <c r="TOQ83" s="7"/>
      <c r="TOR83" s="7"/>
      <c r="TOS83" s="7"/>
      <c r="TOT83" s="7"/>
      <c r="TOU83" s="7"/>
      <c r="TOV83" s="7"/>
      <c r="TOW83" s="7"/>
      <c r="TOX83" s="7"/>
      <c r="TOY83" s="7"/>
      <c r="TOZ83" s="7"/>
      <c r="TPA83" s="7"/>
      <c r="TPB83" s="7"/>
      <c r="TPC83" s="7"/>
      <c r="TPD83" s="7"/>
      <c r="TPE83" s="7"/>
      <c r="TPF83" s="7"/>
      <c r="TPG83" s="7"/>
      <c r="TPH83" s="7"/>
      <c r="TPI83" s="7"/>
      <c r="TPJ83" s="7"/>
      <c r="TPK83" s="7"/>
      <c r="TPL83" s="7"/>
      <c r="TPM83" s="7"/>
      <c r="TPN83" s="7"/>
      <c r="TPO83" s="7"/>
      <c r="TPP83" s="7"/>
      <c r="TPQ83" s="7"/>
      <c r="TPR83" s="7"/>
      <c r="TPS83" s="7"/>
      <c r="TPT83" s="7"/>
      <c r="TPU83" s="7"/>
      <c r="TPV83" s="7"/>
      <c r="TPW83" s="7"/>
      <c r="TPX83" s="7"/>
      <c r="TPY83" s="7"/>
      <c r="TPZ83" s="7"/>
      <c r="TQA83" s="7"/>
      <c r="TQB83" s="7"/>
      <c r="TQC83" s="7"/>
      <c r="TQD83" s="7"/>
      <c r="TQE83" s="7"/>
      <c r="TQF83" s="7"/>
      <c r="TQG83" s="7"/>
      <c r="TQH83" s="7"/>
      <c r="TQI83" s="7"/>
      <c r="TQJ83" s="7"/>
      <c r="TQK83" s="7"/>
      <c r="TQL83" s="7"/>
      <c r="TQM83" s="7"/>
      <c r="TQN83" s="7"/>
      <c r="TQO83" s="7"/>
      <c r="TQP83" s="7"/>
      <c r="TQQ83" s="7"/>
      <c r="TQR83" s="7"/>
      <c r="TQS83" s="7"/>
      <c r="TQT83" s="7"/>
      <c r="TQU83" s="7"/>
      <c r="TQV83" s="7"/>
      <c r="TQW83" s="7"/>
      <c r="TQX83" s="7"/>
      <c r="TQY83" s="7"/>
      <c r="TQZ83" s="7"/>
      <c r="TRA83" s="7"/>
      <c r="TRB83" s="7"/>
      <c r="TRC83" s="7"/>
      <c r="TRD83" s="7"/>
      <c r="TRE83" s="7"/>
      <c r="TRF83" s="7"/>
      <c r="TRG83" s="7"/>
      <c r="TRH83" s="7"/>
      <c r="TRI83" s="7"/>
      <c r="TRJ83" s="7"/>
      <c r="TRK83" s="7"/>
      <c r="TRL83" s="7"/>
      <c r="TRM83" s="7"/>
      <c r="TRN83" s="7"/>
      <c r="TRO83" s="7"/>
      <c r="TRP83" s="7"/>
      <c r="TRQ83" s="7"/>
      <c r="TRR83" s="7"/>
      <c r="TRS83" s="7"/>
      <c r="TRT83" s="7"/>
      <c r="TRU83" s="7"/>
      <c r="TRV83" s="7"/>
      <c r="TRW83" s="7"/>
      <c r="TRX83" s="7"/>
      <c r="TRY83" s="7"/>
      <c r="TRZ83" s="7"/>
      <c r="TSA83" s="7"/>
      <c r="TSB83" s="7"/>
      <c r="TSC83" s="7"/>
      <c r="TSD83" s="7"/>
      <c r="TSE83" s="7"/>
      <c r="TSF83" s="7"/>
      <c r="TSG83" s="7"/>
      <c r="TSH83" s="7"/>
      <c r="TSI83" s="7"/>
      <c r="TSJ83" s="7"/>
      <c r="TSK83" s="7"/>
      <c r="TSL83" s="7"/>
      <c r="TSM83" s="7"/>
      <c r="TSN83" s="7"/>
      <c r="TSO83" s="7"/>
      <c r="TSP83" s="7"/>
      <c r="TSQ83" s="7"/>
      <c r="TSR83" s="7"/>
      <c r="TSS83" s="7"/>
      <c r="TST83" s="7"/>
      <c r="TSU83" s="7"/>
      <c r="TSV83" s="7"/>
      <c r="TSW83" s="7"/>
      <c r="TSX83" s="7"/>
      <c r="TSY83" s="7"/>
      <c r="TSZ83" s="7"/>
      <c r="TTA83" s="7"/>
      <c r="TTB83" s="7"/>
      <c r="TTC83" s="7"/>
      <c r="TTD83" s="7"/>
      <c r="TTE83" s="7"/>
      <c r="TTF83" s="7"/>
      <c r="TTG83" s="7"/>
      <c r="TTH83" s="7"/>
      <c r="TTI83" s="7"/>
      <c r="TTJ83" s="7"/>
      <c r="TTK83" s="7"/>
      <c r="TTL83" s="7"/>
      <c r="TTM83" s="7"/>
      <c r="TTN83" s="7"/>
      <c r="TTO83" s="7"/>
      <c r="TTP83" s="7"/>
      <c r="TTQ83" s="7"/>
      <c r="TTR83" s="7"/>
      <c r="TTS83" s="7"/>
      <c r="TTT83" s="7"/>
      <c r="TTU83" s="7"/>
      <c r="TTV83" s="7"/>
      <c r="TTW83" s="7"/>
      <c r="TTX83" s="7"/>
      <c r="TTY83" s="7"/>
      <c r="TTZ83" s="7"/>
      <c r="TUA83" s="7"/>
      <c r="TUB83" s="7"/>
      <c r="TUC83" s="7"/>
      <c r="TUD83" s="7"/>
      <c r="TUE83" s="7"/>
      <c r="TUF83" s="7"/>
      <c r="TUG83" s="7"/>
      <c r="TUH83" s="7"/>
      <c r="TUI83" s="7"/>
      <c r="TUJ83" s="7"/>
      <c r="TUK83" s="7"/>
      <c r="TUL83" s="7"/>
      <c r="TUM83" s="7"/>
      <c r="TUN83" s="7"/>
      <c r="TUO83" s="7"/>
      <c r="TUP83" s="7"/>
      <c r="TUQ83" s="7"/>
      <c r="TUR83" s="7"/>
      <c r="TUS83" s="7"/>
      <c r="TUT83" s="7"/>
      <c r="TUU83" s="7"/>
      <c r="TUV83" s="7"/>
      <c r="TUW83" s="7"/>
      <c r="TUX83" s="7"/>
      <c r="TUY83" s="7"/>
      <c r="TUZ83" s="7"/>
      <c r="TVA83" s="7"/>
      <c r="TVB83" s="7"/>
      <c r="TVC83" s="7"/>
      <c r="TVD83" s="7"/>
      <c r="TVE83" s="7"/>
      <c r="TVF83" s="7"/>
      <c r="TVG83" s="7"/>
      <c r="TVH83" s="7"/>
      <c r="TVI83" s="7"/>
      <c r="TVJ83" s="7"/>
      <c r="TVK83" s="7"/>
      <c r="TVL83" s="7"/>
      <c r="TVM83" s="7"/>
      <c r="TVN83" s="7"/>
      <c r="TVO83" s="7"/>
      <c r="TVP83" s="7"/>
      <c r="TVQ83" s="7"/>
      <c r="TVR83" s="7"/>
      <c r="TVS83" s="7"/>
      <c r="TVT83" s="7"/>
      <c r="TVU83" s="7"/>
      <c r="TVV83" s="7"/>
      <c r="TVW83" s="7"/>
      <c r="TVX83" s="7"/>
      <c r="TVY83" s="7"/>
      <c r="TVZ83" s="7"/>
      <c r="TWA83" s="7"/>
      <c r="TWB83" s="7"/>
      <c r="TWC83" s="7"/>
      <c r="TWD83" s="7"/>
      <c r="TWE83" s="7"/>
      <c r="TWF83" s="7"/>
      <c r="TWG83" s="7"/>
      <c r="TWH83" s="7"/>
      <c r="TWI83" s="7"/>
      <c r="TWJ83" s="7"/>
      <c r="TWK83" s="7"/>
      <c r="TWL83" s="7"/>
      <c r="TWM83" s="7"/>
      <c r="TWN83" s="7"/>
      <c r="TWO83" s="7"/>
      <c r="TWP83" s="7"/>
      <c r="TWQ83" s="7"/>
      <c r="TWR83" s="7"/>
      <c r="TWS83" s="7"/>
      <c r="TWT83" s="7"/>
      <c r="TWU83" s="7"/>
      <c r="TWV83" s="7"/>
      <c r="TWW83" s="7"/>
      <c r="TWX83" s="7"/>
      <c r="TWY83" s="7"/>
      <c r="TWZ83" s="7"/>
      <c r="TXA83" s="7"/>
      <c r="TXB83" s="7"/>
      <c r="TXC83" s="7"/>
      <c r="TXD83" s="7"/>
      <c r="TXE83" s="7"/>
      <c r="TXF83" s="7"/>
      <c r="TXG83" s="7"/>
      <c r="TXH83" s="7"/>
      <c r="TXI83" s="7"/>
      <c r="TXJ83" s="7"/>
      <c r="TXK83" s="7"/>
      <c r="TXL83" s="7"/>
      <c r="TXM83" s="7"/>
      <c r="TXN83" s="7"/>
      <c r="TXO83" s="7"/>
      <c r="TXP83" s="7"/>
      <c r="TXQ83" s="7"/>
      <c r="TXR83" s="7"/>
      <c r="TXS83" s="7"/>
      <c r="TXT83" s="7"/>
      <c r="TXU83" s="7"/>
      <c r="TXV83" s="7"/>
      <c r="TXW83" s="7"/>
      <c r="TXX83" s="7"/>
      <c r="TXY83" s="7"/>
      <c r="TXZ83" s="7"/>
      <c r="TYA83" s="7"/>
      <c r="TYB83" s="7"/>
      <c r="TYC83" s="7"/>
      <c r="TYD83" s="7"/>
      <c r="TYE83" s="7"/>
      <c r="TYF83" s="7"/>
      <c r="TYG83" s="7"/>
      <c r="TYH83" s="7"/>
      <c r="TYI83" s="7"/>
      <c r="TYJ83" s="7"/>
      <c r="TYK83" s="7"/>
      <c r="TYL83" s="7"/>
      <c r="TYM83" s="7"/>
      <c r="TYN83" s="7"/>
      <c r="TYO83" s="7"/>
      <c r="TYP83" s="7"/>
      <c r="TYQ83" s="7"/>
      <c r="TYR83" s="7"/>
      <c r="TYS83" s="7"/>
      <c r="TYT83" s="7"/>
      <c r="TYU83" s="7"/>
      <c r="TYV83" s="7"/>
      <c r="TYW83" s="7"/>
      <c r="TYX83" s="7"/>
      <c r="TYY83" s="7"/>
      <c r="TYZ83" s="7"/>
      <c r="TZA83" s="7"/>
      <c r="TZB83" s="7"/>
      <c r="TZC83" s="7"/>
      <c r="TZD83" s="7"/>
      <c r="TZE83" s="7"/>
      <c r="TZF83" s="7"/>
      <c r="TZG83" s="7"/>
      <c r="TZH83" s="7"/>
      <c r="TZI83" s="7"/>
      <c r="TZJ83" s="7"/>
      <c r="TZK83" s="7"/>
      <c r="TZL83" s="7"/>
      <c r="TZM83" s="7"/>
      <c r="TZN83" s="7"/>
      <c r="TZO83" s="7"/>
      <c r="TZP83" s="7"/>
      <c r="TZQ83" s="7"/>
      <c r="TZR83" s="7"/>
      <c r="TZS83" s="7"/>
      <c r="TZT83" s="7"/>
      <c r="TZU83" s="7"/>
      <c r="TZV83" s="7"/>
      <c r="TZW83" s="7"/>
      <c r="TZX83" s="7"/>
      <c r="TZY83" s="7"/>
      <c r="TZZ83" s="7"/>
      <c r="UAA83" s="7"/>
      <c r="UAB83" s="7"/>
      <c r="UAC83" s="7"/>
      <c r="UAD83" s="7"/>
      <c r="UAE83" s="7"/>
      <c r="UAF83" s="7"/>
      <c r="UAG83" s="7"/>
      <c r="UAH83" s="7"/>
      <c r="UAI83" s="7"/>
      <c r="UAJ83" s="7"/>
      <c r="UAK83" s="7"/>
      <c r="UAL83" s="7"/>
      <c r="UAM83" s="7"/>
      <c r="UAN83" s="7"/>
      <c r="UAO83" s="7"/>
      <c r="UAP83" s="7"/>
      <c r="UAQ83" s="7"/>
      <c r="UAR83" s="7"/>
      <c r="UAS83" s="7"/>
      <c r="UAT83" s="7"/>
      <c r="UAU83" s="7"/>
      <c r="UAV83" s="7"/>
      <c r="UAW83" s="7"/>
      <c r="UAX83" s="7"/>
      <c r="UAY83" s="7"/>
      <c r="UAZ83" s="7"/>
      <c r="UBA83" s="7"/>
      <c r="UBB83" s="7"/>
      <c r="UBC83" s="7"/>
      <c r="UBD83" s="7"/>
      <c r="UBE83" s="7"/>
      <c r="UBF83" s="7"/>
      <c r="UBG83" s="7"/>
      <c r="UBH83" s="7"/>
      <c r="UBI83" s="7"/>
      <c r="UBJ83" s="7"/>
      <c r="UBK83" s="7"/>
      <c r="UBL83" s="7"/>
      <c r="UBM83" s="7"/>
      <c r="UBN83" s="7"/>
      <c r="UBO83" s="7"/>
      <c r="UBP83" s="7"/>
      <c r="UBQ83" s="7"/>
      <c r="UBR83" s="7"/>
      <c r="UBS83" s="7"/>
      <c r="UBT83" s="7"/>
      <c r="UBU83" s="7"/>
      <c r="UBV83" s="7"/>
      <c r="UBW83" s="7"/>
      <c r="UBX83" s="7"/>
      <c r="UBY83" s="7"/>
      <c r="UBZ83" s="7"/>
      <c r="UCA83" s="7"/>
      <c r="UCB83" s="7"/>
      <c r="UCC83" s="7"/>
      <c r="UCD83" s="7"/>
      <c r="UCE83" s="7"/>
      <c r="UCF83" s="7"/>
      <c r="UCG83" s="7"/>
      <c r="UCH83" s="7"/>
      <c r="UCI83" s="7"/>
      <c r="UCJ83" s="7"/>
      <c r="UCK83" s="7"/>
      <c r="UCL83" s="7"/>
      <c r="UCM83" s="7"/>
      <c r="UCN83" s="7"/>
      <c r="UCO83" s="7"/>
      <c r="UCP83" s="7"/>
      <c r="UCQ83" s="7"/>
      <c r="UCR83" s="7"/>
      <c r="UCS83" s="7"/>
      <c r="UCT83" s="7"/>
      <c r="UCU83" s="7"/>
      <c r="UCV83" s="7"/>
      <c r="UCW83" s="7"/>
      <c r="UCX83" s="7"/>
      <c r="UCY83" s="7"/>
      <c r="UCZ83" s="7"/>
      <c r="UDA83" s="7"/>
      <c r="UDB83" s="7"/>
      <c r="UDC83" s="7"/>
      <c r="UDD83" s="7"/>
      <c r="UDE83" s="7"/>
      <c r="UDF83" s="7"/>
      <c r="UDG83" s="7"/>
      <c r="UDH83" s="7"/>
      <c r="UDI83" s="7"/>
      <c r="UDJ83" s="7"/>
      <c r="UDK83" s="7"/>
      <c r="UDL83" s="7"/>
      <c r="UDM83" s="7"/>
      <c r="UDN83" s="7"/>
      <c r="UDO83" s="7"/>
      <c r="UDP83" s="7"/>
      <c r="UDQ83" s="7"/>
      <c r="UDR83" s="7"/>
      <c r="UDS83" s="7"/>
      <c r="UDT83" s="7"/>
      <c r="UDU83" s="7"/>
      <c r="UDV83" s="7"/>
      <c r="UDW83" s="7"/>
      <c r="UDX83" s="7"/>
      <c r="UDY83" s="7"/>
      <c r="UDZ83" s="7"/>
      <c r="UEA83" s="7"/>
      <c r="UEB83" s="7"/>
      <c r="UEC83" s="7"/>
      <c r="UED83" s="7"/>
      <c r="UEE83" s="7"/>
      <c r="UEF83" s="7"/>
      <c r="UEG83" s="7"/>
      <c r="UEH83" s="7"/>
      <c r="UEI83" s="7"/>
      <c r="UEJ83" s="7"/>
      <c r="UEK83" s="7"/>
      <c r="UEL83" s="7"/>
      <c r="UEM83" s="7"/>
      <c r="UEN83" s="7"/>
      <c r="UEO83" s="7"/>
      <c r="UEP83" s="7"/>
      <c r="UEQ83" s="7"/>
      <c r="UER83" s="7"/>
      <c r="UES83" s="7"/>
      <c r="UET83" s="7"/>
      <c r="UEU83" s="7"/>
      <c r="UEV83" s="7"/>
      <c r="UEW83" s="7"/>
      <c r="UEX83" s="7"/>
      <c r="UEY83" s="7"/>
      <c r="UEZ83" s="7"/>
      <c r="UFA83" s="7"/>
      <c r="UFB83" s="7"/>
      <c r="UFC83" s="7"/>
      <c r="UFD83" s="7"/>
      <c r="UFE83" s="7"/>
      <c r="UFF83" s="7"/>
      <c r="UFG83" s="7"/>
      <c r="UFH83" s="7"/>
      <c r="UFI83" s="7"/>
      <c r="UFJ83" s="7"/>
      <c r="UFK83" s="7"/>
      <c r="UFL83" s="7"/>
      <c r="UFM83" s="7"/>
      <c r="UFN83" s="7"/>
      <c r="UFO83" s="7"/>
      <c r="UFP83" s="7"/>
      <c r="UFQ83" s="7"/>
      <c r="UFR83" s="7"/>
      <c r="UFS83" s="7"/>
      <c r="UFT83" s="7"/>
      <c r="UFU83" s="7"/>
      <c r="UFV83" s="7"/>
      <c r="UFW83" s="7"/>
      <c r="UFX83" s="7"/>
      <c r="UFY83" s="7"/>
      <c r="UFZ83" s="7"/>
      <c r="UGA83" s="7"/>
      <c r="UGB83" s="7"/>
      <c r="UGC83" s="7"/>
      <c r="UGD83" s="7"/>
      <c r="UGE83" s="7"/>
      <c r="UGF83" s="7"/>
      <c r="UGG83" s="7"/>
      <c r="UGH83" s="7"/>
      <c r="UGI83" s="7"/>
      <c r="UGJ83" s="7"/>
      <c r="UGK83" s="7"/>
      <c r="UGL83" s="7"/>
      <c r="UGM83" s="7"/>
      <c r="UGN83" s="7"/>
      <c r="UGO83" s="7"/>
      <c r="UGP83" s="7"/>
      <c r="UGQ83" s="7"/>
      <c r="UGR83" s="7"/>
      <c r="UGS83" s="7"/>
      <c r="UGT83" s="7"/>
      <c r="UGU83" s="7"/>
      <c r="UGV83" s="7"/>
      <c r="UGW83" s="7"/>
      <c r="UGX83" s="7"/>
      <c r="UGY83" s="7"/>
      <c r="UGZ83" s="7"/>
      <c r="UHA83" s="7"/>
      <c r="UHB83" s="7"/>
      <c r="UHC83" s="7"/>
      <c r="UHD83" s="7"/>
      <c r="UHE83" s="7"/>
      <c r="UHF83" s="7"/>
      <c r="UHG83" s="7"/>
      <c r="UHH83" s="7"/>
      <c r="UHI83" s="7"/>
      <c r="UHJ83" s="7"/>
      <c r="UHK83" s="7"/>
      <c r="UHL83" s="7"/>
      <c r="UHM83" s="7"/>
      <c r="UHN83" s="7"/>
      <c r="UHO83" s="7"/>
      <c r="UHP83" s="7"/>
      <c r="UHQ83" s="7"/>
      <c r="UHR83" s="7"/>
      <c r="UHS83" s="7"/>
      <c r="UHT83" s="7"/>
      <c r="UHU83" s="7"/>
      <c r="UHV83" s="7"/>
      <c r="UHW83" s="7"/>
      <c r="UHX83" s="7"/>
      <c r="UHY83" s="7"/>
      <c r="UHZ83" s="7"/>
      <c r="UIA83" s="7"/>
      <c r="UIB83" s="7"/>
      <c r="UIC83" s="7"/>
      <c r="UID83" s="7"/>
      <c r="UIE83" s="7"/>
      <c r="UIF83" s="7"/>
      <c r="UIG83" s="7"/>
      <c r="UIH83" s="7"/>
      <c r="UII83" s="7"/>
      <c r="UIJ83" s="7"/>
      <c r="UIK83" s="7"/>
      <c r="UIL83" s="7"/>
      <c r="UIM83" s="7"/>
      <c r="UIN83" s="7"/>
      <c r="UIO83" s="7"/>
      <c r="UIP83" s="7"/>
      <c r="UIQ83" s="7"/>
      <c r="UIR83" s="7"/>
      <c r="UIS83" s="7"/>
      <c r="UIT83" s="7"/>
      <c r="UIU83" s="7"/>
      <c r="UIV83" s="7"/>
      <c r="UIW83" s="7"/>
      <c r="UIX83" s="7"/>
      <c r="UIY83" s="7"/>
      <c r="UIZ83" s="7"/>
      <c r="UJA83" s="7"/>
      <c r="UJB83" s="7"/>
      <c r="UJC83" s="7"/>
      <c r="UJD83" s="7"/>
      <c r="UJE83" s="7"/>
      <c r="UJF83" s="7"/>
      <c r="UJG83" s="7"/>
      <c r="UJH83" s="7"/>
      <c r="UJI83" s="7"/>
      <c r="UJJ83" s="7"/>
      <c r="UJK83" s="7"/>
      <c r="UJL83" s="7"/>
      <c r="UJM83" s="7"/>
      <c r="UJN83" s="7"/>
      <c r="UJO83" s="7"/>
      <c r="UJP83" s="7"/>
      <c r="UJQ83" s="7"/>
      <c r="UJR83" s="7"/>
      <c r="UJS83" s="7"/>
      <c r="UJT83" s="7"/>
      <c r="UJU83" s="7"/>
      <c r="UJV83" s="7"/>
      <c r="UJW83" s="7"/>
      <c r="UJX83" s="7"/>
      <c r="UJY83" s="7"/>
      <c r="UJZ83" s="7"/>
      <c r="UKA83" s="7"/>
      <c r="UKB83" s="7"/>
      <c r="UKC83" s="7"/>
      <c r="UKD83" s="7"/>
      <c r="UKE83" s="7"/>
      <c r="UKF83" s="7"/>
      <c r="UKG83" s="7"/>
      <c r="UKH83" s="7"/>
      <c r="UKI83" s="7"/>
      <c r="UKJ83" s="7"/>
      <c r="UKK83" s="7"/>
      <c r="UKL83" s="7"/>
      <c r="UKM83" s="7"/>
      <c r="UKN83" s="7"/>
      <c r="UKO83" s="7"/>
      <c r="UKP83" s="7"/>
      <c r="UKQ83" s="7"/>
      <c r="UKR83" s="7"/>
      <c r="UKS83" s="7"/>
      <c r="UKT83" s="7"/>
      <c r="UKU83" s="7"/>
      <c r="UKV83" s="7"/>
      <c r="UKW83" s="7"/>
      <c r="UKX83" s="7"/>
      <c r="UKY83" s="7"/>
      <c r="UKZ83" s="7"/>
      <c r="ULA83" s="7"/>
      <c r="ULB83" s="7"/>
      <c r="ULC83" s="7"/>
      <c r="ULD83" s="7"/>
      <c r="ULE83" s="7"/>
      <c r="ULF83" s="7"/>
      <c r="ULG83" s="7"/>
      <c r="ULH83" s="7"/>
      <c r="ULI83" s="7"/>
      <c r="ULJ83" s="7"/>
      <c r="ULK83" s="7"/>
      <c r="ULL83" s="7"/>
      <c r="ULM83" s="7"/>
      <c r="ULN83" s="7"/>
      <c r="ULO83" s="7"/>
      <c r="ULP83" s="7"/>
      <c r="ULQ83" s="7"/>
      <c r="ULR83" s="7"/>
      <c r="ULS83" s="7"/>
      <c r="ULT83" s="7"/>
      <c r="ULU83" s="7"/>
      <c r="ULV83" s="7"/>
      <c r="ULW83" s="7"/>
      <c r="ULX83" s="7"/>
      <c r="ULY83" s="7"/>
      <c r="ULZ83" s="7"/>
      <c r="UMA83" s="7"/>
      <c r="UMB83" s="7"/>
      <c r="UMC83" s="7"/>
      <c r="UMD83" s="7"/>
      <c r="UME83" s="7"/>
      <c r="UMF83" s="7"/>
      <c r="UMG83" s="7"/>
      <c r="UMH83" s="7"/>
      <c r="UMI83" s="7"/>
      <c r="UMJ83" s="7"/>
      <c r="UMK83" s="7"/>
      <c r="UML83" s="7"/>
      <c r="UMM83" s="7"/>
      <c r="UMN83" s="7"/>
      <c r="UMO83" s="7"/>
      <c r="UMP83" s="7"/>
      <c r="UMQ83" s="7"/>
      <c r="UMR83" s="7"/>
      <c r="UMS83" s="7"/>
      <c r="UMT83" s="7"/>
      <c r="UMU83" s="7"/>
      <c r="UMV83" s="7"/>
      <c r="UMW83" s="7"/>
      <c r="UMX83" s="7"/>
      <c r="UMY83" s="7"/>
      <c r="UMZ83" s="7"/>
      <c r="UNA83" s="7"/>
      <c r="UNB83" s="7"/>
      <c r="UNC83" s="7"/>
      <c r="UND83" s="7"/>
      <c r="UNE83" s="7"/>
      <c r="UNF83" s="7"/>
      <c r="UNG83" s="7"/>
      <c r="UNH83" s="7"/>
      <c r="UNI83" s="7"/>
      <c r="UNJ83" s="7"/>
      <c r="UNK83" s="7"/>
      <c r="UNL83" s="7"/>
      <c r="UNM83" s="7"/>
      <c r="UNN83" s="7"/>
      <c r="UNO83" s="7"/>
      <c r="UNP83" s="7"/>
      <c r="UNQ83" s="7"/>
      <c r="UNR83" s="7"/>
      <c r="UNS83" s="7"/>
      <c r="UNT83" s="7"/>
      <c r="UNU83" s="7"/>
      <c r="UNV83" s="7"/>
      <c r="UNW83" s="7"/>
      <c r="UNX83" s="7"/>
      <c r="UNY83" s="7"/>
      <c r="UNZ83" s="7"/>
      <c r="UOA83" s="7"/>
      <c r="UOB83" s="7"/>
      <c r="UOC83" s="7"/>
      <c r="UOD83" s="7"/>
      <c r="UOE83" s="7"/>
      <c r="UOF83" s="7"/>
      <c r="UOG83" s="7"/>
      <c r="UOH83" s="7"/>
      <c r="UOI83" s="7"/>
      <c r="UOJ83" s="7"/>
      <c r="UOK83" s="7"/>
      <c r="UOL83" s="7"/>
      <c r="UOM83" s="7"/>
      <c r="UON83" s="7"/>
      <c r="UOO83" s="7"/>
      <c r="UOP83" s="7"/>
      <c r="UOQ83" s="7"/>
      <c r="UOR83" s="7"/>
      <c r="UOS83" s="7"/>
      <c r="UOT83" s="7"/>
      <c r="UOU83" s="7"/>
      <c r="UOV83" s="7"/>
      <c r="UOW83" s="7"/>
      <c r="UOX83" s="7"/>
      <c r="UOY83" s="7"/>
      <c r="UOZ83" s="7"/>
      <c r="UPA83" s="7"/>
      <c r="UPB83" s="7"/>
      <c r="UPC83" s="7"/>
      <c r="UPD83" s="7"/>
      <c r="UPE83" s="7"/>
      <c r="UPF83" s="7"/>
      <c r="UPG83" s="7"/>
      <c r="UPH83" s="7"/>
      <c r="UPI83" s="7"/>
      <c r="UPJ83" s="7"/>
      <c r="UPK83" s="7"/>
      <c r="UPL83" s="7"/>
      <c r="UPM83" s="7"/>
      <c r="UPN83" s="7"/>
      <c r="UPO83" s="7"/>
      <c r="UPP83" s="7"/>
      <c r="UPQ83" s="7"/>
      <c r="UPR83" s="7"/>
      <c r="UPS83" s="7"/>
      <c r="UPT83" s="7"/>
      <c r="UPU83" s="7"/>
      <c r="UPV83" s="7"/>
      <c r="UPW83" s="7"/>
      <c r="UPX83" s="7"/>
      <c r="UPY83" s="7"/>
      <c r="UPZ83" s="7"/>
      <c r="UQA83" s="7"/>
      <c r="UQB83" s="7"/>
      <c r="UQC83" s="7"/>
      <c r="UQD83" s="7"/>
      <c r="UQE83" s="7"/>
      <c r="UQF83" s="7"/>
      <c r="UQG83" s="7"/>
      <c r="UQH83" s="7"/>
      <c r="UQI83" s="7"/>
      <c r="UQJ83" s="7"/>
      <c r="UQK83" s="7"/>
      <c r="UQL83" s="7"/>
      <c r="UQM83" s="7"/>
      <c r="UQN83" s="7"/>
      <c r="UQO83" s="7"/>
      <c r="UQP83" s="7"/>
      <c r="UQQ83" s="7"/>
      <c r="UQR83" s="7"/>
      <c r="UQS83" s="7"/>
      <c r="UQT83" s="7"/>
      <c r="UQU83" s="7"/>
      <c r="UQV83" s="7"/>
      <c r="UQW83" s="7"/>
      <c r="UQX83" s="7"/>
      <c r="UQY83" s="7"/>
      <c r="UQZ83" s="7"/>
      <c r="URA83" s="7"/>
      <c r="URB83" s="7"/>
      <c r="URC83" s="7"/>
      <c r="URD83" s="7"/>
      <c r="URE83" s="7"/>
      <c r="URF83" s="7"/>
      <c r="URG83" s="7"/>
      <c r="URH83" s="7"/>
      <c r="URI83" s="7"/>
      <c r="URJ83" s="7"/>
      <c r="URK83" s="7"/>
      <c r="URL83" s="7"/>
      <c r="URM83" s="7"/>
      <c r="URN83" s="7"/>
      <c r="URO83" s="7"/>
      <c r="URP83" s="7"/>
      <c r="URQ83" s="7"/>
      <c r="URR83" s="7"/>
      <c r="URS83" s="7"/>
      <c r="URT83" s="7"/>
      <c r="URU83" s="7"/>
      <c r="URV83" s="7"/>
      <c r="URW83" s="7"/>
      <c r="URX83" s="7"/>
      <c r="URY83" s="7"/>
      <c r="URZ83" s="7"/>
      <c r="USA83" s="7"/>
      <c r="USB83" s="7"/>
      <c r="USC83" s="7"/>
      <c r="USD83" s="7"/>
      <c r="USE83" s="7"/>
      <c r="USF83" s="7"/>
      <c r="USG83" s="7"/>
      <c r="USH83" s="7"/>
      <c r="USI83" s="7"/>
      <c r="USJ83" s="7"/>
      <c r="USK83" s="7"/>
      <c r="USL83" s="7"/>
      <c r="USM83" s="7"/>
      <c r="USN83" s="7"/>
      <c r="USO83" s="7"/>
      <c r="USP83" s="7"/>
      <c r="USQ83" s="7"/>
      <c r="USR83" s="7"/>
      <c r="USS83" s="7"/>
      <c r="UST83" s="7"/>
      <c r="USU83" s="7"/>
      <c r="USV83" s="7"/>
      <c r="USW83" s="7"/>
      <c r="USX83" s="7"/>
      <c r="USY83" s="7"/>
      <c r="USZ83" s="7"/>
      <c r="UTA83" s="7"/>
      <c r="UTB83" s="7"/>
      <c r="UTC83" s="7"/>
      <c r="UTD83" s="7"/>
      <c r="UTE83" s="7"/>
      <c r="UTF83" s="7"/>
      <c r="UTG83" s="7"/>
      <c r="UTH83" s="7"/>
      <c r="UTI83" s="7"/>
      <c r="UTJ83" s="7"/>
      <c r="UTK83" s="7"/>
      <c r="UTL83" s="7"/>
      <c r="UTM83" s="7"/>
      <c r="UTN83" s="7"/>
      <c r="UTO83" s="7"/>
      <c r="UTP83" s="7"/>
      <c r="UTQ83" s="7"/>
      <c r="UTR83" s="7"/>
      <c r="UTS83" s="7"/>
      <c r="UTT83" s="7"/>
      <c r="UTU83" s="7"/>
      <c r="UTV83" s="7"/>
      <c r="UTW83" s="7"/>
      <c r="UTX83" s="7"/>
      <c r="UTY83" s="7"/>
      <c r="UTZ83" s="7"/>
      <c r="UUA83" s="7"/>
      <c r="UUB83" s="7"/>
      <c r="UUC83" s="7"/>
      <c r="UUD83" s="7"/>
      <c r="UUE83" s="7"/>
      <c r="UUF83" s="7"/>
      <c r="UUG83" s="7"/>
      <c r="UUH83" s="7"/>
      <c r="UUI83" s="7"/>
      <c r="UUJ83" s="7"/>
      <c r="UUK83" s="7"/>
      <c r="UUL83" s="7"/>
      <c r="UUM83" s="7"/>
      <c r="UUN83" s="7"/>
      <c r="UUO83" s="7"/>
      <c r="UUP83" s="7"/>
      <c r="UUQ83" s="7"/>
      <c r="UUR83" s="7"/>
      <c r="UUS83" s="7"/>
      <c r="UUT83" s="7"/>
      <c r="UUU83" s="7"/>
      <c r="UUV83" s="7"/>
      <c r="UUW83" s="7"/>
      <c r="UUX83" s="7"/>
      <c r="UUY83" s="7"/>
      <c r="UUZ83" s="7"/>
      <c r="UVA83" s="7"/>
      <c r="UVB83" s="7"/>
      <c r="UVC83" s="7"/>
      <c r="UVD83" s="7"/>
      <c r="UVE83" s="7"/>
      <c r="UVF83" s="7"/>
      <c r="UVG83" s="7"/>
      <c r="UVH83" s="7"/>
      <c r="UVI83" s="7"/>
      <c r="UVJ83" s="7"/>
      <c r="UVK83" s="7"/>
      <c r="UVL83" s="7"/>
      <c r="UVM83" s="7"/>
      <c r="UVN83" s="7"/>
      <c r="UVO83" s="7"/>
      <c r="UVP83" s="7"/>
      <c r="UVQ83" s="7"/>
      <c r="UVR83" s="7"/>
      <c r="UVS83" s="7"/>
      <c r="UVT83" s="7"/>
      <c r="UVU83" s="7"/>
      <c r="UVV83" s="7"/>
      <c r="UVW83" s="7"/>
      <c r="UVX83" s="7"/>
      <c r="UVY83" s="7"/>
      <c r="UVZ83" s="7"/>
      <c r="UWA83" s="7"/>
      <c r="UWB83" s="7"/>
      <c r="UWC83" s="7"/>
      <c r="UWD83" s="7"/>
      <c r="UWE83" s="7"/>
      <c r="UWF83" s="7"/>
      <c r="UWG83" s="7"/>
      <c r="UWH83" s="7"/>
      <c r="UWI83" s="7"/>
      <c r="UWJ83" s="7"/>
      <c r="UWK83" s="7"/>
      <c r="UWL83" s="7"/>
      <c r="UWM83" s="7"/>
      <c r="UWN83" s="7"/>
      <c r="UWO83" s="7"/>
      <c r="UWP83" s="7"/>
      <c r="UWQ83" s="7"/>
      <c r="UWR83" s="7"/>
      <c r="UWS83" s="7"/>
      <c r="UWT83" s="7"/>
      <c r="UWU83" s="7"/>
      <c r="UWV83" s="7"/>
      <c r="UWW83" s="7"/>
      <c r="UWX83" s="7"/>
      <c r="UWY83" s="7"/>
      <c r="UWZ83" s="7"/>
      <c r="UXA83" s="7"/>
      <c r="UXB83" s="7"/>
      <c r="UXC83" s="7"/>
      <c r="UXD83" s="7"/>
      <c r="UXE83" s="7"/>
      <c r="UXF83" s="7"/>
      <c r="UXG83" s="7"/>
      <c r="UXH83" s="7"/>
      <c r="UXI83" s="7"/>
      <c r="UXJ83" s="7"/>
      <c r="UXK83" s="7"/>
      <c r="UXL83" s="7"/>
      <c r="UXM83" s="7"/>
      <c r="UXN83" s="7"/>
      <c r="UXO83" s="7"/>
      <c r="UXP83" s="7"/>
      <c r="UXQ83" s="7"/>
      <c r="UXR83" s="7"/>
      <c r="UXS83" s="7"/>
      <c r="UXT83" s="7"/>
      <c r="UXU83" s="7"/>
      <c r="UXV83" s="7"/>
      <c r="UXW83" s="7"/>
      <c r="UXX83" s="7"/>
      <c r="UXY83" s="7"/>
      <c r="UXZ83" s="7"/>
      <c r="UYA83" s="7"/>
      <c r="UYB83" s="7"/>
      <c r="UYC83" s="7"/>
      <c r="UYD83" s="7"/>
      <c r="UYE83" s="7"/>
      <c r="UYF83" s="7"/>
      <c r="UYG83" s="7"/>
      <c r="UYH83" s="7"/>
      <c r="UYI83" s="7"/>
      <c r="UYJ83" s="7"/>
      <c r="UYK83" s="7"/>
      <c r="UYL83" s="7"/>
      <c r="UYM83" s="7"/>
      <c r="UYN83" s="7"/>
      <c r="UYO83" s="7"/>
      <c r="UYP83" s="7"/>
      <c r="UYQ83" s="7"/>
      <c r="UYR83" s="7"/>
      <c r="UYS83" s="7"/>
      <c r="UYT83" s="7"/>
      <c r="UYU83" s="7"/>
      <c r="UYV83" s="7"/>
      <c r="UYW83" s="7"/>
      <c r="UYX83" s="7"/>
      <c r="UYY83" s="7"/>
      <c r="UYZ83" s="7"/>
      <c r="UZA83" s="7"/>
      <c r="UZB83" s="7"/>
      <c r="UZC83" s="7"/>
      <c r="UZD83" s="7"/>
      <c r="UZE83" s="7"/>
      <c r="UZF83" s="7"/>
      <c r="UZG83" s="7"/>
      <c r="UZH83" s="7"/>
      <c r="UZI83" s="7"/>
      <c r="UZJ83" s="7"/>
      <c r="UZK83" s="7"/>
      <c r="UZL83" s="7"/>
      <c r="UZM83" s="7"/>
      <c r="UZN83" s="7"/>
      <c r="UZO83" s="7"/>
      <c r="UZP83" s="7"/>
      <c r="UZQ83" s="7"/>
      <c r="UZR83" s="7"/>
      <c r="UZS83" s="7"/>
      <c r="UZT83" s="7"/>
      <c r="UZU83" s="7"/>
      <c r="UZV83" s="7"/>
      <c r="UZW83" s="7"/>
      <c r="UZX83" s="7"/>
      <c r="UZY83" s="7"/>
      <c r="UZZ83" s="7"/>
      <c r="VAA83" s="7"/>
      <c r="VAB83" s="7"/>
      <c r="VAC83" s="7"/>
      <c r="VAD83" s="7"/>
      <c r="VAE83" s="7"/>
      <c r="VAF83" s="7"/>
      <c r="VAG83" s="7"/>
      <c r="VAH83" s="7"/>
      <c r="VAI83" s="7"/>
      <c r="VAJ83" s="7"/>
      <c r="VAK83" s="7"/>
      <c r="VAL83" s="7"/>
      <c r="VAM83" s="7"/>
      <c r="VAN83" s="7"/>
      <c r="VAO83" s="7"/>
      <c r="VAP83" s="7"/>
      <c r="VAQ83" s="7"/>
      <c r="VAR83" s="7"/>
      <c r="VAS83" s="7"/>
      <c r="VAT83" s="7"/>
      <c r="VAU83" s="7"/>
      <c r="VAV83" s="7"/>
      <c r="VAW83" s="7"/>
      <c r="VAX83" s="7"/>
      <c r="VAY83" s="7"/>
      <c r="VAZ83" s="7"/>
      <c r="VBA83" s="7"/>
      <c r="VBB83" s="7"/>
      <c r="VBC83" s="7"/>
      <c r="VBD83" s="7"/>
      <c r="VBE83" s="7"/>
      <c r="VBF83" s="7"/>
      <c r="VBG83" s="7"/>
      <c r="VBH83" s="7"/>
      <c r="VBI83" s="7"/>
      <c r="VBJ83" s="7"/>
      <c r="VBK83" s="7"/>
      <c r="VBL83" s="7"/>
      <c r="VBM83" s="7"/>
      <c r="VBN83" s="7"/>
      <c r="VBO83" s="7"/>
      <c r="VBP83" s="7"/>
      <c r="VBQ83" s="7"/>
      <c r="VBR83" s="7"/>
      <c r="VBS83" s="7"/>
      <c r="VBT83" s="7"/>
      <c r="VBU83" s="7"/>
      <c r="VBV83" s="7"/>
      <c r="VBW83" s="7"/>
      <c r="VBX83" s="7"/>
      <c r="VBY83" s="7"/>
      <c r="VBZ83" s="7"/>
      <c r="VCA83" s="7"/>
      <c r="VCB83" s="7"/>
      <c r="VCC83" s="7"/>
      <c r="VCD83" s="7"/>
      <c r="VCE83" s="7"/>
      <c r="VCF83" s="7"/>
      <c r="VCG83" s="7"/>
      <c r="VCH83" s="7"/>
      <c r="VCI83" s="7"/>
      <c r="VCJ83" s="7"/>
      <c r="VCK83" s="7"/>
      <c r="VCL83" s="7"/>
      <c r="VCM83" s="7"/>
      <c r="VCN83" s="7"/>
      <c r="VCO83" s="7"/>
      <c r="VCP83" s="7"/>
      <c r="VCQ83" s="7"/>
      <c r="VCR83" s="7"/>
      <c r="VCS83" s="7"/>
      <c r="VCT83" s="7"/>
      <c r="VCU83" s="7"/>
      <c r="VCV83" s="7"/>
      <c r="VCW83" s="7"/>
      <c r="VCX83" s="7"/>
      <c r="VCY83" s="7"/>
      <c r="VCZ83" s="7"/>
      <c r="VDA83" s="7"/>
      <c r="VDB83" s="7"/>
      <c r="VDC83" s="7"/>
      <c r="VDD83" s="7"/>
      <c r="VDE83" s="7"/>
      <c r="VDF83" s="7"/>
      <c r="VDG83" s="7"/>
      <c r="VDH83" s="7"/>
      <c r="VDI83" s="7"/>
      <c r="VDJ83" s="7"/>
      <c r="VDK83" s="7"/>
      <c r="VDL83" s="7"/>
      <c r="VDM83" s="7"/>
      <c r="VDN83" s="7"/>
      <c r="VDO83" s="7"/>
      <c r="VDP83" s="7"/>
      <c r="VDQ83" s="7"/>
      <c r="VDR83" s="7"/>
      <c r="VDS83" s="7"/>
      <c r="VDT83" s="7"/>
      <c r="VDU83" s="7"/>
      <c r="VDV83" s="7"/>
      <c r="VDW83" s="7"/>
      <c r="VDX83" s="7"/>
      <c r="VDY83" s="7"/>
      <c r="VDZ83" s="7"/>
      <c r="VEA83" s="7"/>
      <c r="VEB83" s="7"/>
      <c r="VEC83" s="7"/>
      <c r="VED83" s="7"/>
      <c r="VEE83" s="7"/>
      <c r="VEF83" s="7"/>
      <c r="VEG83" s="7"/>
      <c r="VEH83" s="7"/>
      <c r="VEI83" s="7"/>
      <c r="VEJ83" s="7"/>
      <c r="VEK83" s="7"/>
      <c r="VEL83" s="7"/>
      <c r="VEM83" s="7"/>
      <c r="VEN83" s="7"/>
      <c r="VEO83" s="7"/>
      <c r="VEP83" s="7"/>
      <c r="VEQ83" s="7"/>
      <c r="VER83" s="7"/>
      <c r="VES83" s="7"/>
      <c r="VET83" s="7"/>
      <c r="VEU83" s="7"/>
      <c r="VEV83" s="7"/>
      <c r="VEW83" s="7"/>
      <c r="VEX83" s="7"/>
      <c r="VEY83" s="7"/>
      <c r="VEZ83" s="7"/>
      <c r="VFA83" s="7"/>
      <c r="VFB83" s="7"/>
      <c r="VFC83" s="7"/>
      <c r="VFD83" s="7"/>
      <c r="VFE83" s="7"/>
      <c r="VFF83" s="7"/>
      <c r="VFG83" s="7"/>
      <c r="VFH83" s="7"/>
      <c r="VFI83" s="7"/>
      <c r="VFJ83" s="7"/>
      <c r="VFK83" s="7"/>
      <c r="VFL83" s="7"/>
      <c r="VFM83" s="7"/>
      <c r="VFN83" s="7"/>
      <c r="VFO83" s="7"/>
      <c r="VFP83" s="7"/>
      <c r="VFQ83" s="7"/>
      <c r="VFR83" s="7"/>
      <c r="VFS83" s="7"/>
      <c r="VFT83" s="7"/>
      <c r="VFU83" s="7"/>
      <c r="VFV83" s="7"/>
      <c r="VFW83" s="7"/>
      <c r="VFX83" s="7"/>
      <c r="VFY83" s="7"/>
      <c r="VFZ83" s="7"/>
      <c r="VGA83" s="7"/>
      <c r="VGB83" s="7"/>
      <c r="VGC83" s="7"/>
      <c r="VGD83" s="7"/>
      <c r="VGE83" s="7"/>
      <c r="VGF83" s="7"/>
      <c r="VGG83" s="7"/>
      <c r="VGH83" s="7"/>
      <c r="VGI83" s="7"/>
      <c r="VGJ83" s="7"/>
      <c r="VGK83" s="7"/>
      <c r="VGL83" s="7"/>
      <c r="VGM83" s="7"/>
      <c r="VGN83" s="7"/>
      <c r="VGO83" s="7"/>
      <c r="VGP83" s="7"/>
      <c r="VGQ83" s="7"/>
      <c r="VGR83" s="7"/>
      <c r="VGS83" s="7"/>
      <c r="VGT83" s="7"/>
      <c r="VGU83" s="7"/>
      <c r="VGV83" s="7"/>
      <c r="VGW83" s="7"/>
      <c r="VGX83" s="7"/>
      <c r="VGY83" s="7"/>
      <c r="VGZ83" s="7"/>
      <c r="VHA83" s="7"/>
      <c r="VHB83" s="7"/>
      <c r="VHC83" s="7"/>
      <c r="VHD83" s="7"/>
      <c r="VHE83" s="7"/>
      <c r="VHF83" s="7"/>
      <c r="VHG83" s="7"/>
      <c r="VHH83" s="7"/>
      <c r="VHI83" s="7"/>
      <c r="VHJ83" s="7"/>
      <c r="VHK83" s="7"/>
      <c r="VHL83" s="7"/>
      <c r="VHM83" s="7"/>
      <c r="VHN83" s="7"/>
      <c r="VHO83" s="7"/>
      <c r="VHP83" s="7"/>
      <c r="VHQ83" s="7"/>
      <c r="VHR83" s="7"/>
      <c r="VHS83" s="7"/>
      <c r="VHT83" s="7"/>
      <c r="VHU83" s="7"/>
      <c r="VHV83" s="7"/>
      <c r="VHW83" s="7"/>
      <c r="VHX83" s="7"/>
      <c r="VHY83" s="7"/>
      <c r="VHZ83" s="7"/>
      <c r="VIA83" s="7"/>
      <c r="VIB83" s="7"/>
      <c r="VIC83" s="7"/>
      <c r="VID83" s="7"/>
      <c r="VIE83" s="7"/>
      <c r="VIF83" s="7"/>
      <c r="VIG83" s="7"/>
      <c r="VIH83" s="7"/>
      <c r="VII83" s="7"/>
      <c r="VIJ83" s="7"/>
      <c r="VIK83" s="7"/>
      <c r="VIL83" s="7"/>
      <c r="VIM83" s="7"/>
      <c r="VIN83" s="7"/>
      <c r="VIO83" s="7"/>
      <c r="VIP83" s="7"/>
      <c r="VIQ83" s="7"/>
      <c r="VIR83" s="7"/>
      <c r="VIS83" s="7"/>
      <c r="VIT83" s="7"/>
      <c r="VIU83" s="7"/>
      <c r="VIV83" s="7"/>
      <c r="VIW83" s="7"/>
      <c r="VIX83" s="7"/>
      <c r="VIY83" s="7"/>
      <c r="VIZ83" s="7"/>
      <c r="VJA83" s="7"/>
      <c r="VJB83" s="7"/>
      <c r="VJC83" s="7"/>
      <c r="VJD83" s="7"/>
      <c r="VJE83" s="7"/>
      <c r="VJF83" s="7"/>
      <c r="VJG83" s="7"/>
      <c r="VJH83" s="7"/>
      <c r="VJI83" s="7"/>
      <c r="VJJ83" s="7"/>
      <c r="VJK83" s="7"/>
      <c r="VJL83" s="7"/>
      <c r="VJM83" s="7"/>
      <c r="VJN83" s="7"/>
      <c r="VJO83" s="7"/>
      <c r="VJP83" s="7"/>
      <c r="VJQ83" s="7"/>
      <c r="VJR83" s="7"/>
      <c r="VJS83" s="7"/>
      <c r="VJT83" s="7"/>
      <c r="VJU83" s="7"/>
      <c r="VJV83" s="7"/>
      <c r="VJW83" s="7"/>
      <c r="VJX83" s="7"/>
      <c r="VJY83" s="7"/>
      <c r="VJZ83" s="7"/>
      <c r="VKA83" s="7"/>
      <c r="VKB83" s="7"/>
      <c r="VKC83" s="7"/>
      <c r="VKD83" s="7"/>
      <c r="VKE83" s="7"/>
      <c r="VKF83" s="7"/>
      <c r="VKG83" s="7"/>
      <c r="VKH83" s="7"/>
      <c r="VKI83" s="7"/>
      <c r="VKJ83" s="7"/>
      <c r="VKK83" s="7"/>
      <c r="VKL83" s="7"/>
      <c r="VKM83" s="7"/>
      <c r="VKN83" s="7"/>
      <c r="VKO83" s="7"/>
      <c r="VKP83" s="7"/>
      <c r="VKQ83" s="7"/>
      <c r="VKR83" s="7"/>
      <c r="VKS83" s="7"/>
      <c r="VKT83" s="7"/>
      <c r="VKU83" s="7"/>
      <c r="VKV83" s="7"/>
      <c r="VKW83" s="7"/>
      <c r="VKX83" s="7"/>
      <c r="VKY83" s="7"/>
      <c r="VKZ83" s="7"/>
      <c r="VLA83" s="7"/>
      <c r="VLB83" s="7"/>
      <c r="VLC83" s="7"/>
      <c r="VLD83" s="7"/>
      <c r="VLE83" s="7"/>
      <c r="VLF83" s="7"/>
      <c r="VLG83" s="7"/>
      <c r="VLH83" s="7"/>
      <c r="VLI83" s="7"/>
      <c r="VLJ83" s="7"/>
      <c r="VLK83" s="7"/>
      <c r="VLL83" s="7"/>
      <c r="VLM83" s="7"/>
      <c r="VLN83" s="7"/>
      <c r="VLO83" s="7"/>
      <c r="VLP83" s="7"/>
      <c r="VLQ83" s="7"/>
      <c r="VLR83" s="7"/>
      <c r="VLS83" s="7"/>
      <c r="VLT83" s="7"/>
      <c r="VLU83" s="7"/>
      <c r="VLV83" s="7"/>
      <c r="VLW83" s="7"/>
      <c r="VLX83" s="7"/>
      <c r="VLY83" s="7"/>
      <c r="VLZ83" s="7"/>
      <c r="VMA83" s="7"/>
      <c r="VMB83" s="7"/>
      <c r="VMC83" s="7"/>
      <c r="VMD83" s="7"/>
      <c r="VME83" s="7"/>
      <c r="VMF83" s="7"/>
      <c r="VMG83" s="7"/>
      <c r="VMH83" s="7"/>
      <c r="VMI83" s="7"/>
      <c r="VMJ83" s="7"/>
      <c r="VMK83" s="7"/>
      <c r="VML83" s="7"/>
      <c r="VMM83" s="7"/>
      <c r="VMN83" s="7"/>
      <c r="VMO83" s="7"/>
      <c r="VMP83" s="7"/>
      <c r="VMQ83" s="7"/>
      <c r="VMR83" s="7"/>
      <c r="VMS83" s="7"/>
      <c r="VMT83" s="7"/>
      <c r="VMU83" s="7"/>
      <c r="VMV83" s="7"/>
      <c r="VMW83" s="7"/>
      <c r="VMX83" s="7"/>
      <c r="VMY83" s="7"/>
      <c r="VMZ83" s="7"/>
      <c r="VNA83" s="7"/>
      <c r="VNB83" s="7"/>
      <c r="VNC83" s="7"/>
      <c r="VND83" s="7"/>
      <c r="VNE83" s="7"/>
      <c r="VNF83" s="7"/>
      <c r="VNG83" s="7"/>
      <c r="VNH83" s="7"/>
      <c r="VNI83" s="7"/>
      <c r="VNJ83" s="7"/>
      <c r="VNK83" s="7"/>
      <c r="VNL83" s="7"/>
      <c r="VNM83" s="7"/>
      <c r="VNN83" s="7"/>
      <c r="VNO83" s="7"/>
      <c r="VNP83" s="7"/>
      <c r="VNQ83" s="7"/>
      <c r="VNR83" s="7"/>
      <c r="VNS83" s="7"/>
      <c r="VNT83" s="7"/>
      <c r="VNU83" s="7"/>
      <c r="VNV83" s="7"/>
      <c r="VNW83" s="7"/>
      <c r="VNX83" s="7"/>
      <c r="VNY83" s="7"/>
      <c r="VNZ83" s="7"/>
      <c r="VOA83" s="7"/>
      <c r="VOB83" s="7"/>
      <c r="VOC83" s="7"/>
      <c r="VOD83" s="7"/>
      <c r="VOE83" s="7"/>
      <c r="VOF83" s="7"/>
      <c r="VOG83" s="7"/>
      <c r="VOH83" s="7"/>
      <c r="VOI83" s="7"/>
      <c r="VOJ83" s="7"/>
      <c r="VOK83" s="7"/>
      <c r="VOL83" s="7"/>
      <c r="VOM83" s="7"/>
      <c r="VON83" s="7"/>
      <c r="VOO83" s="7"/>
      <c r="VOP83" s="7"/>
      <c r="VOQ83" s="7"/>
      <c r="VOR83" s="7"/>
      <c r="VOS83" s="7"/>
      <c r="VOT83" s="7"/>
      <c r="VOU83" s="7"/>
      <c r="VOV83" s="7"/>
      <c r="VOW83" s="7"/>
      <c r="VOX83" s="7"/>
      <c r="VOY83" s="7"/>
      <c r="VOZ83" s="7"/>
      <c r="VPA83" s="7"/>
      <c r="VPB83" s="7"/>
      <c r="VPC83" s="7"/>
      <c r="VPD83" s="7"/>
      <c r="VPE83" s="7"/>
      <c r="VPF83" s="7"/>
      <c r="VPG83" s="7"/>
      <c r="VPH83" s="7"/>
      <c r="VPI83" s="7"/>
      <c r="VPJ83" s="7"/>
      <c r="VPK83" s="7"/>
      <c r="VPL83" s="7"/>
      <c r="VPM83" s="7"/>
      <c r="VPN83" s="7"/>
      <c r="VPO83" s="7"/>
      <c r="VPP83" s="7"/>
      <c r="VPQ83" s="7"/>
      <c r="VPR83" s="7"/>
      <c r="VPS83" s="7"/>
      <c r="VPT83" s="7"/>
      <c r="VPU83" s="7"/>
      <c r="VPV83" s="7"/>
      <c r="VPW83" s="7"/>
      <c r="VPX83" s="7"/>
      <c r="VPY83" s="7"/>
      <c r="VPZ83" s="7"/>
      <c r="VQA83" s="7"/>
      <c r="VQB83" s="7"/>
      <c r="VQC83" s="7"/>
      <c r="VQD83" s="7"/>
      <c r="VQE83" s="7"/>
      <c r="VQF83" s="7"/>
      <c r="VQG83" s="7"/>
      <c r="VQH83" s="7"/>
      <c r="VQI83" s="7"/>
      <c r="VQJ83" s="7"/>
      <c r="VQK83" s="7"/>
      <c r="VQL83" s="7"/>
      <c r="VQM83" s="7"/>
      <c r="VQN83" s="7"/>
      <c r="VQO83" s="7"/>
      <c r="VQP83" s="7"/>
      <c r="VQQ83" s="7"/>
      <c r="VQR83" s="7"/>
      <c r="VQS83" s="7"/>
      <c r="VQT83" s="7"/>
      <c r="VQU83" s="7"/>
      <c r="VQV83" s="7"/>
      <c r="VQW83" s="7"/>
      <c r="VQX83" s="7"/>
      <c r="VQY83" s="7"/>
      <c r="VQZ83" s="7"/>
      <c r="VRA83" s="7"/>
      <c r="VRB83" s="7"/>
      <c r="VRC83" s="7"/>
      <c r="VRD83" s="7"/>
      <c r="VRE83" s="7"/>
      <c r="VRF83" s="7"/>
      <c r="VRG83" s="7"/>
      <c r="VRH83" s="7"/>
      <c r="VRI83" s="7"/>
      <c r="VRJ83" s="7"/>
      <c r="VRK83" s="7"/>
      <c r="VRL83" s="7"/>
      <c r="VRM83" s="7"/>
      <c r="VRN83" s="7"/>
      <c r="VRO83" s="7"/>
      <c r="VRP83" s="7"/>
      <c r="VRQ83" s="7"/>
      <c r="VRR83" s="7"/>
      <c r="VRS83" s="7"/>
      <c r="VRT83" s="7"/>
      <c r="VRU83" s="7"/>
      <c r="VRV83" s="7"/>
      <c r="VRW83" s="7"/>
      <c r="VRX83" s="7"/>
      <c r="VRY83" s="7"/>
      <c r="VRZ83" s="7"/>
      <c r="VSA83" s="7"/>
      <c r="VSB83" s="7"/>
      <c r="VSC83" s="7"/>
      <c r="VSD83" s="7"/>
      <c r="VSE83" s="7"/>
      <c r="VSF83" s="7"/>
      <c r="VSG83" s="7"/>
      <c r="VSH83" s="7"/>
      <c r="VSI83" s="7"/>
      <c r="VSJ83" s="7"/>
      <c r="VSK83" s="7"/>
      <c r="VSL83" s="7"/>
      <c r="VSM83" s="7"/>
      <c r="VSN83" s="7"/>
      <c r="VSO83" s="7"/>
      <c r="VSP83" s="7"/>
      <c r="VSQ83" s="7"/>
      <c r="VSR83" s="7"/>
      <c r="VSS83" s="7"/>
      <c r="VST83" s="7"/>
      <c r="VSU83" s="7"/>
      <c r="VSV83" s="7"/>
      <c r="VSW83" s="7"/>
      <c r="VSX83" s="7"/>
      <c r="VSY83" s="7"/>
      <c r="VSZ83" s="7"/>
      <c r="VTA83" s="7"/>
      <c r="VTB83" s="7"/>
      <c r="VTC83" s="7"/>
      <c r="VTD83" s="7"/>
      <c r="VTE83" s="7"/>
      <c r="VTF83" s="7"/>
      <c r="VTG83" s="7"/>
      <c r="VTH83" s="7"/>
      <c r="VTI83" s="7"/>
      <c r="VTJ83" s="7"/>
      <c r="VTK83" s="7"/>
      <c r="VTL83" s="7"/>
      <c r="VTM83" s="7"/>
      <c r="VTN83" s="7"/>
      <c r="VTO83" s="7"/>
      <c r="VTP83" s="7"/>
      <c r="VTQ83" s="7"/>
      <c r="VTR83" s="7"/>
      <c r="VTS83" s="7"/>
      <c r="VTT83" s="7"/>
      <c r="VTU83" s="7"/>
      <c r="VTV83" s="7"/>
      <c r="VTW83" s="7"/>
      <c r="VTX83" s="7"/>
      <c r="VTY83" s="7"/>
      <c r="VTZ83" s="7"/>
      <c r="VUA83" s="7"/>
      <c r="VUB83" s="7"/>
      <c r="VUC83" s="7"/>
      <c r="VUD83" s="7"/>
      <c r="VUE83" s="7"/>
      <c r="VUF83" s="7"/>
      <c r="VUG83" s="7"/>
      <c r="VUH83" s="7"/>
      <c r="VUI83" s="7"/>
      <c r="VUJ83" s="7"/>
      <c r="VUK83" s="7"/>
      <c r="VUL83" s="7"/>
      <c r="VUM83" s="7"/>
      <c r="VUN83" s="7"/>
      <c r="VUO83" s="7"/>
      <c r="VUP83" s="7"/>
      <c r="VUQ83" s="7"/>
      <c r="VUR83" s="7"/>
      <c r="VUS83" s="7"/>
      <c r="VUT83" s="7"/>
      <c r="VUU83" s="7"/>
      <c r="VUV83" s="7"/>
      <c r="VUW83" s="7"/>
      <c r="VUX83" s="7"/>
      <c r="VUY83" s="7"/>
      <c r="VUZ83" s="7"/>
      <c r="VVA83" s="7"/>
      <c r="VVB83" s="7"/>
      <c r="VVC83" s="7"/>
      <c r="VVD83" s="7"/>
      <c r="VVE83" s="7"/>
      <c r="VVF83" s="7"/>
      <c r="VVG83" s="7"/>
      <c r="VVH83" s="7"/>
      <c r="VVI83" s="7"/>
      <c r="VVJ83" s="7"/>
      <c r="VVK83" s="7"/>
      <c r="VVL83" s="7"/>
      <c r="VVM83" s="7"/>
      <c r="VVN83" s="7"/>
      <c r="VVO83" s="7"/>
      <c r="VVP83" s="7"/>
      <c r="VVQ83" s="7"/>
      <c r="VVR83" s="7"/>
      <c r="VVS83" s="7"/>
      <c r="VVT83" s="7"/>
      <c r="VVU83" s="7"/>
      <c r="VVV83" s="7"/>
      <c r="VVW83" s="7"/>
      <c r="VVX83" s="7"/>
      <c r="VVY83" s="7"/>
      <c r="VVZ83" s="7"/>
      <c r="VWA83" s="7"/>
      <c r="VWB83" s="7"/>
      <c r="VWC83" s="7"/>
      <c r="VWD83" s="7"/>
      <c r="VWE83" s="7"/>
      <c r="VWF83" s="7"/>
      <c r="VWG83" s="7"/>
      <c r="VWH83" s="7"/>
      <c r="VWI83" s="7"/>
      <c r="VWJ83" s="7"/>
      <c r="VWK83" s="7"/>
      <c r="VWL83" s="7"/>
      <c r="VWM83" s="7"/>
      <c r="VWN83" s="7"/>
      <c r="VWO83" s="7"/>
      <c r="VWP83" s="7"/>
      <c r="VWQ83" s="7"/>
      <c r="VWR83" s="7"/>
      <c r="VWS83" s="7"/>
      <c r="VWT83" s="7"/>
      <c r="VWU83" s="7"/>
      <c r="VWV83" s="7"/>
      <c r="VWW83" s="7"/>
      <c r="VWX83" s="7"/>
      <c r="VWY83" s="7"/>
      <c r="VWZ83" s="7"/>
      <c r="VXA83" s="7"/>
      <c r="VXB83" s="7"/>
      <c r="VXC83" s="7"/>
      <c r="VXD83" s="7"/>
      <c r="VXE83" s="7"/>
      <c r="VXF83" s="7"/>
      <c r="VXG83" s="7"/>
      <c r="VXH83" s="7"/>
      <c r="VXI83" s="7"/>
      <c r="VXJ83" s="7"/>
      <c r="VXK83" s="7"/>
      <c r="VXL83" s="7"/>
      <c r="VXM83" s="7"/>
      <c r="VXN83" s="7"/>
      <c r="VXO83" s="7"/>
      <c r="VXP83" s="7"/>
      <c r="VXQ83" s="7"/>
      <c r="VXR83" s="7"/>
      <c r="VXS83" s="7"/>
      <c r="VXT83" s="7"/>
      <c r="VXU83" s="7"/>
      <c r="VXV83" s="7"/>
      <c r="VXW83" s="7"/>
      <c r="VXX83" s="7"/>
      <c r="VXY83" s="7"/>
      <c r="VXZ83" s="7"/>
      <c r="VYA83" s="7"/>
      <c r="VYB83" s="7"/>
      <c r="VYC83" s="7"/>
      <c r="VYD83" s="7"/>
      <c r="VYE83" s="7"/>
      <c r="VYF83" s="7"/>
      <c r="VYG83" s="7"/>
      <c r="VYH83" s="7"/>
      <c r="VYI83" s="7"/>
      <c r="VYJ83" s="7"/>
      <c r="VYK83" s="7"/>
      <c r="VYL83" s="7"/>
      <c r="VYM83" s="7"/>
      <c r="VYN83" s="7"/>
      <c r="VYO83" s="7"/>
      <c r="VYP83" s="7"/>
      <c r="VYQ83" s="7"/>
      <c r="VYR83" s="7"/>
      <c r="VYS83" s="7"/>
      <c r="VYT83" s="7"/>
      <c r="VYU83" s="7"/>
      <c r="VYV83" s="7"/>
      <c r="VYW83" s="7"/>
      <c r="VYX83" s="7"/>
      <c r="VYY83" s="7"/>
      <c r="VYZ83" s="7"/>
      <c r="VZA83" s="7"/>
      <c r="VZB83" s="7"/>
      <c r="VZC83" s="7"/>
      <c r="VZD83" s="7"/>
      <c r="VZE83" s="7"/>
      <c r="VZF83" s="7"/>
      <c r="VZG83" s="7"/>
      <c r="VZH83" s="7"/>
      <c r="VZI83" s="7"/>
      <c r="VZJ83" s="7"/>
      <c r="VZK83" s="7"/>
      <c r="VZL83" s="7"/>
      <c r="VZM83" s="7"/>
      <c r="VZN83" s="7"/>
      <c r="VZO83" s="7"/>
      <c r="VZP83" s="7"/>
      <c r="VZQ83" s="7"/>
      <c r="VZR83" s="7"/>
      <c r="VZS83" s="7"/>
      <c r="VZT83" s="7"/>
      <c r="VZU83" s="7"/>
      <c r="VZV83" s="7"/>
      <c r="VZW83" s="7"/>
      <c r="VZX83" s="7"/>
      <c r="VZY83" s="7"/>
      <c r="VZZ83" s="7"/>
      <c r="WAA83" s="7"/>
      <c r="WAB83" s="7"/>
      <c r="WAC83" s="7"/>
      <c r="WAD83" s="7"/>
      <c r="WAE83" s="7"/>
      <c r="WAF83" s="7"/>
      <c r="WAG83" s="7"/>
      <c r="WAH83" s="7"/>
      <c r="WAI83" s="7"/>
      <c r="WAJ83" s="7"/>
      <c r="WAK83" s="7"/>
      <c r="WAL83" s="7"/>
      <c r="WAM83" s="7"/>
      <c r="WAN83" s="7"/>
      <c r="WAO83" s="7"/>
      <c r="WAP83" s="7"/>
      <c r="WAQ83" s="7"/>
      <c r="WAR83" s="7"/>
      <c r="WAS83" s="7"/>
      <c r="WAT83" s="7"/>
      <c r="WAU83" s="7"/>
      <c r="WAV83" s="7"/>
      <c r="WAW83" s="7"/>
      <c r="WAX83" s="7"/>
      <c r="WAY83" s="7"/>
      <c r="WAZ83" s="7"/>
      <c r="WBA83" s="7"/>
      <c r="WBB83" s="7"/>
      <c r="WBC83" s="7"/>
      <c r="WBD83" s="7"/>
      <c r="WBE83" s="7"/>
      <c r="WBF83" s="7"/>
      <c r="WBG83" s="7"/>
      <c r="WBH83" s="7"/>
      <c r="WBI83" s="7"/>
      <c r="WBJ83" s="7"/>
      <c r="WBK83" s="7"/>
      <c r="WBL83" s="7"/>
      <c r="WBM83" s="7"/>
      <c r="WBN83" s="7"/>
      <c r="WBO83" s="7"/>
      <c r="WBP83" s="7"/>
      <c r="WBQ83" s="7"/>
      <c r="WBR83" s="7"/>
      <c r="WBS83" s="7"/>
      <c r="WBT83" s="7"/>
      <c r="WBU83" s="7"/>
      <c r="WBV83" s="7"/>
      <c r="WBW83" s="7"/>
      <c r="WBX83" s="7"/>
      <c r="WBY83" s="7"/>
      <c r="WBZ83" s="7"/>
      <c r="WCA83" s="7"/>
      <c r="WCB83" s="7"/>
      <c r="WCC83" s="7"/>
      <c r="WCD83" s="7"/>
      <c r="WCE83" s="7"/>
      <c r="WCF83" s="7"/>
      <c r="WCG83" s="7"/>
      <c r="WCH83" s="7"/>
      <c r="WCI83" s="7"/>
      <c r="WCJ83" s="7"/>
      <c r="WCK83" s="7"/>
      <c r="WCL83" s="7"/>
      <c r="WCM83" s="7"/>
      <c r="WCN83" s="7"/>
      <c r="WCO83" s="7"/>
      <c r="WCP83" s="7"/>
      <c r="WCQ83" s="7"/>
      <c r="WCR83" s="7"/>
      <c r="WCS83" s="7"/>
      <c r="WCT83" s="7"/>
      <c r="WCU83" s="7"/>
      <c r="WCV83" s="7"/>
      <c r="WCW83" s="7"/>
      <c r="WCX83" s="7"/>
      <c r="WCY83" s="7"/>
      <c r="WCZ83" s="7"/>
      <c r="WDA83" s="7"/>
      <c r="WDB83" s="7"/>
      <c r="WDC83" s="7"/>
      <c r="WDD83" s="7"/>
      <c r="WDE83" s="7"/>
      <c r="WDF83" s="7"/>
      <c r="WDG83" s="7"/>
      <c r="WDH83" s="7"/>
      <c r="WDI83" s="7"/>
      <c r="WDJ83" s="7"/>
      <c r="WDK83" s="7"/>
      <c r="WDL83" s="7"/>
      <c r="WDM83" s="7"/>
      <c r="WDN83" s="7"/>
      <c r="WDO83" s="7"/>
      <c r="WDP83" s="7"/>
      <c r="WDQ83" s="7"/>
      <c r="WDR83" s="7"/>
      <c r="WDS83" s="7"/>
      <c r="WDT83" s="7"/>
      <c r="WDU83" s="7"/>
      <c r="WDV83" s="7"/>
      <c r="WDW83" s="7"/>
      <c r="WDX83" s="7"/>
      <c r="WDY83" s="7"/>
      <c r="WDZ83" s="7"/>
      <c r="WEA83" s="7"/>
      <c r="WEB83" s="7"/>
      <c r="WEC83" s="7"/>
      <c r="WED83" s="7"/>
      <c r="WEE83" s="7"/>
      <c r="WEF83" s="7"/>
      <c r="WEG83" s="7"/>
      <c r="WEH83" s="7"/>
      <c r="WEI83" s="7"/>
      <c r="WEJ83" s="7"/>
      <c r="WEK83" s="7"/>
      <c r="WEL83" s="7"/>
      <c r="WEM83" s="7"/>
      <c r="WEN83" s="7"/>
      <c r="WEO83" s="7"/>
      <c r="WEP83" s="7"/>
      <c r="WEQ83" s="7"/>
      <c r="WER83" s="7"/>
      <c r="WES83" s="7"/>
      <c r="WET83" s="7"/>
      <c r="WEU83" s="7"/>
      <c r="WEV83" s="7"/>
      <c r="WEW83" s="7"/>
      <c r="WEX83" s="7"/>
      <c r="WEY83" s="7"/>
      <c r="WEZ83" s="7"/>
      <c r="WFA83" s="7"/>
      <c r="WFB83" s="7"/>
      <c r="WFC83" s="7"/>
      <c r="WFD83" s="7"/>
      <c r="WFE83" s="7"/>
      <c r="WFF83" s="7"/>
      <c r="WFG83" s="7"/>
      <c r="WFH83" s="7"/>
      <c r="WFI83" s="7"/>
      <c r="WFJ83" s="7"/>
      <c r="WFK83" s="7"/>
      <c r="WFL83" s="7"/>
      <c r="WFM83" s="7"/>
      <c r="WFN83" s="7"/>
      <c r="WFO83" s="7"/>
      <c r="WFP83" s="7"/>
      <c r="WFQ83" s="7"/>
      <c r="WFR83" s="7"/>
      <c r="WFS83" s="7"/>
      <c r="WFT83" s="7"/>
      <c r="WFU83" s="7"/>
      <c r="WFV83" s="7"/>
      <c r="WFW83" s="7"/>
      <c r="WFX83" s="7"/>
      <c r="WFY83" s="7"/>
      <c r="WFZ83" s="7"/>
      <c r="WGA83" s="7"/>
      <c r="WGB83" s="7"/>
      <c r="WGC83" s="7"/>
      <c r="WGD83" s="7"/>
      <c r="WGE83" s="7"/>
      <c r="WGF83" s="7"/>
      <c r="WGG83" s="7"/>
      <c r="WGH83" s="7"/>
      <c r="WGI83" s="7"/>
      <c r="WGJ83" s="7"/>
      <c r="WGK83" s="7"/>
      <c r="WGL83" s="7"/>
      <c r="WGM83" s="7"/>
      <c r="WGN83" s="7"/>
      <c r="WGO83" s="7"/>
      <c r="WGP83" s="7"/>
      <c r="WGQ83" s="7"/>
      <c r="WGR83" s="7"/>
      <c r="WGS83" s="7"/>
      <c r="WGT83" s="7"/>
      <c r="WGU83" s="7"/>
      <c r="WGV83" s="7"/>
      <c r="WGW83" s="7"/>
      <c r="WGX83" s="7"/>
      <c r="WGY83" s="7"/>
      <c r="WGZ83" s="7"/>
      <c r="WHA83" s="7"/>
      <c r="WHB83" s="7"/>
      <c r="WHC83" s="7"/>
      <c r="WHD83" s="7"/>
      <c r="WHE83" s="7"/>
      <c r="WHF83" s="7"/>
      <c r="WHG83" s="7"/>
      <c r="WHH83" s="7"/>
      <c r="WHI83" s="7"/>
      <c r="WHJ83" s="7"/>
      <c r="WHK83" s="7"/>
      <c r="WHL83" s="7"/>
      <c r="WHM83" s="7"/>
      <c r="WHN83" s="7"/>
      <c r="WHO83" s="7"/>
      <c r="WHP83" s="7"/>
      <c r="WHQ83" s="7"/>
      <c r="WHR83" s="7"/>
      <c r="WHS83" s="7"/>
      <c r="WHT83" s="7"/>
      <c r="WHU83" s="7"/>
      <c r="WHV83" s="7"/>
      <c r="WHW83" s="7"/>
      <c r="WHX83" s="7"/>
      <c r="WHY83" s="7"/>
      <c r="WHZ83" s="7"/>
      <c r="WIA83" s="7"/>
      <c r="WIB83" s="7"/>
      <c r="WIC83" s="7"/>
      <c r="WID83" s="7"/>
      <c r="WIE83" s="7"/>
      <c r="WIF83" s="7"/>
      <c r="WIG83" s="7"/>
      <c r="WIH83" s="7"/>
      <c r="WII83" s="7"/>
      <c r="WIJ83" s="7"/>
      <c r="WIK83" s="7"/>
      <c r="WIL83" s="7"/>
      <c r="WIM83" s="7"/>
      <c r="WIN83" s="7"/>
      <c r="WIO83" s="7"/>
      <c r="WIP83" s="7"/>
      <c r="WIQ83" s="7"/>
      <c r="WIR83" s="7"/>
      <c r="WIS83" s="7"/>
      <c r="WIT83" s="7"/>
      <c r="WIU83" s="7"/>
      <c r="WIV83" s="7"/>
      <c r="WIW83" s="7"/>
      <c r="WIX83" s="7"/>
      <c r="WIY83" s="7"/>
      <c r="WIZ83" s="7"/>
      <c r="WJA83" s="7"/>
      <c r="WJB83" s="7"/>
      <c r="WJC83" s="7"/>
      <c r="WJD83" s="7"/>
      <c r="WJE83" s="7"/>
      <c r="WJF83" s="7"/>
      <c r="WJG83" s="7"/>
      <c r="WJH83" s="7"/>
      <c r="WJI83" s="7"/>
      <c r="WJJ83" s="7"/>
      <c r="WJK83" s="7"/>
      <c r="WJL83" s="7"/>
      <c r="WJM83" s="7"/>
      <c r="WJN83" s="7"/>
      <c r="WJO83" s="7"/>
      <c r="WJP83" s="7"/>
      <c r="WJQ83" s="7"/>
      <c r="WJR83" s="7"/>
      <c r="WJS83" s="7"/>
      <c r="WJT83" s="7"/>
      <c r="WJU83" s="7"/>
      <c r="WJV83" s="7"/>
      <c r="WJW83" s="7"/>
      <c r="WJX83" s="7"/>
      <c r="WJY83" s="7"/>
      <c r="WJZ83" s="7"/>
      <c r="WKA83" s="7"/>
      <c r="WKB83" s="7"/>
      <c r="WKC83" s="7"/>
      <c r="WKD83" s="7"/>
      <c r="WKE83" s="7"/>
      <c r="WKF83" s="7"/>
      <c r="WKG83" s="7"/>
      <c r="WKH83" s="7"/>
      <c r="WKI83" s="7"/>
      <c r="WKJ83" s="7"/>
      <c r="WKK83" s="7"/>
      <c r="WKL83" s="7"/>
      <c r="WKM83" s="7"/>
      <c r="WKN83" s="7"/>
      <c r="WKO83" s="7"/>
      <c r="WKP83" s="7"/>
      <c r="WKQ83" s="7"/>
      <c r="WKR83" s="7"/>
      <c r="WKS83" s="7"/>
      <c r="WKT83" s="7"/>
      <c r="WKU83" s="7"/>
      <c r="WKV83" s="7"/>
      <c r="WKW83" s="7"/>
      <c r="WKX83" s="7"/>
      <c r="WKY83" s="7"/>
      <c r="WKZ83" s="7"/>
      <c r="WLA83" s="7"/>
      <c r="WLB83" s="7"/>
      <c r="WLC83" s="7"/>
      <c r="WLD83" s="7"/>
      <c r="WLE83" s="7"/>
      <c r="WLF83" s="7"/>
      <c r="WLG83" s="7"/>
      <c r="WLH83" s="7"/>
      <c r="WLI83" s="7"/>
      <c r="WLJ83" s="7"/>
      <c r="WLK83" s="7"/>
      <c r="WLL83" s="7"/>
      <c r="WLM83" s="7"/>
      <c r="WLN83" s="7"/>
      <c r="WLO83" s="7"/>
      <c r="WLP83" s="7"/>
      <c r="WLQ83" s="7"/>
      <c r="WLR83" s="7"/>
      <c r="WLS83" s="7"/>
      <c r="WLT83" s="7"/>
      <c r="WLU83" s="7"/>
      <c r="WLV83" s="7"/>
      <c r="WLW83" s="7"/>
      <c r="WLX83" s="7"/>
      <c r="WLY83" s="7"/>
      <c r="WLZ83" s="7"/>
      <c r="WMA83" s="7"/>
      <c r="WMB83" s="7"/>
      <c r="WMC83" s="7"/>
      <c r="WMD83" s="7"/>
      <c r="WME83" s="7"/>
      <c r="WMF83" s="7"/>
      <c r="WMG83" s="7"/>
      <c r="WMH83" s="7"/>
      <c r="WMI83" s="7"/>
      <c r="WMJ83" s="7"/>
      <c r="WMK83" s="7"/>
      <c r="WML83" s="7"/>
      <c r="WMM83" s="7"/>
      <c r="WMN83" s="7"/>
      <c r="WMO83" s="7"/>
      <c r="WMP83" s="7"/>
      <c r="WMQ83" s="7"/>
      <c r="WMR83" s="7"/>
      <c r="WMS83" s="7"/>
      <c r="WMT83" s="7"/>
      <c r="WMU83" s="7"/>
      <c r="WMV83" s="7"/>
      <c r="WMW83" s="7"/>
      <c r="WMX83" s="7"/>
      <c r="WMY83" s="7"/>
      <c r="WMZ83" s="7"/>
      <c r="WNA83" s="7"/>
      <c r="WNB83" s="7"/>
      <c r="WNC83" s="7"/>
      <c r="WND83" s="7"/>
      <c r="WNE83" s="7"/>
      <c r="WNF83" s="7"/>
      <c r="WNG83" s="7"/>
      <c r="WNH83" s="7"/>
      <c r="WNI83" s="7"/>
      <c r="WNJ83" s="7"/>
      <c r="WNK83" s="7"/>
      <c r="WNL83" s="7"/>
      <c r="WNM83" s="7"/>
      <c r="WNN83" s="7"/>
      <c r="WNO83" s="7"/>
      <c r="WNP83" s="7"/>
      <c r="WNQ83" s="7"/>
      <c r="WNR83" s="7"/>
      <c r="WNS83" s="7"/>
      <c r="WNT83" s="7"/>
      <c r="WNU83" s="7"/>
      <c r="WNV83" s="7"/>
      <c r="WNW83" s="7"/>
      <c r="WNX83" s="7"/>
      <c r="WNY83" s="7"/>
      <c r="WNZ83" s="7"/>
      <c r="WOA83" s="7"/>
      <c r="WOB83" s="7"/>
      <c r="WOC83" s="7"/>
      <c r="WOD83" s="7"/>
      <c r="WOE83" s="7"/>
      <c r="WOF83" s="7"/>
      <c r="WOG83" s="7"/>
      <c r="WOH83" s="7"/>
      <c r="WOI83" s="7"/>
      <c r="WOJ83" s="7"/>
      <c r="WOK83" s="7"/>
      <c r="WOL83" s="7"/>
      <c r="WOM83" s="7"/>
      <c r="WON83" s="7"/>
      <c r="WOO83" s="7"/>
      <c r="WOP83" s="7"/>
      <c r="WOQ83" s="7"/>
      <c r="WOR83" s="7"/>
      <c r="WOS83" s="7"/>
      <c r="WOT83" s="7"/>
      <c r="WOU83" s="7"/>
      <c r="WOV83" s="7"/>
      <c r="WOW83" s="7"/>
      <c r="WOX83" s="7"/>
      <c r="WOY83" s="7"/>
      <c r="WOZ83" s="7"/>
      <c r="WPA83" s="7"/>
      <c r="WPB83" s="7"/>
      <c r="WPC83" s="7"/>
      <c r="WPD83" s="7"/>
      <c r="WPE83" s="7"/>
      <c r="WPF83" s="7"/>
      <c r="WPG83" s="7"/>
      <c r="WPH83" s="7"/>
      <c r="WPI83" s="7"/>
      <c r="WPJ83" s="7"/>
      <c r="WPK83" s="7"/>
      <c r="WPL83" s="7"/>
      <c r="WPM83" s="7"/>
      <c r="WPN83" s="7"/>
      <c r="WPO83" s="7"/>
      <c r="WPP83" s="7"/>
      <c r="WPQ83" s="7"/>
      <c r="WPR83" s="7"/>
      <c r="WPS83" s="7"/>
      <c r="WPT83" s="7"/>
      <c r="WPU83" s="7"/>
      <c r="WPV83" s="7"/>
      <c r="WPW83" s="7"/>
      <c r="WPX83" s="7"/>
      <c r="WPY83" s="7"/>
      <c r="WPZ83" s="7"/>
      <c r="WQA83" s="7"/>
      <c r="WQB83" s="7"/>
      <c r="WQC83" s="7"/>
      <c r="WQD83" s="7"/>
      <c r="WQE83" s="7"/>
      <c r="WQF83" s="7"/>
      <c r="WQG83" s="7"/>
      <c r="WQH83" s="7"/>
      <c r="WQI83" s="7"/>
      <c r="WQJ83" s="7"/>
      <c r="WQK83" s="7"/>
      <c r="WQL83" s="7"/>
      <c r="WQM83" s="7"/>
      <c r="WQN83" s="7"/>
      <c r="WQO83" s="7"/>
      <c r="WQP83" s="7"/>
      <c r="WQQ83" s="7"/>
      <c r="WQR83" s="7"/>
      <c r="WQS83" s="7"/>
      <c r="WQT83" s="7"/>
      <c r="WQU83" s="7"/>
      <c r="WQV83" s="7"/>
      <c r="WQW83" s="7"/>
      <c r="WQX83" s="7"/>
      <c r="WQY83" s="7"/>
      <c r="WQZ83" s="7"/>
      <c r="WRA83" s="7"/>
      <c r="WRB83" s="7"/>
      <c r="WRC83" s="7"/>
      <c r="WRD83" s="7"/>
      <c r="WRE83" s="7"/>
      <c r="WRF83" s="7"/>
      <c r="WRG83" s="7"/>
      <c r="WRH83" s="7"/>
      <c r="WRI83" s="7"/>
      <c r="WRJ83" s="7"/>
      <c r="WRK83" s="7"/>
      <c r="WRL83" s="7"/>
      <c r="WRM83" s="7"/>
      <c r="WRN83" s="7"/>
      <c r="WRO83" s="7"/>
      <c r="WRP83" s="7"/>
      <c r="WRQ83" s="7"/>
      <c r="WRR83" s="7"/>
      <c r="WRS83" s="7"/>
      <c r="WRT83" s="7"/>
      <c r="WRU83" s="7"/>
      <c r="WRV83" s="7"/>
      <c r="WRW83" s="7"/>
      <c r="WRX83" s="7"/>
      <c r="WRY83" s="7"/>
      <c r="WRZ83" s="7"/>
      <c r="WSA83" s="7"/>
      <c r="WSB83" s="7"/>
      <c r="WSC83" s="7"/>
      <c r="WSD83" s="7"/>
      <c r="WSE83" s="7"/>
      <c r="WSF83" s="7"/>
      <c r="WSG83" s="7"/>
      <c r="WSH83" s="7"/>
      <c r="WSI83" s="7"/>
      <c r="WSJ83" s="7"/>
      <c r="WSK83" s="7"/>
      <c r="WSL83" s="7"/>
      <c r="WSM83" s="7"/>
      <c r="WSN83" s="7"/>
      <c r="WSO83" s="7"/>
      <c r="WSP83" s="7"/>
      <c r="WSQ83" s="7"/>
      <c r="WSR83" s="7"/>
      <c r="WSS83" s="7"/>
      <c r="WST83" s="7"/>
      <c r="WSU83" s="7"/>
      <c r="WSV83" s="7"/>
      <c r="WSW83" s="7"/>
      <c r="WSX83" s="7"/>
      <c r="WSY83" s="7"/>
      <c r="WSZ83" s="7"/>
      <c r="WTA83" s="7"/>
      <c r="WTB83" s="7"/>
      <c r="WTC83" s="7"/>
      <c r="WTD83" s="7"/>
      <c r="WTE83" s="7"/>
      <c r="WTF83" s="7"/>
      <c r="WTG83" s="7"/>
      <c r="WTH83" s="7"/>
      <c r="WTI83" s="7"/>
      <c r="WTJ83" s="7"/>
      <c r="WTK83" s="7"/>
      <c r="WTL83" s="7"/>
      <c r="WTM83" s="7"/>
      <c r="WTN83" s="7"/>
      <c r="WTO83" s="7"/>
      <c r="WTP83" s="7"/>
      <c r="WTQ83" s="7"/>
      <c r="WTR83" s="7"/>
      <c r="WTS83" s="7"/>
      <c r="WTT83" s="7"/>
      <c r="WTU83" s="7"/>
      <c r="WTV83" s="7"/>
      <c r="WTW83" s="7"/>
      <c r="WTX83" s="7"/>
      <c r="WTY83" s="7"/>
      <c r="WTZ83" s="7"/>
      <c r="WUA83" s="7"/>
      <c r="WUB83" s="7"/>
      <c r="WUC83" s="7"/>
      <c r="WUD83" s="7"/>
      <c r="WUE83" s="7"/>
      <c r="WUF83" s="7"/>
      <c r="WUG83" s="7"/>
      <c r="WUH83" s="7"/>
      <c r="WUI83" s="7"/>
      <c r="WUJ83" s="7"/>
      <c r="WUK83" s="7"/>
      <c r="WUL83" s="7"/>
      <c r="WUM83" s="7"/>
      <c r="WUN83" s="7"/>
      <c r="WUO83" s="7"/>
      <c r="WUP83" s="7"/>
      <c r="WUQ83" s="7"/>
      <c r="WUR83" s="7"/>
      <c r="WUS83" s="7"/>
      <c r="WUT83" s="7"/>
      <c r="WUU83" s="7"/>
      <c r="WUV83" s="7"/>
      <c r="WUW83" s="7"/>
      <c r="WUX83" s="7"/>
      <c r="WUY83" s="7"/>
      <c r="WUZ83" s="7"/>
      <c r="WVA83" s="7"/>
      <c r="WVB83" s="7"/>
      <c r="WVC83" s="7"/>
      <c r="WVD83" s="7"/>
      <c r="WVE83" s="7"/>
      <c r="WVF83" s="7"/>
      <c r="WVG83" s="7"/>
      <c r="WVH83" s="7"/>
      <c r="WVI83" s="7"/>
      <c r="WVJ83" s="7"/>
      <c r="WVK83" s="7"/>
      <c r="WVL83" s="7"/>
      <c r="WVM83" s="7"/>
      <c r="WVN83" s="7"/>
      <c r="WVO83" s="7"/>
      <c r="WVP83" s="7"/>
      <c r="WVQ83" s="7"/>
      <c r="WVR83" s="7"/>
      <c r="WVS83" s="7"/>
      <c r="WVT83" s="7"/>
      <c r="WVU83" s="7"/>
      <c r="WVV83" s="7"/>
      <c r="WVW83" s="7"/>
      <c r="WVX83" s="7"/>
      <c r="WVY83" s="7"/>
      <c r="WVZ83" s="7"/>
      <c r="WWA83" s="7"/>
      <c r="WWB83" s="7"/>
      <c r="WWC83" s="7"/>
      <c r="WWD83" s="7"/>
      <c r="WWE83" s="7"/>
      <c r="WWF83" s="7"/>
      <c r="WWG83" s="7"/>
      <c r="WWH83" s="7"/>
      <c r="WWI83" s="7"/>
      <c r="WWJ83" s="7"/>
      <c r="WWK83" s="7"/>
      <c r="WWL83" s="7"/>
      <c r="WWM83" s="7"/>
      <c r="WWN83" s="7"/>
      <c r="WWO83" s="7"/>
      <c r="WWP83" s="7"/>
      <c r="WWQ83" s="7"/>
      <c r="WWR83" s="7"/>
      <c r="WWS83" s="7"/>
      <c r="WWT83" s="7"/>
      <c r="WWU83" s="7"/>
      <c r="WWV83" s="7"/>
      <c r="WWW83" s="7"/>
      <c r="WWX83" s="7"/>
      <c r="WWY83" s="7"/>
      <c r="WWZ83" s="7"/>
      <c r="WXA83" s="7"/>
      <c r="WXB83" s="7"/>
      <c r="WXC83" s="7"/>
      <c r="WXD83" s="7"/>
      <c r="WXE83" s="7"/>
      <c r="WXF83" s="7"/>
      <c r="WXG83" s="7"/>
      <c r="WXH83" s="7"/>
      <c r="WXI83" s="7"/>
      <c r="WXJ83" s="7"/>
      <c r="WXK83" s="7"/>
      <c r="WXL83" s="7"/>
      <c r="WXM83" s="7"/>
      <c r="WXN83" s="7"/>
      <c r="WXO83" s="7"/>
      <c r="WXP83" s="7"/>
      <c r="WXQ83" s="7"/>
      <c r="WXR83" s="7"/>
      <c r="WXS83" s="7"/>
      <c r="WXT83" s="7"/>
      <c r="WXU83" s="7"/>
      <c r="WXV83" s="7"/>
      <c r="WXW83" s="7"/>
      <c r="WXX83" s="7"/>
      <c r="WXY83" s="7"/>
      <c r="WXZ83" s="7"/>
      <c r="WYA83" s="7"/>
      <c r="WYB83" s="7"/>
      <c r="WYC83" s="7"/>
      <c r="WYD83" s="7"/>
      <c r="WYE83" s="7"/>
      <c r="WYF83" s="7"/>
      <c r="WYG83" s="7"/>
      <c r="WYH83" s="7"/>
      <c r="WYI83" s="7"/>
      <c r="WYJ83" s="7"/>
      <c r="WYK83" s="7"/>
      <c r="WYL83" s="7"/>
      <c r="WYM83" s="7"/>
      <c r="WYN83" s="7"/>
      <c r="WYO83" s="7"/>
      <c r="WYP83" s="7"/>
      <c r="WYQ83" s="7"/>
      <c r="WYR83" s="7"/>
      <c r="WYS83" s="7"/>
      <c r="WYT83" s="7"/>
      <c r="WYU83" s="7"/>
      <c r="WYV83" s="7"/>
      <c r="WYW83" s="7"/>
      <c r="WYX83" s="7"/>
      <c r="WYY83" s="7"/>
      <c r="WYZ83" s="7"/>
      <c r="WZA83" s="7"/>
      <c r="WZB83" s="7"/>
      <c r="WZC83" s="7"/>
      <c r="WZD83" s="7"/>
      <c r="WZE83" s="7"/>
      <c r="WZF83" s="7"/>
      <c r="WZG83" s="7"/>
      <c r="WZH83" s="7"/>
      <c r="WZI83" s="7"/>
      <c r="WZJ83" s="7"/>
      <c r="WZK83" s="7"/>
      <c r="WZL83" s="7"/>
      <c r="WZM83" s="7"/>
      <c r="WZN83" s="7"/>
      <c r="WZO83" s="7"/>
      <c r="WZP83" s="7"/>
      <c r="WZQ83" s="7"/>
      <c r="WZR83" s="7"/>
      <c r="WZS83" s="7"/>
      <c r="WZT83" s="7"/>
      <c r="WZU83" s="7"/>
      <c r="WZV83" s="7"/>
      <c r="WZW83" s="7"/>
      <c r="WZX83" s="7"/>
      <c r="WZY83" s="7"/>
      <c r="WZZ83" s="7"/>
      <c r="XAA83" s="7"/>
      <c r="XAB83" s="7"/>
      <c r="XAC83" s="7"/>
      <c r="XAD83" s="7"/>
      <c r="XAE83" s="7"/>
      <c r="XAF83" s="7"/>
      <c r="XAG83" s="7"/>
      <c r="XAH83" s="7"/>
      <c r="XAI83" s="7"/>
      <c r="XAJ83" s="7"/>
      <c r="XAK83" s="7"/>
      <c r="XAL83" s="7"/>
      <c r="XAM83" s="7"/>
      <c r="XAN83" s="7"/>
      <c r="XAO83" s="7"/>
      <c r="XAP83" s="7"/>
      <c r="XAQ83" s="7"/>
      <c r="XAR83" s="7"/>
      <c r="XAS83" s="7"/>
      <c r="XAT83" s="7"/>
      <c r="XAU83" s="7"/>
      <c r="XAV83" s="7"/>
      <c r="XAW83" s="7"/>
      <c r="XAX83" s="7"/>
      <c r="XAY83" s="7"/>
      <c r="XAZ83" s="7"/>
      <c r="XBA83" s="7"/>
      <c r="XBB83" s="7"/>
      <c r="XBC83" s="7"/>
      <c r="XBD83" s="7"/>
      <c r="XBE83" s="7"/>
      <c r="XBF83" s="7"/>
      <c r="XBG83" s="7"/>
      <c r="XBH83" s="7"/>
      <c r="XBI83" s="7"/>
      <c r="XBJ83" s="7"/>
      <c r="XBK83" s="7"/>
      <c r="XBL83" s="7"/>
      <c r="XBM83" s="7"/>
      <c r="XBN83" s="7"/>
      <c r="XBO83" s="7"/>
      <c r="XBP83" s="7"/>
      <c r="XBQ83" s="7"/>
      <c r="XBR83" s="7"/>
      <c r="XBS83" s="7"/>
      <c r="XBT83" s="7"/>
      <c r="XBU83" s="7"/>
      <c r="XBV83" s="7"/>
      <c r="XBW83" s="7"/>
      <c r="XBX83" s="7"/>
      <c r="XBY83" s="7"/>
      <c r="XBZ83" s="7"/>
      <c r="XCA83" s="7"/>
      <c r="XCB83" s="7"/>
      <c r="XCC83" s="7"/>
      <c r="XCD83" s="7"/>
      <c r="XCE83" s="7"/>
      <c r="XCF83" s="7"/>
      <c r="XCG83" s="7"/>
      <c r="XCH83" s="7"/>
      <c r="XCI83" s="7"/>
      <c r="XCJ83" s="7"/>
      <c r="XCK83" s="7"/>
      <c r="XCL83" s="7"/>
      <c r="XCM83" s="7"/>
      <c r="XCN83" s="7"/>
      <c r="XCO83" s="7"/>
      <c r="XCP83" s="7"/>
      <c r="XCQ83" s="7"/>
      <c r="XCR83" s="7"/>
      <c r="XCS83" s="7"/>
      <c r="XCT83" s="7"/>
      <c r="XCU83" s="7"/>
      <c r="XCV83" s="7"/>
      <c r="XCW83" s="7"/>
      <c r="XCX83" s="7"/>
      <c r="XCY83" s="7"/>
      <c r="XCZ83" s="7"/>
      <c r="XDA83" s="7"/>
      <c r="XDB83" s="7"/>
      <c r="XDC83" s="7"/>
      <c r="XDD83" s="7"/>
      <c r="XDE83" s="7"/>
      <c r="XDF83" s="7"/>
      <c r="XDG83" s="7"/>
      <c r="XDH83" s="7"/>
      <c r="XDI83" s="7"/>
      <c r="XDJ83" s="7"/>
      <c r="XDK83" s="7"/>
      <c r="XDL83" s="7"/>
      <c r="XDM83" s="7"/>
      <c r="XDN83" s="7"/>
      <c r="XDO83" s="7"/>
      <c r="XDP83" s="7"/>
      <c r="XDQ83" s="7"/>
      <c r="XDR83" s="7"/>
      <c r="XDS83" s="7"/>
      <c r="XDT83" s="7"/>
      <c r="XDU83" s="7"/>
      <c r="XDV83" s="7"/>
      <c r="XDW83" s="7"/>
      <c r="XDX83" s="7"/>
      <c r="XDY83" s="7"/>
      <c r="XDZ83" s="7"/>
      <c r="XEA83" s="7"/>
      <c r="XEB83" s="7"/>
      <c r="XEC83" s="7"/>
      <c r="XED83" s="7"/>
      <c r="XEE83" s="7"/>
      <c r="XEF83" s="7"/>
      <c r="XEG83" s="7"/>
      <c r="XEH83" s="7"/>
      <c r="XEI83" s="7"/>
      <c r="XEJ83" s="7"/>
      <c r="XEK83" s="7"/>
      <c r="XEL83" s="7"/>
      <c r="XEM83" s="7"/>
      <c r="XEN83" s="7"/>
      <c r="XEO83" s="7"/>
      <c r="XEP83" s="7"/>
      <c r="XEQ83" s="7"/>
      <c r="XER83" s="7"/>
      <c r="XES83" s="7"/>
      <c r="XET83" s="7"/>
      <c r="XEU83" s="7"/>
      <c r="XEV83" s="7"/>
      <c r="XEW83" s="7"/>
      <c r="XEX83" s="7"/>
      <c r="XEY83" s="7"/>
      <c r="XEZ83" s="7"/>
      <c r="XFA83" s="7"/>
      <c r="XFB83" s="7"/>
    </row>
    <row r="84" s="4" customFormat="1" ht="99.95" customHeight="1" spans="1:16382">
      <c r="A84" s="31" t="s">
        <v>241</v>
      </c>
      <c r="B84" s="32" t="s">
        <v>242</v>
      </c>
      <c r="C84" s="27" t="s">
        <v>22</v>
      </c>
      <c r="D84" s="27" t="s">
        <v>23</v>
      </c>
      <c r="E84" s="33" t="s">
        <v>243</v>
      </c>
      <c r="F84" s="29">
        <v>600</v>
      </c>
      <c r="G84" s="29">
        <v>400</v>
      </c>
      <c r="H84" s="29">
        <v>1</v>
      </c>
      <c r="I84" s="29" t="s">
        <v>48</v>
      </c>
      <c r="J84" s="50">
        <f t="shared" si="8"/>
        <v>0.24</v>
      </c>
      <c r="K84" s="29" t="str">
        <f>_xlfn.DISPIMG("ID_7E342AF52FEC465FA531F55DFECC1207",1)</f>
        <v>=DISPIMG("ID_7E342AF52FEC465FA531F55DFECC1207",1)</v>
      </c>
      <c r="L84" s="49"/>
      <c r="M84" s="51">
        <f t="shared" si="7"/>
        <v>0</v>
      </c>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c r="MI84" s="7"/>
      <c r="MJ84" s="7"/>
      <c r="MK84" s="7"/>
      <c r="ML84" s="7"/>
      <c r="MM84" s="7"/>
      <c r="MN84" s="7"/>
      <c r="MO84" s="7"/>
      <c r="MP84" s="7"/>
      <c r="MQ84" s="7"/>
      <c r="MR84" s="7"/>
      <c r="MS84" s="7"/>
      <c r="MT84" s="7"/>
      <c r="MU84" s="7"/>
      <c r="MV84" s="7"/>
      <c r="MW84" s="7"/>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W84" s="7"/>
      <c r="NX84" s="7"/>
      <c r="NY84" s="7"/>
      <c r="NZ84" s="7"/>
      <c r="OA84" s="7"/>
      <c r="OB84" s="7"/>
      <c r="OC84" s="7"/>
      <c r="OD84" s="7"/>
      <c r="OE84" s="7"/>
      <c r="OF84" s="7"/>
      <c r="OG84" s="7"/>
      <c r="OH84" s="7"/>
      <c r="OI84" s="7"/>
      <c r="OJ84" s="7"/>
      <c r="OK84" s="7"/>
      <c r="OL84" s="7"/>
      <c r="OM84" s="7"/>
      <c r="ON84" s="7"/>
      <c r="OO84" s="7"/>
      <c r="OP84" s="7"/>
      <c r="OQ84" s="7"/>
      <c r="OR84" s="7"/>
      <c r="OS84" s="7"/>
      <c r="OT84" s="7"/>
      <c r="OU84" s="7"/>
      <c r="OV84" s="7"/>
      <c r="OW84" s="7"/>
      <c r="OX84" s="7"/>
      <c r="OY84" s="7"/>
      <c r="OZ84" s="7"/>
      <c r="PA84" s="7"/>
      <c r="PB84" s="7"/>
      <c r="PC84" s="7"/>
      <c r="PD84" s="7"/>
      <c r="PE84" s="7"/>
      <c r="PF84" s="7"/>
      <c r="PG84" s="7"/>
      <c r="PH84" s="7"/>
      <c r="PI84" s="7"/>
      <c r="PJ84" s="7"/>
      <c r="PK84" s="7"/>
      <c r="PL84" s="7"/>
      <c r="PM84" s="7"/>
      <c r="PN84" s="7"/>
      <c r="PO84" s="7"/>
      <c r="PP84" s="7"/>
      <c r="PQ84" s="7"/>
      <c r="PR84" s="7"/>
      <c r="PS84" s="7"/>
      <c r="PT84" s="7"/>
      <c r="PU84" s="7"/>
      <c r="PV84" s="7"/>
      <c r="PW84" s="7"/>
      <c r="PX84" s="7"/>
      <c r="PY84" s="7"/>
      <c r="PZ84" s="7"/>
      <c r="QA84" s="7"/>
      <c r="QB84" s="7"/>
      <c r="QC84" s="7"/>
      <c r="QD84" s="7"/>
      <c r="QE84" s="7"/>
      <c r="QF84" s="7"/>
      <c r="QG84" s="7"/>
      <c r="QH84" s="7"/>
      <c r="QI84" s="7"/>
      <c r="QJ84" s="7"/>
      <c r="QK84" s="7"/>
      <c r="QL84" s="7"/>
      <c r="QM84" s="7"/>
      <c r="QN84" s="7"/>
      <c r="QO84" s="7"/>
      <c r="QP84" s="7"/>
      <c r="QQ84" s="7"/>
      <c r="QR84" s="7"/>
      <c r="QS84" s="7"/>
      <c r="QT84" s="7"/>
      <c r="QU84" s="7"/>
      <c r="QV84" s="7"/>
      <c r="QW84" s="7"/>
      <c r="QX84" s="7"/>
      <c r="QY84" s="7"/>
      <c r="QZ84" s="7"/>
      <c r="RA84" s="7"/>
      <c r="RB84" s="7"/>
      <c r="RC84" s="7"/>
      <c r="RD84" s="7"/>
      <c r="RE84" s="7"/>
      <c r="RF84" s="7"/>
      <c r="RG84" s="7"/>
      <c r="RH84" s="7"/>
      <c r="RI84" s="7"/>
      <c r="RJ84" s="7"/>
      <c r="RK84" s="7"/>
      <c r="RL84" s="7"/>
      <c r="RM84" s="7"/>
      <c r="RN84" s="7"/>
      <c r="RO84" s="7"/>
      <c r="RP84" s="7"/>
      <c r="RQ84" s="7"/>
      <c r="RR84" s="7"/>
      <c r="RS84" s="7"/>
      <c r="RT84" s="7"/>
      <c r="RU84" s="7"/>
      <c r="RV84" s="7"/>
      <c r="RW84" s="7"/>
      <c r="RX84" s="7"/>
      <c r="RY84" s="7"/>
      <c r="RZ84" s="7"/>
      <c r="SA84" s="7"/>
      <c r="SB84" s="7"/>
      <c r="SC84" s="7"/>
      <c r="SD84" s="7"/>
      <c r="SE84" s="7"/>
      <c r="SF84" s="7"/>
      <c r="SG84" s="7"/>
      <c r="SH84" s="7"/>
      <c r="SI84" s="7"/>
      <c r="SJ84" s="7"/>
      <c r="SK84" s="7"/>
      <c r="SL84" s="7"/>
      <c r="SM84" s="7"/>
      <c r="SN84" s="7"/>
      <c r="SO84" s="7"/>
      <c r="SP84" s="7"/>
      <c r="SQ84" s="7"/>
      <c r="SR84" s="7"/>
      <c r="SS84" s="7"/>
      <c r="ST84" s="7"/>
      <c r="SU84" s="7"/>
      <c r="SV84" s="7"/>
      <c r="SW84" s="7"/>
      <c r="SX84" s="7"/>
      <c r="SY84" s="7"/>
      <c r="SZ84" s="7"/>
      <c r="TA84" s="7"/>
      <c r="TB84" s="7"/>
      <c r="TC84" s="7"/>
      <c r="TD84" s="7"/>
      <c r="TE84" s="7"/>
      <c r="TF84" s="7"/>
      <c r="TG84" s="7"/>
      <c r="TH84" s="7"/>
      <c r="TI84" s="7"/>
      <c r="TJ84" s="7"/>
      <c r="TK84" s="7"/>
      <c r="TL84" s="7"/>
      <c r="TM84" s="7"/>
      <c r="TN84" s="7"/>
      <c r="TO84" s="7"/>
      <c r="TP84" s="7"/>
      <c r="TQ84" s="7"/>
      <c r="TR84" s="7"/>
      <c r="TS84" s="7"/>
      <c r="TT84" s="7"/>
      <c r="TU84" s="7"/>
      <c r="TV84" s="7"/>
      <c r="TW84" s="7"/>
      <c r="TX84" s="7"/>
      <c r="TY84" s="7"/>
      <c r="TZ84" s="7"/>
      <c r="UA84" s="7"/>
      <c r="UB84" s="7"/>
      <c r="UC84" s="7"/>
      <c r="UD84" s="7"/>
      <c r="UE84" s="7"/>
      <c r="UF84" s="7"/>
      <c r="UG84" s="7"/>
      <c r="UH84" s="7"/>
      <c r="UI84" s="7"/>
      <c r="UJ84" s="7"/>
      <c r="UK84" s="7"/>
      <c r="UL84" s="7"/>
      <c r="UM84" s="7"/>
      <c r="UN84" s="7"/>
      <c r="UO84" s="7"/>
      <c r="UP84" s="7"/>
      <c r="UQ84" s="7"/>
      <c r="UR84" s="7"/>
      <c r="US84" s="7"/>
      <c r="UT84" s="7"/>
      <c r="UU84" s="7"/>
      <c r="UV84" s="7"/>
      <c r="UW84" s="7"/>
      <c r="UX84" s="7"/>
      <c r="UY84" s="7"/>
      <c r="UZ84" s="7"/>
      <c r="VA84" s="7"/>
      <c r="VB84" s="7"/>
      <c r="VC84" s="7"/>
      <c r="VD84" s="7"/>
      <c r="VE84" s="7"/>
      <c r="VF84" s="7"/>
      <c r="VG84" s="7"/>
      <c r="VH84" s="7"/>
      <c r="VI84" s="7"/>
      <c r="VJ84" s="7"/>
      <c r="VK84" s="7"/>
      <c r="VL84" s="7"/>
      <c r="VM84" s="7"/>
      <c r="VN84" s="7"/>
      <c r="VO84" s="7"/>
      <c r="VP84" s="7"/>
      <c r="VQ84" s="7"/>
      <c r="VR84" s="7"/>
      <c r="VS84" s="7"/>
      <c r="VT84" s="7"/>
      <c r="VU84" s="7"/>
      <c r="VV84" s="7"/>
      <c r="VW84" s="7"/>
      <c r="VX84" s="7"/>
      <c r="VY84" s="7"/>
      <c r="VZ84" s="7"/>
      <c r="WA84" s="7"/>
      <c r="WB84" s="7"/>
      <c r="WC84" s="7"/>
      <c r="WD84" s="7"/>
      <c r="WE84" s="7"/>
      <c r="WF84" s="7"/>
      <c r="WG84" s="7"/>
      <c r="WH84" s="7"/>
      <c r="WI84" s="7"/>
      <c r="WJ84" s="7"/>
      <c r="WK84" s="7"/>
      <c r="WL84" s="7"/>
      <c r="WM84" s="7"/>
      <c r="WN84" s="7"/>
      <c r="WO84" s="7"/>
      <c r="WP84" s="7"/>
      <c r="WQ84" s="7"/>
      <c r="WR84" s="7"/>
      <c r="WS84" s="7"/>
      <c r="WT84" s="7"/>
      <c r="WU84" s="7"/>
      <c r="WV84" s="7"/>
      <c r="WW84" s="7"/>
      <c r="WX84" s="7"/>
      <c r="WY84" s="7"/>
      <c r="WZ84" s="7"/>
      <c r="XA84" s="7"/>
      <c r="XB84" s="7"/>
      <c r="XC84" s="7"/>
      <c r="XD84" s="7"/>
      <c r="XE84" s="7"/>
      <c r="XF84" s="7"/>
      <c r="XG84" s="7"/>
      <c r="XH84" s="7"/>
      <c r="XI84" s="7"/>
      <c r="XJ84" s="7"/>
      <c r="XK84" s="7"/>
      <c r="XL84" s="7"/>
      <c r="XM84" s="7"/>
      <c r="XN84" s="7"/>
      <c r="XO84" s="7"/>
      <c r="XP84" s="7"/>
      <c r="XQ84" s="7"/>
      <c r="XR84" s="7"/>
      <c r="XS84" s="7"/>
      <c r="XT84" s="7"/>
      <c r="XU84" s="7"/>
      <c r="XV84" s="7"/>
      <c r="XW84" s="7"/>
      <c r="XX84" s="7"/>
      <c r="XY84" s="7"/>
      <c r="XZ84" s="7"/>
      <c r="YA84" s="7"/>
      <c r="YB84" s="7"/>
      <c r="YC84" s="7"/>
      <c r="YD84" s="7"/>
      <c r="YE84" s="7"/>
      <c r="YF84" s="7"/>
      <c r="YG84" s="7"/>
      <c r="YH84" s="7"/>
      <c r="YI84" s="7"/>
      <c r="YJ84" s="7"/>
      <c r="YK84" s="7"/>
      <c r="YL84" s="7"/>
      <c r="YM84" s="7"/>
      <c r="YN84" s="7"/>
      <c r="YO84" s="7"/>
      <c r="YP84" s="7"/>
      <c r="YQ84" s="7"/>
      <c r="YR84" s="7"/>
      <c r="YS84" s="7"/>
      <c r="YT84" s="7"/>
      <c r="YU84" s="7"/>
      <c r="YV84" s="7"/>
      <c r="YW84" s="7"/>
      <c r="YX84" s="7"/>
      <c r="YY84" s="7"/>
      <c r="YZ84" s="7"/>
      <c r="ZA84" s="7"/>
      <c r="ZB84" s="7"/>
      <c r="ZC84" s="7"/>
      <c r="ZD84" s="7"/>
      <c r="ZE84" s="7"/>
      <c r="ZF84" s="7"/>
      <c r="ZG84" s="7"/>
      <c r="ZH84" s="7"/>
      <c r="ZI84" s="7"/>
      <c r="ZJ84" s="7"/>
      <c r="ZK84" s="7"/>
      <c r="ZL84" s="7"/>
      <c r="ZM84" s="7"/>
      <c r="ZN84" s="7"/>
      <c r="ZO84" s="7"/>
      <c r="ZP84" s="7"/>
      <c r="ZQ84" s="7"/>
      <c r="ZR84" s="7"/>
      <c r="ZS84" s="7"/>
      <c r="ZT84" s="7"/>
      <c r="ZU84" s="7"/>
      <c r="ZV84" s="7"/>
      <c r="ZW84" s="7"/>
      <c r="ZX84" s="7"/>
      <c r="ZY84" s="7"/>
      <c r="ZZ84" s="7"/>
      <c r="AAA84" s="7"/>
      <c r="AAB84" s="7"/>
      <c r="AAC84" s="7"/>
      <c r="AAD84" s="7"/>
      <c r="AAE84" s="7"/>
      <c r="AAF84" s="7"/>
      <c r="AAG84" s="7"/>
      <c r="AAH84" s="7"/>
      <c r="AAI84" s="7"/>
      <c r="AAJ84" s="7"/>
      <c r="AAK84" s="7"/>
      <c r="AAL84" s="7"/>
      <c r="AAM84" s="7"/>
      <c r="AAN84" s="7"/>
      <c r="AAO84" s="7"/>
      <c r="AAP84" s="7"/>
      <c r="AAQ84" s="7"/>
      <c r="AAR84" s="7"/>
      <c r="AAS84" s="7"/>
      <c r="AAT84" s="7"/>
      <c r="AAU84" s="7"/>
      <c r="AAV84" s="7"/>
      <c r="AAW84" s="7"/>
      <c r="AAX84" s="7"/>
      <c r="AAY84" s="7"/>
      <c r="AAZ84" s="7"/>
      <c r="ABA84" s="7"/>
      <c r="ABB84" s="7"/>
      <c r="ABC84" s="7"/>
      <c r="ABD84" s="7"/>
      <c r="ABE84" s="7"/>
      <c r="ABF84" s="7"/>
      <c r="ABG84" s="7"/>
      <c r="ABH84" s="7"/>
      <c r="ABI84" s="7"/>
      <c r="ABJ84" s="7"/>
      <c r="ABK84" s="7"/>
      <c r="ABL84" s="7"/>
      <c r="ABM84" s="7"/>
      <c r="ABN84" s="7"/>
      <c r="ABO84" s="7"/>
      <c r="ABP84" s="7"/>
      <c r="ABQ84" s="7"/>
      <c r="ABR84" s="7"/>
      <c r="ABS84" s="7"/>
      <c r="ABT84" s="7"/>
      <c r="ABU84" s="7"/>
      <c r="ABV84" s="7"/>
      <c r="ABW84" s="7"/>
      <c r="ABX84" s="7"/>
      <c r="ABY84" s="7"/>
      <c r="ABZ84" s="7"/>
      <c r="ACA84" s="7"/>
      <c r="ACB84" s="7"/>
      <c r="ACC84" s="7"/>
      <c r="ACD84" s="7"/>
      <c r="ACE84" s="7"/>
      <c r="ACF84" s="7"/>
      <c r="ACG84" s="7"/>
      <c r="ACH84" s="7"/>
      <c r="ACI84" s="7"/>
      <c r="ACJ84" s="7"/>
      <c r="ACK84" s="7"/>
      <c r="ACL84" s="7"/>
      <c r="ACM84" s="7"/>
      <c r="ACN84" s="7"/>
      <c r="ACO84" s="7"/>
      <c r="ACP84" s="7"/>
      <c r="ACQ84" s="7"/>
      <c r="ACR84" s="7"/>
      <c r="ACS84" s="7"/>
      <c r="ACT84" s="7"/>
      <c r="ACU84" s="7"/>
      <c r="ACV84" s="7"/>
      <c r="ACW84" s="7"/>
      <c r="ACX84" s="7"/>
      <c r="ACY84" s="7"/>
      <c r="ACZ84" s="7"/>
      <c r="ADA84" s="7"/>
      <c r="ADB84" s="7"/>
      <c r="ADC84" s="7"/>
      <c r="ADD84" s="7"/>
      <c r="ADE84" s="7"/>
      <c r="ADF84" s="7"/>
      <c r="ADG84" s="7"/>
      <c r="ADH84" s="7"/>
      <c r="ADI84" s="7"/>
      <c r="ADJ84" s="7"/>
      <c r="ADK84" s="7"/>
      <c r="ADL84" s="7"/>
      <c r="ADM84" s="7"/>
      <c r="ADN84" s="7"/>
      <c r="ADO84" s="7"/>
      <c r="ADP84" s="7"/>
      <c r="ADQ84" s="7"/>
      <c r="ADR84" s="7"/>
      <c r="ADS84" s="7"/>
      <c r="ADT84" s="7"/>
      <c r="ADU84" s="7"/>
      <c r="ADV84" s="7"/>
      <c r="ADW84" s="7"/>
      <c r="ADX84" s="7"/>
      <c r="ADY84" s="7"/>
      <c r="ADZ84" s="7"/>
      <c r="AEA84" s="7"/>
      <c r="AEB84" s="7"/>
      <c r="AEC84" s="7"/>
      <c r="AED84" s="7"/>
      <c r="AEE84" s="7"/>
      <c r="AEF84" s="7"/>
      <c r="AEG84" s="7"/>
      <c r="AEH84" s="7"/>
      <c r="AEI84" s="7"/>
      <c r="AEJ84" s="7"/>
      <c r="AEK84" s="7"/>
      <c r="AEL84" s="7"/>
      <c r="AEM84" s="7"/>
      <c r="AEN84" s="7"/>
      <c r="AEO84" s="7"/>
      <c r="AEP84" s="7"/>
      <c r="AEQ84" s="7"/>
      <c r="AER84" s="7"/>
      <c r="AES84" s="7"/>
      <c r="AET84" s="7"/>
      <c r="AEU84" s="7"/>
      <c r="AEV84" s="7"/>
      <c r="AEW84" s="7"/>
      <c r="AEX84" s="7"/>
      <c r="AEY84" s="7"/>
      <c r="AEZ84" s="7"/>
      <c r="AFA84" s="7"/>
      <c r="AFB84" s="7"/>
      <c r="AFC84" s="7"/>
      <c r="AFD84" s="7"/>
      <c r="AFE84" s="7"/>
      <c r="AFF84" s="7"/>
      <c r="AFG84" s="7"/>
      <c r="AFH84" s="7"/>
      <c r="AFI84" s="7"/>
      <c r="AFJ84" s="7"/>
      <c r="AFK84" s="7"/>
      <c r="AFL84" s="7"/>
      <c r="AFM84" s="7"/>
      <c r="AFN84" s="7"/>
      <c r="AFO84" s="7"/>
      <c r="AFP84" s="7"/>
      <c r="AFQ84" s="7"/>
      <c r="AFR84" s="7"/>
      <c r="AFS84" s="7"/>
      <c r="AFT84" s="7"/>
      <c r="AFU84" s="7"/>
      <c r="AFV84" s="7"/>
      <c r="AFW84" s="7"/>
      <c r="AFX84" s="7"/>
      <c r="AFY84" s="7"/>
      <c r="AFZ84" s="7"/>
      <c r="AGA84" s="7"/>
      <c r="AGB84" s="7"/>
      <c r="AGC84" s="7"/>
      <c r="AGD84" s="7"/>
      <c r="AGE84" s="7"/>
      <c r="AGF84" s="7"/>
      <c r="AGG84" s="7"/>
      <c r="AGH84" s="7"/>
      <c r="AGI84" s="7"/>
      <c r="AGJ84" s="7"/>
      <c r="AGK84" s="7"/>
      <c r="AGL84" s="7"/>
      <c r="AGM84" s="7"/>
      <c r="AGN84" s="7"/>
      <c r="AGO84" s="7"/>
      <c r="AGP84" s="7"/>
      <c r="AGQ84" s="7"/>
      <c r="AGR84" s="7"/>
      <c r="AGS84" s="7"/>
      <c r="AGT84" s="7"/>
      <c r="AGU84" s="7"/>
      <c r="AGV84" s="7"/>
      <c r="AGW84" s="7"/>
      <c r="AGX84" s="7"/>
      <c r="AGY84" s="7"/>
      <c r="AGZ84" s="7"/>
      <c r="AHA84" s="7"/>
      <c r="AHB84" s="7"/>
      <c r="AHC84" s="7"/>
      <c r="AHD84" s="7"/>
      <c r="AHE84" s="7"/>
      <c r="AHF84" s="7"/>
      <c r="AHG84" s="7"/>
      <c r="AHH84" s="7"/>
      <c r="AHI84" s="7"/>
      <c r="AHJ84" s="7"/>
      <c r="AHK84" s="7"/>
      <c r="AHL84" s="7"/>
      <c r="AHM84" s="7"/>
      <c r="AHN84" s="7"/>
      <c r="AHO84" s="7"/>
      <c r="AHP84" s="7"/>
      <c r="AHQ84" s="7"/>
      <c r="AHR84" s="7"/>
      <c r="AHS84" s="7"/>
      <c r="AHT84" s="7"/>
      <c r="AHU84" s="7"/>
      <c r="AHV84" s="7"/>
      <c r="AHW84" s="7"/>
      <c r="AHX84" s="7"/>
      <c r="AHY84" s="7"/>
      <c r="AHZ84" s="7"/>
      <c r="AIA84" s="7"/>
      <c r="AIB84" s="7"/>
      <c r="AIC84" s="7"/>
      <c r="AID84" s="7"/>
      <c r="AIE84" s="7"/>
      <c r="AIF84" s="7"/>
      <c r="AIG84" s="7"/>
      <c r="AIH84" s="7"/>
      <c r="AII84" s="7"/>
      <c r="AIJ84" s="7"/>
      <c r="AIK84" s="7"/>
      <c r="AIL84" s="7"/>
      <c r="AIM84" s="7"/>
      <c r="AIN84" s="7"/>
      <c r="AIO84" s="7"/>
      <c r="AIP84" s="7"/>
      <c r="AIQ84" s="7"/>
      <c r="AIR84" s="7"/>
      <c r="AIS84" s="7"/>
      <c r="AIT84" s="7"/>
      <c r="AIU84" s="7"/>
      <c r="AIV84" s="7"/>
      <c r="AIW84" s="7"/>
      <c r="AIX84" s="7"/>
      <c r="AIY84" s="7"/>
      <c r="AIZ84" s="7"/>
      <c r="AJA84" s="7"/>
      <c r="AJB84" s="7"/>
      <c r="AJC84" s="7"/>
      <c r="AJD84" s="7"/>
      <c r="AJE84" s="7"/>
      <c r="AJF84" s="7"/>
      <c r="AJG84" s="7"/>
      <c r="AJH84" s="7"/>
      <c r="AJI84" s="7"/>
      <c r="AJJ84" s="7"/>
      <c r="AJK84" s="7"/>
      <c r="AJL84" s="7"/>
      <c r="AJM84" s="7"/>
      <c r="AJN84" s="7"/>
      <c r="AJO84" s="7"/>
      <c r="AJP84" s="7"/>
      <c r="AJQ84" s="7"/>
      <c r="AJR84" s="7"/>
      <c r="AJS84" s="7"/>
      <c r="AJT84" s="7"/>
      <c r="AJU84" s="7"/>
      <c r="AJV84" s="7"/>
      <c r="AJW84" s="7"/>
      <c r="AJX84" s="7"/>
      <c r="AJY84" s="7"/>
      <c r="AJZ84" s="7"/>
      <c r="AKA84" s="7"/>
      <c r="AKB84" s="7"/>
      <c r="AKC84" s="7"/>
      <c r="AKD84" s="7"/>
      <c r="AKE84" s="7"/>
      <c r="AKF84" s="7"/>
      <c r="AKG84" s="7"/>
      <c r="AKH84" s="7"/>
      <c r="AKI84" s="7"/>
      <c r="AKJ84" s="7"/>
      <c r="AKK84" s="7"/>
      <c r="AKL84" s="7"/>
      <c r="AKM84" s="7"/>
      <c r="AKN84" s="7"/>
      <c r="AKO84" s="7"/>
      <c r="AKP84" s="7"/>
      <c r="AKQ84" s="7"/>
      <c r="AKR84" s="7"/>
      <c r="AKS84" s="7"/>
      <c r="AKT84" s="7"/>
      <c r="AKU84" s="7"/>
      <c r="AKV84" s="7"/>
      <c r="AKW84" s="7"/>
      <c r="AKX84" s="7"/>
      <c r="AKY84" s="7"/>
      <c r="AKZ84" s="7"/>
      <c r="ALA84" s="7"/>
      <c r="ALB84" s="7"/>
      <c r="ALC84" s="7"/>
      <c r="ALD84" s="7"/>
      <c r="ALE84" s="7"/>
      <c r="ALF84" s="7"/>
      <c r="ALG84" s="7"/>
      <c r="ALH84" s="7"/>
      <c r="ALI84" s="7"/>
      <c r="ALJ84" s="7"/>
      <c r="ALK84" s="7"/>
      <c r="ALL84" s="7"/>
      <c r="ALM84" s="7"/>
      <c r="ALN84" s="7"/>
      <c r="ALO84" s="7"/>
      <c r="ALP84" s="7"/>
      <c r="ALQ84" s="7"/>
      <c r="ALR84" s="7"/>
      <c r="ALS84" s="7"/>
      <c r="ALT84" s="7"/>
      <c r="ALU84" s="7"/>
      <c r="ALV84" s="7"/>
      <c r="ALW84" s="7"/>
      <c r="ALX84" s="7"/>
      <c r="ALY84" s="7"/>
      <c r="ALZ84" s="7"/>
      <c r="AMA84" s="7"/>
      <c r="AMB84" s="7"/>
      <c r="AMC84" s="7"/>
      <c r="AMD84" s="7"/>
      <c r="AME84" s="7"/>
      <c r="AMF84" s="7"/>
      <c r="AMG84" s="7"/>
      <c r="AMH84" s="7"/>
      <c r="AMI84" s="7"/>
      <c r="AMJ84" s="7"/>
      <c r="AMK84" s="7"/>
      <c r="AML84" s="7"/>
      <c r="AMM84" s="7"/>
      <c r="AMN84" s="7"/>
      <c r="AMO84" s="7"/>
      <c r="AMP84" s="7"/>
      <c r="AMQ84" s="7"/>
      <c r="AMR84" s="7"/>
      <c r="AMS84" s="7"/>
      <c r="AMT84" s="7"/>
      <c r="AMU84" s="7"/>
      <c r="AMV84" s="7"/>
      <c r="AMW84" s="7"/>
      <c r="AMX84" s="7"/>
      <c r="AMY84" s="7"/>
      <c r="AMZ84" s="7"/>
      <c r="ANA84" s="7"/>
      <c r="ANB84" s="7"/>
      <c r="ANC84" s="7"/>
      <c r="AND84" s="7"/>
      <c r="ANE84" s="7"/>
      <c r="ANF84" s="7"/>
      <c r="ANG84" s="7"/>
      <c r="ANH84" s="7"/>
      <c r="ANI84" s="7"/>
      <c r="ANJ84" s="7"/>
      <c r="ANK84" s="7"/>
      <c r="ANL84" s="7"/>
      <c r="ANM84" s="7"/>
      <c r="ANN84" s="7"/>
      <c r="ANO84" s="7"/>
      <c r="ANP84" s="7"/>
      <c r="ANQ84" s="7"/>
      <c r="ANR84" s="7"/>
      <c r="ANS84" s="7"/>
      <c r="ANT84" s="7"/>
      <c r="ANU84" s="7"/>
      <c r="ANV84" s="7"/>
      <c r="ANW84" s="7"/>
      <c r="ANX84" s="7"/>
      <c r="ANY84" s="7"/>
      <c r="ANZ84" s="7"/>
      <c r="AOA84" s="7"/>
      <c r="AOB84" s="7"/>
      <c r="AOC84" s="7"/>
      <c r="AOD84" s="7"/>
      <c r="AOE84" s="7"/>
      <c r="AOF84" s="7"/>
      <c r="AOG84" s="7"/>
      <c r="AOH84" s="7"/>
      <c r="AOI84" s="7"/>
      <c r="AOJ84" s="7"/>
      <c r="AOK84" s="7"/>
      <c r="AOL84" s="7"/>
      <c r="AOM84" s="7"/>
      <c r="AON84" s="7"/>
      <c r="AOO84" s="7"/>
      <c r="AOP84" s="7"/>
      <c r="AOQ84" s="7"/>
      <c r="AOR84" s="7"/>
      <c r="AOS84" s="7"/>
      <c r="AOT84" s="7"/>
      <c r="AOU84" s="7"/>
      <c r="AOV84" s="7"/>
      <c r="AOW84" s="7"/>
      <c r="AOX84" s="7"/>
      <c r="AOY84" s="7"/>
      <c r="AOZ84" s="7"/>
      <c r="APA84" s="7"/>
      <c r="APB84" s="7"/>
      <c r="APC84" s="7"/>
      <c r="APD84" s="7"/>
      <c r="APE84" s="7"/>
      <c r="APF84" s="7"/>
      <c r="APG84" s="7"/>
      <c r="APH84" s="7"/>
      <c r="API84" s="7"/>
      <c r="APJ84" s="7"/>
      <c r="APK84" s="7"/>
      <c r="APL84" s="7"/>
      <c r="APM84" s="7"/>
      <c r="APN84" s="7"/>
      <c r="APO84" s="7"/>
      <c r="APP84" s="7"/>
      <c r="APQ84" s="7"/>
      <c r="APR84" s="7"/>
      <c r="APS84" s="7"/>
      <c r="APT84" s="7"/>
      <c r="APU84" s="7"/>
      <c r="APV84" s="7"/>
      <c r="APW84" s="7"/>
      <c r="APX84" s="7"/>
      <c r="APY84" s="7"/>
      <c r="APZ84" s="7"/>
      <c r="AQA84" s="7"/>
      <c r="AQB84" s="7"/>
      <c r="AQC84" s="7"/>
      <c r="AQD84" s="7"/>
      <c r="AQE84" s="7"/>
      <c r="AQF84" s="7"/>
      <c r="AQG84" s="7"/>
      <c r="AQH84" s="7"/>
      <c r="AQI84" s="7"/>
      <c r="AQJ84" s="7"/>
      <c r="AQK84" s="7"/>
      <c r="AQL84" s="7"/>
      <c r="AQM84" s="7"/>
      <c r="AQN84" s="7"/>
      <c r="AQO84" s="7"/>
      <c r="AQP84" s="7"/>
      <c r="AQQ84" s="7"/>
      <c r="AQR84" s="7"/>
      <c r="AQS84" s="7"/>
      <c r="AQT84" s="7"/>
      <c r="AQU84" s="7"/>
      <c r="AQV84" s="7"/>
      <c r="AQW84" s="7"/>
      <c r="AQX84" s="7"/>
      <c r="AQY84" s="7"/>
      <c r="AQZ84" s="7"/>
      <c r="ARA84" s="7"/>
      <c r="ARB84" s="7"/>
      <c r="ARC84" s="7"/>
      <c r="ARD84" s="7"/>
      <c r="ARE84" s="7"/>
      <c r="ARF84" s="7"/>
      <c r="ARG84" s="7"/>
      <c r="ARH84" s="7"/>
      <c r="ARI84" s="7"/>
      <c r="ARJ84" s="7"/>
      <c r="ARK84" s="7"/>
      <c r="ARL84" s="7"/>
      <c r="ARM84" s="7"/>
      <c r="ARN84" s="7"/>
      <c r="ARO84" s="7"/>
      <c r="ARP84" s="7"/>
      <c r="ARQ84" s="7"/>
      <c r="ARR84" s="7"/>
      <c r="ARS84" s="7"/>
      <c r="ART84" s="7"/>
      <c r="ARU84" s="7"/>
      <c r="ARV84" s="7"/>
      <c r="ARW84" s="7"/>
      <c r="ARX84" s="7"/>
      <c r="ARY84" s="7"/>
      <c r="ARZ84" s="7"/>
      <c r="ASA84" s="7"/>
      <c r="ASB84" s="7"/>
      <c r="ASC84" s="7"/>
      <c r="ASD84" s="7"/>
      <c r="ASE84" s="7"/>
      <c r="ASF84" s="7"/>
      <c r="ASG84" s="7"/>
      <c r="ASH84" s="7"/>
      <c r="ASI84" s="7"/>
      <c r="ASJ84" s="7"/>
      <c r="ASK84" s="7"/>
      <c r="ASL84" s="7"/>
      <c r="ASM84" s="7"/>
      <c r="ASN84" s="7"/>
      <c r="ASO84" s="7"/>
      <c r="ASP84" s="7"/>
      <c r="ASQ84" s="7"/>
      <c r="ASR84" s="7"/>
      <c r="ASS84" s="7"/>
      <c r="AST84" s="7"/>
      <c r="ASU84" s="7"/>
      <c r="ASV84" s="7"/>
      <c r="ASW84" s="7"/>
      <c r="ASX84" s="7"/>
      <c r="ASY84" s="7"/>
      <c r="ASZ84" s="7"/>
      <c r="ATA84" s="7"/>
      <c r="ATB84" s="7"/>
      <c r="ATC84" s="7"/>
      <c r="ATD84" s="7"/>
      <c r="ATE84" s="7"/>
      <c r="ATF84" s="7"/>
      <c r="ATG84" s="7"/>
      <c r="ATH84" s="7"/>
      <c r="ATI84" s="7"/>
      <c r="ATJ84" s="7"/>
      <c r="ATK84" s="7"/>
      <c r="ATL84" s="7"/>
      <c r="ATM84" s="7"/>
      <c r="ATN84" s="7"/>
      <c r="ATO84" s="7"/>
      <c r="ATP84" s="7"/>
      <c r="ATQ84" s="7"/>
      <c r="ATR84" s="7"/>
      <c r="ATS84" s="7"/>
      <c r="ATT84" s="7"/>
      <c r="ATU84" s="7"/>
      <c r="ATV84" s="7"/>
      <c r="ATW84" s="7"/>
      <c r="ATX84" s="7"/>
      <c r="ATY84" s="7"/>
      <c r="ATZ84" s="7"/>
      <c r="AUA84" s="7"/>
      <c r="AUB84" s="7"/>
      <c r="AUC84" s="7"/>
      <c r="AUD84" s="7"/>
      <c r="AUE84" s="7"/>
      <c r="AUF84" s="7"/>
      <c r="AUG84" s="7"/>
      <c r="AUH84" s="7"/>
      <c r="AUI84" s="7"/>
      <c r="AUJ84" s="7"/>
      <c r="AUK84" s="7"/>
      <c r="AUL84" s="7"/>
      <c r="AUM84" s="7"/>
      <c r="AUN84" s="7"/>
      <c r="AUO84" s="7"/>
      <c r="AUP84" s="7"/>
      <c r="AUQ84" s="7"/>
      <c r="AUR84" s="7"/>
      <c r="AUS84" s="7"/>
      <c r="AUT84" s="7"/>
      <c r="AUU84" s="7"/>
      <c r="AUV84" s="7"/>
      <c r="AUW84" s="7"/>
      <c r="AUX84" s="7"/>
      <c r="AUY84" s="7"/>
      <c r="AUZ84" s="7"/>
      <c r="AVA84" s="7"/>
      <c r="AVB84" s="7"/>
      <c r="AVC84" s="7"/>
      <c r="AVD84" s="7"/>
      <c r="AVE84" s="7"/>
      <c r="AVF84" s="7"/>
      <c r="AVG84" s="7"/>
      <c r="AVH84" s="7"/>
      <c r="AVI84" s="7"/>
      <c r="AVJ84" s="7"/>
      <c r="AVK84" s="7"/>
      <c r="AVL84" s="7"/>
      <c r="AVM84" s="7"/>
      <c r="AVN84" s="7"/>
      <c r="AVO84" s="7"/>
      <c r="AVP84" s="7"/>
      <c r="AVQ84" s="7"/>
      <c r="AVR84" s="7"/>
      <c r="AVS84" s="7"/>
      <c r="AVT84" s="7"/>
      <c r="AVU84" s="7"/>
      <c r="AVV84" s="7"/>
      <c r="AVW84" s="7"/>
      <c r="AVX84" s="7"/>
      <c r="AVY84" s="7"/>
      <c r="AVZ84" s="7"/>
      <c r="AWA84" s="7"/>
      <c r="AWB84" s="7"/>
      <c r="AWC84" s="7"/>
      <c r="AWD84" s="7"/>
      <c r="AWE84" s="7"/>
      <c r="AWF84" s="7"/>
      <c r="AWG84" s="7"/>
      <c r="AWH84" s="7"/>
      <c r="AWI84" s="7"/>
      <c r="AWJ84" s="7"/>
      <c r="AWK84" s="7"/>
      <c r="AWL84" s="7"/>
      <c r="AWM84" s="7"/>
      <c r="AWN84" s="7"/>
      <c r="AWO84" s="7"/>
      <c r="AWP84" s="7"/>
      <c r="AWQ84" s="7"/>
      <c r="AWR84" s="7"/>
      <c r="AWS84" s="7"/>
      <c r="AWT84" s="7"/>
      <c r="AWU84" s="7"/>
      <c r="AWV84" s="7"/>
      <c r="AWW84" s="7"/>
      <c r="AWX84" s="7"/>
      <c r="AWY84" s="7"/>
      <c r="AWZ84" s="7"/>
      <c r="AXA84" s="7"/>
      <c r="AXB84" s="7"/>
      <c r="AXC84" s="7"/>
      <c r="AXD84" s="7"/>
      <c r="AXE84" s="7"/>
      <c r="AXF84" s="7"/>
      <c r="AXG84" s="7"/>
      <c r="AXH84" s="7"/>
      <c r="AXI84" s="7"/>
      <c r="AXJ84" s="7"/>
      <c r="AXK84" s="7"/>
      <c r="AXL84" s="7"/>
      <c r="AXM84" s="7"/>
      <c r="AXN84" s="7"/>
      <c r="AXO84" s="7"/>
      <c r="AXP84" s="7"/>
      <c r="AXQ84" s="7"/>
      <c r="AXR84" s="7"/>
      <c r="AXS84" s="7"/>
      <c r="AXT84" s="7"/>
      <c r="AXU84" s="7"/>
      <c r="AXV84" s="7"/>
      <c r="AXW84" s="7"/>
      <c r="AXX84" s="7"/>
      <c r="AXY84" s="7"/>
      <c r="AXZ84" s="7"/>
      <c r="AYA84" s="7"/>
      <c r="AYB84" s="7"/>
      <c r="AYC84" s="7"/>
      <c r="AYD84" s="7"/>
      <c r="AYE84" s="7"/>
      <c r="AYF84" s="7"/>
      <c r="AYG84" s="7"/>
      <c r="AYH84" s="7"/>
      <c r="AYI84" s="7"/>
      <c r="AYJ84" s="7"/>
      <c r="AYK84" s="7"/>
      <c r="AYL84" s="7"/>
      <c r="AYM84" s="7"/>
      <c r="AYN84" s="7"/>
      <c r="AYO84" s="7"/>
      <c r="AYP84" s="7"/>
      <c r="AYQ84" s="7"/>
      <c r="AYR84" s="7"/>
      <c r="AYS84" s="7"/>
      <c r="AYT84" s="7"/>
      <c r="AYU84" s="7"/>
      <c r="AYV84" s="7"/>
      <c r="AYW84" s="7"/>
      <c r="AYX84" s="7"/>
      <c r="AYY84" s="7"/>
      <c r="AYZ84" s="7"/>
      <c r="AZA84" s="7"/>
      <c r="AZB84" s="7"/>
      <c r="AZC84" s="7"/>
      <c r="AZD84" s="7"/>
      <c r="AZE84" s="7"/>
      <c r="AZF84" s="7"/>
      <c r="AZG84" s="7"/>
      <c r="AZH84" s="7"/>
      <c r="AZI84" s="7"/>
      <c r="AZJ84" s="7"/>
      <c r="AZK84" s="7"/>
      <c r="AZL84" s="7"/>
      <c r="AZM84" s="7"/>
      <c r="AZN84" s="7"/>
      <c r="AZO84" s="7"/>
      <c r="AZP84" s="7"/>
      <c r="AZQ84" s="7"/>
      <c r="AZR84" s="7"/>
      <c r="AZS84" s="7"/>
      <c r="AZT84" s="7"/>
      <c r="AZU84" s="7"/>
      <c r="AZV84" s="7"/>
      <c r="AZW84" s="7"/>
      <c r="AZX84" s="7"/>
      <c r="AZY84" s="7"/>
      <c r="AZZ84" s="7"/>
      <c r="BAA84" s="7"/>
      <c r="BAB84" s="7"/>
      <c r="BAC84" s="7"/>
      <c r="BAD84" s="7"/>
      <c r="BAE84" s="7"/>
      <c r="BAF84" s="7"/>
      <c r="BAG84" s="7"/>
      <c r="BAH84" s="7"/>
      <c r="BAI84" s="7"/>
      <c r="BAJ84" s="7"/>
      <c r="BAK84" s="7"/>
      <c r="BAL84" s="7"/>
      <c r="BAM84" s="7"/>
      <c r="BAN84" s="7"/>
      <c r="BAO84" s="7"/>
      <c r="BAP84" s="7"/>
      <c r="BAQ84" s="7"/>
      <c r="BAR84" s="7"/>
      <c r="BAS84" s="7"/>
      <c r="BAT84" s="7"/>
      <c r="BAU84" s="7"/>
      <c r="BAV84" s="7"/>
      <c r="BAW84" s="7"/>
      <c r="BAX84" s="7"/>
      <c r="BAY84" s="7"/>
      <c r="BAZ84" s="7"/>
      <c r="BBA84" s="7"/>
      <c r="BBB84" s="7"/>
      <c r="BBC84" s="7"/>
      <c r="BBD84" s="7"/>
      <c r="BBE84" s="7"/>
      <c r="BBF84" s="7"/>
      <c r="BBG84" s="7"/>
      <c r="BBH84" s="7"/>
      <c r="BBI84" s="7"/>
      <c r="BBJ84" s="7"/>
      <c r="BBK84" s="7"/>
      <c r="BBL84" s="7"/>
      <c r="BBM84" s="7"/>
      <c r="BBN84" s="7"/>
      <c r="BBO84" s="7"/>
      <c r="BBP84" s="7"/>
      <c r="BBQ84" s="7"/>
      <c r="BBR84" s="7"/>
      <c r="BBS84" s="7"/>
      <c r="BBT84" s="7"/>
      <c r="BBU84" s="7"/>
      <c r="BBV84" s="7"/>
      <c r="BBW84" s="7"/>
      <c r="BBX84" s="7"/>
      <c r="BBY84" s="7"/>
      <c r="BBZ84" s="7"/>
      <c r="BCA84" s="7"/>
      <c r="BCB84" s="7"/>
      <c r="BCC84" s="7"/>
      <c r="BCD84" s="7"/>
      <c r="BCE84" s="7"/>
      <c r="BCF84" s="7"/>
      <c r="BCG84" s="7"/>
      <c r="BCH84" s="7"/>
      <c r="BCI84" s="7"/>
      <c r="BCJ84" s="7"/>
      <c r="BCK84" s="7"/>
      <c r="BCL84" s="7"/>
      <c r="BCM84" s="7"/>
      <c r="BCN84" s="7"/>
      <c r="BCO84" s="7"/>
      <c r="BCP84" s="7"/>
      <c r="BCQ84" s="7"/>
      <c r="BCR84" s="7"/>
      <c r="BCS84" s="7"/>
      <c r="BCT84" s="7"/>
      <c r="BCU84" s="7"/>
      <c r="BCV84" s="7"/>
      <c r="BCW84" s="7"/>
      <c r="BCX84" s="7"/>
      <c r="BCY84" s="7"/>
      <c r="BCZ84" s="7"/>
      <c r="BDA84" s="7"/>
      <c r="BDB84" s="7"/>
      <c r="BDC84" s="7"/>
      <c r="BDD84" s="7"/>
      <c r="BDE84" s="7"/>
      <c r="BDF84" s="7"/>
      <c r="BDG84" s="7"/>
      <c r="BDH84" s="7"/>
      <c r="BDI84" s="7"/>
      <c r="BDJ84" s="7"/>
      <c r="BDK84" s="7"/>
      <c r="BDL84" s="7"/>
      <c r="BDM84" s="7"/>
      <c r="BDN84" s="7"/>
      <c r="BDO84" s="7"/>
      <c r="BDP84" s="7"/>
      <c r="BDQ84" s="7"/>
      <c r="BDR84" s="7"/>
      <c r="BDS84" s="7"/>
      <c r="BDT84" s="7"/>
      <c r="BDU84" s="7"/>
      <c r="BDV84" s="7"/>
      <c r="BDW84" s="7"/>
      <c r="BDX84" s="7"/>
      <c r="BDY84" s="7"/>
      <c r="BDZ84" s="7"/>
      <c r="BEA84" s="7"/>
      <c r="BEB84" s="7"/>
      <c r="BEC84" s="7"/>
      <c r="BED84" s="7"/>
      <c r="BEE84" s="7"/>
      <c r="BEF84" s="7"/>
      <c r="BEG84" s="7"/>
      <c r="BEH84" s="7"/>
      <c r="BEI84" s="7"/>
      <c r="BEJ84" s="7"/>
      <c r="BEK84" s="7"/>
      <c r="BEL84" s="7"/>
      <c r="BEM84" s="7"/>
      <c r="BEN84" s="7"/>
      <c r="BEO84" s="7"/>
      <c r="BEP84" s="7"/>
      <c r="BEQ84" s="7"/>
      <c r="BER84" s="7"/>
      <c r="BES84" s="7"/>
      <c r="BET84" s="7"/>
      <c r="BEU84" s="7"/>
      <c r="BEV84" s="7"/>
      <c r="BEW84" s="7"/>
      <c r="BEX84" s="7"/>
      <c r="BEY84" s="7"/>
      <c r="BEZ84" s="7"/>
      <c r="BFA84" s="7"/>
      <c r="BFB84" s="7"/>
      <c r="BFC84" s="7"/>
      <c r="BFD84" s="7"/>
      <c r="BFE84" s="7"/>
      <c r="BFF84" s="7"/>
      <c r="BFG84" s="7"/>
      <c r="BFH84" s="7"/>
      <c r="BFI84" s="7"/>
      <c r="BFJ84" s="7"/>
      <c r="BFK84" s="7"/>
      <c r="BFL84" s="7"/>
      <c r="BFM84" s="7"/>
      <c r="BFN84" s="7"/>
      <c r="BFO84" s="7"/>
      <c r="BFP84" s="7"/>
      <c r="BFQ84" s="7"/>
      <c r="BFR84" s="7"/>
      <c r="BFS84" s="7"/>
      <c r="BFT84" s="7"/>
      <c r="BFU84" s="7"/>
      <c r="BFV84" s="7"/>
      <c r="BFW84" s="7"/>
      <c r="BFX84" s="7"/>
      <c r="BFY84" s="7"/>
      <c r="BFZ84" s="7"/>
      <c r="BGA84" s="7"/>
      <c r="BGB84" s="7"/>
      <c r="BGC84" s="7"/>
      <c r="BGD84" s="7"/>
      <c r="BGE84" s="7"/>
      <c r="BGF84" s="7"/>
      <c r="BGG84" s="7"/>
      <c r="BGH84" s="7"/>
      <c r="BGI84" s="7"/>
      <c r="BGJ84" s="7"/>
      <c r="BGK84" s="7"/>
      <c r="BGL84" s="7"/>
      <c r="BGM84" s="7"/>
      <c r="BGN84" s="7"/>
      <c r="BGO84" s="7"/>
      <c r="BGP84" s="7"/>
      <c r="BGQ84" s="7"/>
      <c r="BGR84" s="7"/>
      <c r="BGS84" s="7"/>
      <c r="BGT84" s="7"/>
      <c r="BGU84" s="7"/>
      <c r="BGV84" s="7"/>
      <c r="BGW84" s="7"/>
      <c r="BGX84" s="7"/>
      <c r="BGY84" s="7"/>
      <c r="BGZ84" s="7"/>
      <c r="BHA84" s="7"/>
      <c r="BHB84" s="7"/>
      <c r="BHC84" s="7"/>
      <c r="BHD84" s="7"/>
      <c r="BHE84" s="7"/>
      <c r="BHF84" s="7"/>
      <c r="BHG84" s="7"/>
      <c r="BHH84" s="7"/>
      <c r="BHI84" s="7"/>
      <c r="BHJ84" s="7"/>
      <c r="BHK84" s="7"/>
      <c r="BHL84" s="7"/>
      <c r="BHM84" s="7"/>
      <c r="BHN84" s="7"/>
      <c r="BHO84" s="7"/>
      <c r="BHP84" s="7"/>
      <c r="BHQ84" s="7"/>
      <c r="BHR84" s="7"/>
      <c r="BHS84" s="7"/>
      <c r="BHT84" s="7"/>
      <c r="BHU84" s="7"/>
      <c r="BHV84" s="7"/>
      <c r="BHW84" s="7"/>
      <c r="BHX84" s="7"/>
      <c r="BHY84" s="7"/>
      <c r="BHZ84" s="7"/>
      <c r="BIA84" s="7"/>
      <c r="BIB84" s="7"/>
      <c r="BIC84" s="7"/>
      <c r="BID84" s="7"/>
      <c r="BIE84" s="7"/>
      <c r="BIF84" s="7"/>
      <c r="BIG84" s="7"/>
      <c r="BIH84" s="7"/>
      <c r="BII84" s="7"/>
      <c r="BIJ84" s="7"/>
      <c r="BIK84" s="7"/>
      <c r="BIL84" s="7"/>
      <c r="BIM84" s="7"/>
      <c r="BIN84" s="7"/>
      <c r="BIO84" s="7"/>
      <c r="BIP84" s="7"/>
      <c r="BIQ84" s="7"/>
      <c r="BIR84" s="7"/>
      <c r="BIS84" s="7"/>
      <c r="BIT84" s="7"/>
      <c r="BIU84" s="7"/>
      <c r="BIV84" s="7"/>
      <c r="BIW84" s="7"/>
      <c r="BIX84" s="7"/>
      <c r="BIY84" s="7"/>
      <c r="BIZ84" s="7"/>
      <c r="BJA84" s="7"/>
      <c r="BJB84" s="7"/>
      <c r="BJC84" s="7"/>
      <c r="BJD84" s="7"/>
      <c r="BJE84" s="7"/>
      <c r="BJF84" s="7"/>
      <c r="BJG84" s="7"/>
      <c r="BJH84" s="7"/>
      <c r="BJI84" s="7"/>
      <c r="BJJ84" s="7"/>
      <c r="BJK84" s="7"/>
      <c r="BJL84" s="7"/>
      <c r="BJM84" s="7"/>
      <c r="BJN84" s="7"/>
      <c r="BJO84" s="7"/>
      <c r="BJP84" s="7"/>
      <c r="BJQ84" s="7"/>
      <c r="BJR84" s="7"/>
      <c r="BJS84" s="7"/>
      <c r="BJT84" s="7"/>
      <c r="BJU84" s="7"/>
      <c r="BJV84" s="7"/>
      <c r="BJW84" s="7"/>
      <c r="BJX84" s="7"/>
      <c r="BJY84" s="7"/>
      <c r="BJZ84" s="7"/>
      <c r="BKA84" s="7"/>
      <c r="BKB84" s="7"/>
      <c r="BKC84" s="7"/>
      <c r="BKD84" s="7"/>
      <c r="BKE84" s="7"/>
      <c r="BKF84" s="7"/>
      <c r="BKG84" s="7"/>
      <c r="BKH84" s="7"/>
      <c r="BKI84" s="7"/>
      <c r="BKJ84" s="7"/>
      <c r="BKK84" s="7"/>
      <c r="BKL84" s="7"/>
      <c r="BKM84" s="7"/>
      <c r="BKN84" s="7"/>
      <c r="BKO84" s="7"/>
      <c r="BKP84" s="7"/>
      <c r="BKQ84" s="7"/>
      <c r="BKR84" s="7"/>
      <c r="BKS84" s="7"/>
      <c r="BKT84" s="7"/>
      <c r="BKU84" s="7"/>
      <c r="BKV84" s="7"/>
      <c r="BKW84" s="7"/>
      <c r="BKX84" s="7"/>
      <c r="BKY84" s="7"/>
      <c r="BKZ84" s="7"/>
      <c r="BLA84" s="7"/>
      <c r="BLB84" s="7"/>
      <c r="BLC84" s="7"/>
      <c r="BLD84" s="7"/>
      <c r="BLE84" s="7"/>
      <c r="BLF84" s="7"/>
      <c r="BLG84" s="7"/>
      <c r="BLH84" s="7"/>
      <c r="BLI84" s="7"/>
      <c r="BLJ84" s="7"/>
      <c r="BLK84" s="7"/>
      <c r="BLL84" s="7"/>
      <c r="BLM84" s="7"/>
      <c r="BLN84" s="7"/>
      <c r="BLO84" s="7"/>
      <c r="BLP84" s="7"/>
      <c r="BLQ84" s="7"/>
      <c r="BLR84" s="7"/>
      <c r="BLS84" s="7"/>
      <c r="BLT84" s="7"/>
      <c r="BLU84" s="7"/>
      <c r="BLV84" s="7"/>
      <c r="BLW84" s="7"/>
      <c r="BLX84" s="7"/>
      <c r="BLY84" s="7"/>
      <c r="BLZ84" s="7"/>
      <c r="BMA84" s="7"/>
      <c r="BMB84" s="7"/>
      <c r="BMC84" s="7"/>
      <c r="BMD84" s="7"/>
      <c r="BME84" s="7"/>
      <c r="BMF84" s="7"/>
      <c r="BMG84" s="7"/>
      <c r="BMH84" s="7"/>
      <c r="BMI84" s="7"/>
      <c r="BMJ84" s="7"/>
      <c r="BMK84" s="7"/>
      <c r="BML84" s="7"/>
      <c r="BMM84" s="7"/>
      <c r="BMN84" s="7"/>
      <c r="BMO84" s="7"/>
      <c r="BMP84" s="7"/>
      <c r="BMQ84" s="7"/>
      <c r="BMR84" s="7"/>
      <c r="BMS84" s="7"/>
      <c r="BMT84" s="7"/>
      <c r="BMU84" s="7"/>
      <c r="BMV84" s="7"/>
      <c r="BMW84" s="7"/>
      <c r="BMX84" s="7"/>
      <c r="BMY84" s="7"/>
      <c r="BMZ84" s="7"/>
      <c r="BNA84" s="7"/>
      <c r="BNB84" s="7"/>
      <c r="BNC84" s="7"/>
      <c r="BND84" s="7"/>
      <c r="BNE84" s="7"/>
      <c r="BNF84" s="7"/>
      <c r="BNG84" s="7"/>
      <c r="BNH84" s="7"/>
      <c r="BNI84" s="7"/>
      <c r="BNJ84" s="7"/>
      <c r="BNK84" s="7"/>
      <c r="BNL84" s="7"/>
      <c r="BNM84" s="7"/>
      <c r="BNN84" s="7"/>
      <c r="BNO84" s="7"/>
      <c r="BNP84" s="7"/>
      <c r="BNQ84" s="7"/>
      <c r="BNR84" s="7"/>
      <c r="BNS84" s="7"/>
      <c r="BNT84" s="7"/>
      <c r="BNU84" s="7"/>
      <c r="BNV84" s="7"/>
      <c r="BNW84" s="7"/>
      <c r="BNX84" s="7"/>
      <c r="BNY84" s="7"/>
      <c r="BNZ84" s="7"/>
      <c r="BOA84" s="7"/>
      <c r="BOB84" s="7"/>
      <c r="BOC84" s="7"/>
      <c r="BOD84" s="7"/>
      <c r="BOE84" s="7"/>
      <c r="BOF84" s="7"/>
      <c r="BOG84" s="7"/>
      <c r="BOH84" s="7"/>
      <c r="BOI84" s="7"/>
      <c r="BOJ84" s="7"/>
      <c r="BOK84" s="7"/>
      <c r="BOL84" s="7"/>
      <c r="BOM84" s="7"/>
      <c r="BON84" s="7"/>
      <c r="BOO84" s="7"/>
      <c r="BOP84" s="7"/>
      <c r="BOQ84" s="7"/>
      <c r="BOR84" s="7"/>
      <c r="BOS84" s="7"/>
      <c r="BOT84" s="7"/>
      <c r="BOU84" s="7"/>
      <c r="BOV84" s="7"/>
      <c r="BOW84" s="7"/>
      <c r="BOX84" s="7"/>
      <c r="BOY84" s="7"/>
      <c r="BOZ84" s="7"/>
      <c r="BPA84" s="7"/>
      <c r="BPB84" s="7"/>
      <c r="BPC84" s="7"/>
      <c r="BPD84" s="7"/>
      <c r="BPE84" s="7"/>
      <c r="BPF84" s="7"/>
      <c r="BPG84" s="7"/>
      <c r="BPH84" s="7"/>
      <c r="BPI84" s="7"/>
      <c r="BPJ84" s="7"/>
      <c r="BPK84" s="7"/>
      <c r="BPL84" s="7"/>
      <c r="BPM84" s="7"/>
      <c r="BPN84" s="7"/>
      <c r="BPO84" s="7"/>
      <c r="BPP84" s="7"/>
      <c r="BPQ84" s="7"/>
      <c r="BPR84" s="7"/>
      <c r="BPS84" s="7"/>
      <c r="BPT84" s="7"/>
      <c r="BPU84" s="7"/>
      <c r="BPV84" s="7"/>
      <c r="BPW84" s="7"/>
      <c r="BPX84" s="7"/>
      <c r="BPY84" s="7"/>
      <c r="BPZ84" s="7"/>
      <c r="BQA84" s="7"/>
      <c r="BQB84" s="7"/>
      <c r="BQC84" s="7"/>
      <c r="BQD84" s="7"/>
      <c r="BQE84" s="7"/>
      <c r="BQF84" s="7"/>
      <c r="BQG84" s="7"/>
      <c r="BQH84" s="7"/>
      <c r="BQI84" s="7"/>
      <c r="BQJ84" s="7"/>
      <c r="BQK84" s="7"/>
      <c r="BQL84" s="7"/>
      <c r="BQM84" s="7"/>
      <c r="BQN84" s="7"/>
      <c r="BQO84" s="7"/>
      <c r="BQP84" s="7"/>
      <c r="BQQ84" s="7"/>
      <c r="BQR84" s="7"/>
      <c r="BQS84" s="7"/>
      <c r="BQT84" s="7"/>
      <c r="BQU84" s="7"/>
      <c r="BQV84" s="7"/>
      <c r="BQW84" s="7"/>
      <c r="BQX84" s="7"/>
      <c r="BQY84" s="7"/>
      <c r="BQZ84" s="7"/>
      <c r="BRA84" s="7"/>
      <c r="BRB84" s="7"/>
      <c r="BRC84" s="7"/>
      <c r="BRD84" s="7"/>
      <c r="BRE84" s="7"/>
      <c r="BRF84" s="7"/>
      <c r="BRG84" s="7"/>
      <c r="BRH84" s="7"/>
      <c r="BRI84" s="7"/>
      <c r="BRJ84" s="7"/>
      <c r="BRK84" s="7"/>
      <c r="BRL84" s="7"/>
      <c r="BRM84" s="7"/>
      <c r="BRN84" s="7"/>
      <c r="BRO84" s="7"/>
      <c r="BRP84" s="7"/>
      <c r="BRQ84" s="7"/>
      <c r="BRR84" s="7"/>
      <c r="BRS84" s="7"/>
      <c r="BRT84" s="7"/>
      <c r="BRU84" s="7"/>
      <c r="BRV84" s="7"/>
      <c r="BRW84" s="7"/>
      <c r="BRX84" s="7"/>
      <c r="BRY84" s="7"/>
      <c r="BRZ84" s="7"/>
      <c r="BSA84" s="7"/>
      <c r="BSB84" s="7"/>
      <c r="BSC84" s="7"/>
      <c r="BSD84" s="7"/>
      <c r="BSE84" s="7"/>
      <c r="BSF84" s="7"/>
      <c r="BSG84" s="7"/>
      <c r="BSH84" s="7"/>
      <c r="BSI84" s="7"/>
      <c r="BSJ84" s="7"/>
      <c r="BSK84" s="7"/>
      <c r="BSL84" s="7"/>
      <c r="BSM84" s="7"/>
      <c r="BSN84" s="7"/>
      <c r="BSO84" s="7"/>
      <c r="BSP84" s="7"/>
      <c r="BSQ84" s="7"/>
      <c r="BSR84" s="7"/>
      <c r="BSS84" s="7"/>
      <c r="BST84" s="7"/>
      <c r="BSU84" s="7"/>
      <c r="BSV84" s="7"/>
      <c r="BSW84" s="7"/>
      <c r="BSX84" s="7"/>
      <c r="BSY84" s="7"/>
      <c r="BSZ84" s="7"/>
      <c r="BTA84" s="7"/>
      <c r="BTB84" s="7"/>
      <c r="BTC84" s="7"/>
      <c r="BTD84" s="7"/>
      <c r="BTE84" s="7"/>
      <c r="BTF84" s="7"/>
      <c r="BTG84" s="7"/>
      <c r="BTH84" s="7"/>
      <c r="BTI84" s="7"/>
      <c r="BTJ84" s="7"/>
      <c r="BTK84" s="7"/>
      <c r="BTL84" s="7"/>
      <c r="BTM84" s="7"/>
      <c r="BTN84" s="7"/>
      <c r="BTO84" s="7"/>
      <c r="BTP84" s="7"/>
      <c r="BTQ84" s="7"/>
      <c r="BTR84" s="7"/>
      <c r="BTS84" s="7"/>
      <c r="BTT84" s="7"/>
      <c r="BTU84" s="7"/>
      <c r="BTV84" s="7"/>
      <c r="BTW84" s="7"/>
      <c r="BTX84" s="7"/>
      <c r="BTY84" s="7"/>
      <c r="BTZ84" s="7"/>
      <c r="BUA84" s="7"/>
      <c r="BUB84" s="7"/>
      <c r="BUC84" s="7"/>
      <c r="BUD84" s="7"/>
      <c r="BUE84" s="7"/>
      <c r="BUF84" s="7"/>
      <c r="BUG84" s="7"/>
      <c r="BUH84" s="7"/>
      <c r="BUI84" s="7"/>
      <c r="BUJ84" s="7"/>
      <c r="BUK84" s="7"/>
      <c r="BUL84" s="7"/>
      <c r="BUM84" s="7"/>
      <c r="BUN84" s="7"/>
      <c r="BUO84" s="7"/>
      <c r="BUP84" s="7"/>
      <c r="BUQ84" s="7"/>
      <c r="BUR84" s="7"/>
      <c r="BUS84" s="7"/>
      <c r="BUT84" s="7"/>
      <c r="BUU84" s="7"/>
      <c r="BUV84" s="7"/>
      <c r="BUW84" s="7"/>
      <c r="BUX84" s="7"/>
      <c r="BUY84" s="7"/>
      <c r="BUZ84" s="7"/>
      <c r="BVA84" s="7"/>
      <c r="BVB84" s="7"/>
      <c r="BVC84" s="7"/>
      <c r="BVD84" s="7"/>
      <c r="BVE84" s="7"/>
      <c r="BVF84" s="7"/>
      <c r="BVG84" s="7"/>
      <c r="BVH84" s="7"/>
      <c r="BVI84" s="7"/>
      <c r="BVJ84" s="7"/>
      <c r="BVK84" s="7"/>
      <c r="BVL84" s="7"/>
      <c r="BVM84" s="7"/>
      <c r="BVN84" s="7"/>
      <c r="BVO84" s="7"/>
      <c r="BVP84" s="7"/>
      <c r="BVQ84" s="7"/>
      <c r="BVR84" s="7"/>
      <c r="BVS84" s="7"/>
      <c r="BVT84" s="7"/>
      <c r="BVU84" s="7"/>
      <c r="BVV84" s="7"/>
      <c r="BVW84" s="7"/>
      <c r="BVX84" s="7"/>
      <c r="BVY84" s="7"/>
      <c r="BVZ84" s="7"/>
      <c r="BWA84" s="7"/>
      <c r="BWB84" s="7"/>
      <c r="BWC84" s="7"/>
      <c r="BWD84" s="7"/>
      <c r="BWE84" s="7"/>
      <c r="BWF84" s="7"/>
      <c r="BWG84" s="7"/>
      <c r="BWH84" s="7"/>
      <c r="BWI84" s="7"/>
      <c r="BWJ84" s="7"/>
      <c r="BWK84" s="7"/>
      <c r="BWL84" s="7"/>
      <c r="BWM84" s="7"/>
      <c r="BWN84" s="7"/>
      <c r="BWO84" s="7"/>
      <c r="BWP84" s="7"/>
      <c r="BWQ84" s="7"/>
      <c r="BWR84" s="7"/>
      <c r="BWS84" s="7"/>
      <c r="BWT84" s="7"/>
      <c r="BWU84" s="7"/>
      <c r="BWV84" s="7"/>
      <c r="BWW84" s="7"/>
      <c r="BWX84" s="7"/>
      <c r="BWY84" s="7"/>
      <c r="BWZ84" s="7"/>
      <c r="BXA84" s="7"/>
      <c r="BXB84" s="7"/>
      <c r="BXC84" s="7"/>
      <c r="BXD84" s="7"/>
      <c r="BXE84" s="7"/>
      <c r="BXF84" s="7"/>
      <c r="BXG84" s="7"/>
      <c r="BXH84" s="7"/>
      <c r="BXI84" s="7"/>
      <c r="BXJ84" s="7"/>
      <c r="BXK84" s="7"/>
      <c r="BXL84" s="7"/>
      <c r="BXM84" s="7"/>
      <c r="BXN84" s="7"/>
      <c r="BXO84" s="7"/>
      <c r="BXP84" s="7"/>
      <c r="BXQ84" s="7"/>
      <c r="BXR84" s="7"/>
      <c r="BXS84" s="7"/>
      <c r="BXT84" s="7"/>
      <c r="BXU84" s="7"/>
      <c r="BXV84" s="7"/>
      <c r="BXW84" s="7"/>
      <c r="BXX84" s="7"/>
      <c r="BXY84" s="7"/>
      <c r="BXZ84" s="7"/>
      <c r="BYA84" s="7"/>
      <c r="BYB84" s="7"/>
      <c r="BYC84" s="7"/>
      <c r="BYD84" s="7"/>
      <c r="BYE84" s="7"/>
      <c r="BYF84" s="7"/>
      <c r="BYG84" s="7"/>
      <c r="BYH84" s="7"/>
      <c r="BYI84" s="7"/>
      <c r="BYJ84" s="7"/>
      <c r="BYK84" s="7"/>
      <c r="BYL84" s="7"/>
      <c r="BYM84" s="7"/>
      <c r="BYN84" s="7"/>
      <c r="BYO84" s="7"/>
      <c r="BYP84" s="7"/>
      <c r="BYQ84" s="7"/>
      <c r="BYR84" s="7"/>
      <c r="BYS84" s="7"/>
      <c r="BYT84" s="7"/>
      <c r="BYU84" s="7"/>
      <c r="BYV84" s="7"/>
      <c r="BYW84" s="7"/>
      <c r="BYX84" s="7"/>
      <c r="BYY84" s="7"/>
      <c r="BYZ84" s="7"/>
      <c r="BZA84" s="7"/>
      <c r="BZB84" s="7"/>
      <c r="BZC84" s="7"/>
      <c r="BZD84" s="7"/>
      <c r="BZE84" s="7"/>
      <c r="BZF84" s="7"/>
      <c r="BZG84" s="7"/>
      <c r="BZH84" s="7"/>
      <c r="BZI84" s="7"/>
      <c r="BZJ84" s="7"/>
      <c r="BZK84" s="7"/>
      <c r="BZL84" s="7"/>
      <c r="BZM84" s="7"/>
      <c r="BZN84" s="7"/>
      <c r="BZO84" s="7"/>
      <c r="BZP84" s="7"/>
      <c r="BZQ84" s="7"/>
      <c r="BZR84" s="7"/>
      <c r="BZS84" s="7"/>
      <c r="BZT84" s="7"/>
      <c r="BZU84" s="7"/>
      <c r="BZV84" s="7"/>
      <c r="BZW84" s="7"/>
      <c r="BZX84" s="7"/>
      <c r="BZY84" s="7"/>
      <c r="BZZ84" s="7"/>
      <c r="CAA84" s="7"/>
      <c r="CAB84" s="7"/>
      <c r="CAC84" s="7"/>
      <c r="CAD84" s="7"/>
      <c r="CAE84" s="7"/>
      <c r="CAF84" s="7"/>
      <c r="CAG84" s="7"/>
      <c r="CAH84" s="7"/>
      <c r="CAI84" s="7"/>
      <c r="CAJ84" s="7"/>
      <c r="CAK84" s="7"/>
      <c r="CAL84" s="7"/>
      <c r="CAM84" s="7"/>
      <c r="CAN84" s="7"/>
      <c r="CAO84" s="7"/>
      <c r="CAP84" s="7"/>
      <c r="CAQ84" s="7"/>
      <c r="CAR84" s="7"/>
      <c r="CAS84" s="7"/>
      <c r="CAT84" s="7"/>
      <c r="CAU84" s="7"/>
      <c r="CAV84" s="7"/>
      <c r="CAW84" s="7"/>
      <c r="CAX84" s="7"/>
      <c r="CAY84" s="7"/>
      <c r="CAZ84" s="7"/>
      <c r="CBA84" s="7"/>
      <c r="CBB84" s="7"/>
      <c r="CBC84" s="7"/>
      <c r="CBD84" s="7"/>
      <c r="CBE84" s="7"/>
      <c r="CBF84" s="7"/>
      <c r="CBG84" s="7"/>
      <c r="CBH84" s="7"/>
      <c r="CBI84" s="7"/>
      <c r="CBJ84" s="7"/>
      <c r="CBK84" s="7"/>
      <c r="CBL84" s="7"/>
      <c r="CBM84" s="7"/>
      <c r="CBN84" s="7"/>
      <c r="CBO84" s="7"/>
      <c r="CBP84" s="7"/>
      <c r="CBQ84" s="7"/>
      <c r="CBR84" s="7"/>
      <c r="CBS84" s="7"/>
      <c r="CBT84" s="7"/>
      <c r="CBU84" s="7"/>
      <c r="CBV84" s="7"/>
      <c r="CBW84" s="7"/>
      <c r="CBX84" s="7"/>
      <c r="CBY84" s="7"/>
      <c r="CBZ84" s="7"/>
      <c r="CCA84" s="7"/>
      <c r="CCB84" s="7"/>
      <c r="CCC84" s="7"/>
      <c r="CCD84" s="7"/>
      <c r="CCE84" s="7"/>
      <c r="CCF84" s="7"/>
      <c r="CCG84" s="7"/>
      <c r="CCH84" s="7"/>
      <c r="CCI84" s="7"/>
      <c r="CCJ84" s="7"/>
      <c r="CCK84" s="7"/>
      <c r="CCL84" s="7"/>
      <c r="CCM84" s="7"/>
      <c r="CCN84" s="7"/>
      <c r="CCO84" s="7"/>
      <c r="CCP84" s="7"/>
      <c r="CCQ84" s="7"/>
      <c r="CCR84" s="7"/>
      <c r="CCS84" s="7"/>
      <c r="CCT84" s="7"/>
      <c r="CCU84" s="7"/>
      <c r="CCV84" s="7"/>
      <c r="CCW84" s="7"/>
      <c r="CCX84" s="7"/>
      <c r="CCY84" s="7"/>
      <c r="CCZ84" s="7"/>
      <c r="CDA84" s="7"/>
      <c r="CDB84" s="7"/>
      <c r="CDC84" s="7"/>
      <c r="CDD84" s="7"/>
      <c r="CDE84" s="7"/>
      <c r="CDF84" s="7"/>
      <c r="CDG84" s="7"/>
      <c r="CDH84" s="7"/>
      <c r="CDI84" s="7"/>
      <c r="CDJ84" s="7"/>
      <c r="CDK84" s="7"/>
      <c r="CDL84" s="7"/>
      <c r="CDM84" s="7"/>
      <c r="CDN84" s="7"/>
      <c r="CDO84" s="7"/>
      <c r="CDP84" s="7"/>
      <c r="CDQ84" s="7"/>
      <c r="CDR84" s="7"/>
      <c r="CDS84" s="7"/>
      <c r="CDT84" s="7"/>
      <c r="CDU84" s="7"/>
      <c r="CDV84" s="7"/>
      <c r="CDW84" s="7"/>
      <c r="CDX84" s="7"/>
      <c r="CDY84" s="7"/>
      <c r="CDZ84" s="7"/>
      <c r="CEA84" s="7"/>
      <c r="CEB84" s="7"/>
      <c r="CEC84" s="7"/>
      <c r="CED84" s="7"/>
      <c r="CEE84" s="7"/>
      <c r="CEF84" s="7"/>
      <c r="CEG84" s="7"/>
      <c r="CEH84" s="7"/>
      <c r="CEI84" s="7"/>
      <c r="CEJ84" s="7"/>
      <c r="CEK84" s="7"/>
      <c r="CEL84" s="7"/>
      <c r="CEM84" s="7"/>
      <c r="CEN84" s="7"/>
      <c r="CEO84" s="7"/>
      <c r="CEP84" s="7"/>
      <c r="CEQ84" s="7"/>
      <c r="CER84" s="7"/>
      <c r="CES84" s="7"/>
      <c r="CET84" s="7"/>
      <c r="CEU84" s="7"/>
      <c r="CEV84" s="7"/>
      <c r="CEW84" s="7"/>
      <c r="CEX84" s="7"/>
      <c r="CEY84" s="7"/>
      <c r="CEZ84" s="7"/>
      <c r="CFA84" s="7"/>
      <c r="CFB84" s="7"/>
      <c r="CFC84" s="7"/>
      <c r="CFD84" s="7"/>
      <c r="CFE84" s="7"/>
      <c r="CFF84" s="7"/>
      <c r="CFG84" s="7"/>
      <c r="CFH84" s="7"/>
      <c r="CFI84" s="7"/>
      <c r="CFJ84" s="7"/>
      <c r="CFK84" s="7"/>
      <c r="CFL84" s="7"/>
      <c r="CFM84" s="7"/>
      <c r="CFN84" s="7"/>
      <c r="CFO84" s="7"/>
      <c r="CFP84" s="7"/>
      <c r="CFQ84" s="7"/>
      <c r="CFR84" s="7"/>
      <c r="CFS84" s="7"/>
      <c r="CFT84" s="7"/>
      <c r="CFU84" s="7"/>
      <c r="CFV84" s="7"/>
      <c r="CFW84" s="7"/>
      <c r="CFX84" s="7"/>
      <c r="CFY84" s="7"/>
      <c r="CFZ84" s="7"/>
      <c r="CGA84" s="7"/>
      <c r="CGB84" s="7"/>
      <c r="CGC84" s="7"/>
      <c r="CGD84" s="7"/>
      <c r="CGE84" s="7"/>
      <c r="CGF84" s="7"/>
      <c r="CGG84" s="7"/>
      <c r="CGH84" s="7"/>
      <c r="CGI84" s="7"/>
      <c r="CGJ84" s="7"/>
      <c r="CGK84" s="7"/>
      <c r="CGL84" s="7"/>
      <c r="CGM84" s="7"/>
      <c r="CGN84" s="7"/>
      <c r="CGO84" s="7"/>
      <c r="CGP84" s="7"/>
      <c r="CGQ84" s="7"/>
      <c r="CGR84" s="7"/>
      <c r="CGS84" s="7"/>
      <c r="CGT84" s="7"/>
      <c r="CGU84" s="7"/>
      <c r="CGV84" s="7"/>
      <c r="CGW84" s="7"/>
      <c r="CGX84" s="7"/>
      <c r="CGY84" s="7"/>
      <c r="CGZ84" s="7"/>
      <c r="CHA84" s="7"/>
      <c r="CHB84" s="7"/>
      <c r="CHC84" s="7"/>
      <c r="CHD84" s="7"/>
      <c r="CHE84" s="7"/>
      <c r="CHF84" s="7"/>
      <c r="CHG84" s="7"/>
      <c r="CHH84" s="7"/>
      <c r="CHI84" s="7"/>
      <c r="CHJ84" s="7"/>
      <c r="CHK84" s="7"/>
      <c r="CHL84" s="7"/>
      <c r="CHM84" s="7"/>
      <c r="CHN84" s="7"/>
      <c r="CHO84" s="7"/>
      <c r="CHP84" s="7"/>
      <c r="CHQ84" s="7"/>
      <c r="CHR84" s="7"/>
      <c r="CHS84" s="7"/>
      <c r="CHT84" s="7"/>
      <c r="CHU84" s="7"/>
      <c r="CHV84" s="7"/>
      <c r="CHW84" s="7"/>
      <c r="CHX84" s="7"/>
      <c r="CHY84" s="7"/>
      <c r="CHZ84" s="7"/>
      <c r="CIA84" s="7"/>
      <c r="CIB84" s="7"/>
      <c r="CIC84" s="7"/>
      <c r="CID84" s="7"/>
      <c r="CIE84" s="7"/>
      <c r="CIF84" s="7"/>
      <c r="CIG84" s="7"/>
      <c r="CIH84" s="7"/>
      <c r="CII84" s="7"/>
      <c r="CIJ84" s="7"/>
      <c r="CIK84" s="7"/>
      <c r="CIL84" s="7"/>
      <c r="CIM84" s="7"/>
      <c r="CIN84" s="7"/>
      <c r="CIO84" s="7"/>
      <c r="CIP84" s="7"/>
      <c r="CIQ84" s="7"/>
      <c r="CIR84" s="7"/>
      <c r="CIS84" s="7"/>
      <c r="CIT84" s="7"/>
      <c r="CIU84" s="7"/>
      <c r="CIV84" s="7"/>
      <c r="CIW84" s="7"/>
      <c r="CIX84" s="7"/>
      <c r="CIY84" s="7"/>
      <c r="CIZ84" s="7"/>
      <c r="CJA84" s="7"/>
      <c r="CJB84" s="7"/>
      <c r="CJC84" s="7"/>
      <c r="CJD84" s="7"/>
      <c r="CJE84" s="7"/>
      <c r="CJF84" s="7"/>
      <c r="CJG84" s="7"/>
      <c r="CJH84" s="7"/>
      <c r="CJI84" s="7"/>
      <c r="CJJ84" s="7"/>
      <c r="CJK84" s="7"/>
      <c r="CJL84" s="7"/>
      <c r="CJM84" s="7"/>
      <c r="CJN84" s="7"/>
      <c r="CJO84" s="7"/>
      <c r="CJP84" s="7"/>
      <c r="CJQ84" s="7"/>
      <c r="CJR84" s="7"/>
      <c r="CJS84" s="7"/>
      <c r="CJT84" s="7"/>
      <c r="CJU84" s="7"/>
      <c r="CJV84" s="7"/>
      <c r="CJW84" s="7"/>
      <c r="CJX84" s="7"/>
      <c r="CJY84" s="7"/>
      <c r="CJZ84" s="7"/>
      <c r="CKA84" s="7"/>
      <c r="CKB84" s="7"/>
      <c r="CKC84" s="7"/>
      <c r="CKD84" s="7"/>
      <c r="CKE84" s="7"/>
      <c r="CKF84" s="7"/>
      <c r="CKG84" s="7"/>
      <c r="CKH84" s="7"/>
      <c r="CKI84" s="7"/>
      <c r="CKJ84" s="7"/>
      <c r="CKK84" s="7"/>
      <c r="CKL84" s="7"/>
      <c r="CKM84" s="7"/>
      <c r="CKN84" s="7"/>
      <c r="CKO84" s="7"/>
      <c r="CKP84" s="7"/>
      <c r="CKQ84" s="7"/>
      <c r="CKR84" s="7"/>
      <c r="CKS84" s="7"/>
      <c r="CKT84" s="7"/>
      <c r="CKU84" s="7"/>
      <c r="CKV84" s="7"/>
      <c r="CKW84" s="7"/>
      <c r="CKX84" s="7"/>
      <c r="CKY84" s="7"/>
      <c r="CKZ84" s="7"/>
      <c r="CLA84" s="7"/>
      <c r="CLB84" s="7"/>
      <c r="CLC84" s="7"/>
      <c r="CLD84" s="7"/>
      <c r="CLE84" s="7"/>
      <c r="CLF84" s="7"/>
      <c r="CLG84" s="7"/>
      <c r="CLH84" s="7"/>
      <c r="CLI84" s="7"/>
      <c r="CLJ84" s="7"/>
      <c r="CLK84" s="7"/>
      <c r="CLL84" s="7"/>
      <c r="CLM84" s="7"/>
      <c r="CLN84" s="7"/>
      <c r="CLO84" s="7"/>
      <c r="CLP84" s="7"/>
      <c r="CLQ84" s="7"/>
      <c r="CLR84" s="7"/>
      <c r="CLS84" s="7"/>
      <c r="CLT84" s="7"/>
      <c r="CLU84" s="7"/>
      <c r="CLV84" s="7"/>
      <c r="CLW84" s="7"/>
      <c r="CLX84" s="7"/>
      <c r="CLY84" s="7"/>
      <c r="CLZ84" s="7"/>
      <c r="CMA84" s="7"/>
      <c r="CMB84" s="7"/>
      <c r="CMC84" s="7"/>
      <c r="CMD84" s="7"/>
      <c r="CME84" s="7"/>
      <c r="CMF84" s="7"/>
      <c r="CMG84" s="7"/>
      <c r="CMH84" s="7"/>
      <c r="CMI84" s="7"/>
      <c r="CMJ84" s="7"/>
      <c r="CMK84" s="7"/>
      <c r="CML84" s="7"/>
      <c r="CMM84" s="7"/>
      <c r="CMN84" s="7"/>
      <c r="CMO84" s="7"/>
      <c r="CMP84" s="7"/>
      <c r="CMQ84" s="7"/>
      <c r="CMR84" s="7"/>
      <c r="CMS84" s="7"/>
      <c r="CMT84" s="7"/>
      <c r="CMU84" s="7"/>
      <c r="CMV84" s="7"/>
      <c r="CMW84" s="7"/>
      <c r="CMX84" s="7"/>
      <c r="CMY84" s="7"/>
      <c r="CMZ84" s="7"/>
      <c r="CNA84" s="7"/>
      <c r="CNB84" s="7"/>
      <c r="CNC84" s="7"/>
      <c r="CND84" s="7"/>
      <c r="CNE84" s="7"/>
      <c r="CNF84" s="7"/>
      <c r="CNG84" s="7"/>
      <c r="CNH84" s="7"/>
      <c r="CNI84" s="7"/>
      <c r="CNJ84" s="7"/>
      <c r="CNK84" s="7"/>
      <c r="CNL84" s="7"/>
      <c r="CNM84" s="7"/>
      <c r="CNN84" s="7"/>
      <c r="CNO84" s="7"/>
      <c r="CNP84" s="7"/>
      <c r="CNQ84" s="7"/>
      <c r="CNR84" s="7"/>
      <c r="CNS84" s="7"/>
      <c r="CNT84" s="7"/>
      <c r="CNU84" s="7"/>
      <c r="CNV84" s="7"/>
      <c r="CNW84" s="7"/>
      <c r="CNX84" s="7"/>
      <c r="CNY84" s="7"/>
      <c r="CNZ84" s="7"/>
      <c r="COA84" s="7"/>
      <c r="COB84" s="7"/>
      <c r="COC84" s="7"/>
      <c r="COD84" s="7"/>
      <c r="COE84" s="7"/>
      <c r="COF84" s="7"/>
      <c r="COG84" s="7"/>
      <c r="COH84" s="7"/>
      <c r="COI84" s="7"/>
      <c r="COJ84" s="7"/>
      <c r="COK84" s="7"/>
      <c r="COL84" s="7"/>
      <c r="COM84" s="7"/>
      <c r="CON84" s="7"/>
      <c r="COO84" s="7"/>
      <c r="COP84" s="7"/>
      <c r="COQ84" s="7"/>
      <c r="COR84" s="7"/>
      <c r="COS84" s="7"/>
      <c r="COT84" s="7"/>
      <c r="COU84" s="7"/>
      <c r="COV84" s="7"/>
      <c r="COW84" s="7"/>
      <c r="COX84" s="7"/>
      <c r="COY84" s="7"/>
      <c r="COZ84" s="7"/>
      <c r="CPA84" s="7"/>
      <c r="CPB84" s="7"/>
      <c r="CPC84" s="7"/>
      <c r="CPD84" s="7"/>
      <c r="CPE84" s="7"/>
      <c r="CPF84" s="7"/>
      <c r="CPG84" s="7"/>
      <c r="CPH84" s="7"/>
      <c r="CPI84" s="7"/>
      <c r="CPJ84" s="7"/>
      <c r="CPK84" s="7"/>
      <c r="CPL84" s="7"/>
      <c r="CPM84" s="7"/>
      <c r="CPN84" s="7"/>
      <c r="CPO84" s="7"/>
      <c r="CPP84" s="7"/>
      <c r="CPQ84" s="7"/>
      <c r="CPR84" s="7"/>
      <c r="CPS84" s="7"/>
      <c r="CPT84" s="7"/>
      <c r="CPU84" s="7"/>
      <c r="CPV84" s="7"/>
      <c r="CPW84" s="7"/>
      <c r="CPX84" s="7"/>
      <c r="CPY84" s="7"/>
      <c r="CPZ84" s="7"/>
      <c r="CQA84" s="7"/>
      <c r="CQB84" s="7"/>
      <c r="CQC84" s="7"/>
      <c r="CQD84" s="7"/>
      <c r="CQE84" s="7"/>
      <c r="CQF84" s="7"/>
      <c r="CQG84" s="7"/>
      <c r="CQH84" s="7"/>
      <c r="CQI84" s="7"/>
      <c r="CQJ84" s="7"/>
      <c r="CQK84" s="7"/>
      <c r="CQL84" s="7"/>
      <c r="CQM84" s="7"/>
      <c r="CQN84" s="7"/>
      <c r="CQO84" s="7"/>
      <c r="CQP84" s="7"/>
      <c r="CQQ84" s="7"/>
      <c r="CQR84" s="7"/>
      <c r="CQS84" s="7"/>
      <c r="CQT84" s="7"/>
      <c r="CQU84" s="7"/>
      <c r="CQV84" s="7"/>
      <c r="CQW84" s="7"/>
      <c r="CQX84" s="7"/>
      <c r="CQY84" s="7"/>
      <c r="CQZ84" s="7"/>
      <c r="CRA84" s="7"/>
      <c r="CRB84" s="7"/>
      <c r="CRC84" s="7"/>
      <c r="CRD84" s="7"/>
      <c r="CRE84" s="7"/>
      <c r="CRF84" s="7"/>
      <c r="CRG84" s="7"/>
      <c r="CRH84" s="7"/>
      <c r="CRI84" s="7"/>
      <c r="CRJ84" s="7"/>
      <c r="CRK84" s="7"/>
      <c r="CRL84" s="7"/>
      <c r="CRM84" s="7"/>
      <c r="CRN84" s="7"/>
      <c r="CRO84" s="7"/>
      <c r="CRP84" s="7"/>
      <c r="CRQ84" s="7"/>
      <c r="CRR84" s="7"/>
      <c r="CRS84" s="7"/>
      <c r="CRT84" s="7"/>
      <c r="CRU84" s="7"/>
      <c r="CRV84" s="7"/>
      <c r="CRW84" s="7"/>
      <c r="CRX84" s="7"/>
      <c r="CRY84" s="7"/>
      <c r="CRZ84" s="7"/>
      <c r="CSA84" s="7"/>
      <c r="CSB84" s="7"/>
      <c r="CSC84" s="7"/>
      <c r="CSD84" s="7"/>
      <c r="CSE84" s="7"/>
      <c r="CSF84" s="7"/>
      <c r="CSG84" s="7"/>
      <c r="CSH84" s="7"/>
      <c r="CSI84" s="7"/>
      <c r="CSJ84" s="7"/>
      <c r="CSK84" s="7"/>
      <c r="CSL84" s="7"/>
      <c r="CSM84" s="7"/>
      <c r="CSN84" s="7"/>
      <c r="CSO84" s="7"/>
      <c r="CSP84" s="7"/>
      <c r="CSQ84" s="7"/>
      <c r="CSR84" s="7"/>
      <c r="CSS84" s="7"/>
      <c r="CST84" s="7"/>
      <c r="CSU84" s="7"/>
      <c r="CSV84" s="7"/>
      <c r="CSW84" s="7"/>
      <c r="CSX84" s="7"/>
      <c r="CSY84" s="7"/>
      <c r="CSZ84" s="7"/>
      <c r="CTA84" s="7"/>
      <c r="CTB84" s="7"/>
      <c r="CTC84" s="7"/>
      <c r="CTD84" s="7"/>
      <c r="CTE84" s="7"/>
      <c r="CTF84" s="7"/>
      <c r="CTG84" s="7"/>
      <c r="CTH84" s="7"/>
      <c r="CTI84" s="7"/>
      <c r="CTJ84" s="7"/>
      <c r="CTK84" s="7"/>
      <c r="CTL84" s="7"/>
      <c r="CTM84" s="7"/>
      <c r="CTN84" s="7"/>
      <c r="CTO84" s="7"/>
      <c r="CTP84" s="7"/>
      <c r="CTQ84" s="7"/>
      <c r="CTR84" s="7"/>
      <c r="CTS84" s="7"/>
      <c r="CTT84" s="7"/>
      <c r="CTU84" s="7"/>
      <c r="CTV84" s="7"/>
      <c r="CTW84" s="7"/>
      <c r="CTX84" s="7"/>
      <c r="CTY84" s="7"/>
      <c r="CTZ84" s="7"/>
      <c r="CUA84" s="7"/>
      <c r="CUB84" s="7"/>
      <c r="CUC84" s="7"/>
      <c r="CUD84" s="7"/>
      <c r="CUE84" s="7"/>
      <c r="CUF84" s="7"/>
      <c r="CUG84" s="7"/>
      <c r="CUH84" s="7"/>
      <c r="CUI84" s="7"/>
      <c r="CUJ84" s="7"/>
      <c r="CUK84" s="7"/>
      <c r="CUL84" s="7"/>
      <c r="CUM84" s="7"/>
      <c r="CUN84" s="7"/>
      <c r="CUO84" s="7"/>
      <c r="CUP84" s="7"/>
      <c r="CUQ84" s="7"/>
      <c r="CUR84" s="7"/>
      <c r="CUS84" s="7"/>
      <c r="CUT84" s="7"/>
      <c r="CUU84" s="7"/>
      <c r="CUV84" s="7"/>
      <c r="CUW84" s="7"/>
      <c r="CUX84" s="7"/>
      <c r="CUY84" s="7"/>
      <c r="CUZ84" s="7"/>
      <c r="CVA84" s="7"/>
      <c r="CVB84" s="7"/>
      <c r="CVC84" s="7"/>
      <c r="CVD84" s="7"/>
      <c r="CVE84" s="7"/>
      <c r="CVF84" s="7"/>
      <c r="CVG84" s="7"/>
      <c r="CVH84" s="7"/>
      <c r="CVI84" s="7"/>
      <c r="CVJ84" s="7"/>
      <c r="CVK84" s="7"/>
      <c r="CVL84" s="7"/>
      <c r="CVM84" s="7"/>
      <c r="CVN84" s="7"/>
      <c r="CVO84" s="7"/>
      <c r="CVP84" s="7"/>
      <c r="CVQ84" s="7"/>
      <c r="CVR84" s="7"/>
      <c r="CVS84" s="7"/>
      <c r="CVT84" s="7"/>
      <c r="CVU84" s="7"/>
      <c r="CVV84" s="7"/>
      <c r="CVW84" s="7"/>
      <c r="CVX84" s="7"/>
      <c r="CVY84" s="7"/>
      <c r="CVZ84" s="7"/>
      <c r="CWA84" s="7"/>
      <c r="CWB84" s="7"/>
      <c r="CWC84" s="7"/>
      <c r="CWD84" s="7"/>
      <c r="CWE84" s="7"/>
      <c r="CWF84" s="7"/>
      <c r="CWG84" s="7"/>
      <c r="CWH84" s="7"/>
      <c r="CWI84" s="7"/>
      <c r="CWJ84" s="7"/>
      <c r="CWK84" s="7"/>
      <c r="CWL84" s="7"/>
      <c r="CWM84" s="7"/>
      <c r="CWN84" s="7"/>
      <c r="CWO84" s="7"/>
      <c r="CWP84" s="7"/>
      <c r="CWQ84" s="7"/>
      <c r="CWR84" s="7"/>
      <c r="CWS84" s="7"/>
      <c r="CWT84" s="7"/>
      <c r="CWU84" s="7"/>
      <c r="CWV84" s="7"/>
      <c r="CWW84" s="7"/>
      <c r="CWX84" s="7"/>
      <c r="CWY84" s="7"/>
      <c r="CWZ84" s="7"/>
      <c r="CXA84" s="7"/>
      <c r="CXB84" s="7"/>
      <c r="CXC84" s="7"/>
      <c r="CXD84" s="7"/>
      <c r="CXE84" s="7"/>
      <c r="CXF84" s="7"/>
      <c r="CXG84" s="7"/>
      <c r="CXH84" s="7"/>
      <c r="CXI84" s="7"/>
      <c r="CXJ84" s="7"/>
      <c r="CXK84" s="7"/>
      <c r="CXL84" s="7"/>
      <c r="CXM84" s="7"/>
      <c r="CXN84" s="7"/>
      <c r="CXO84" s="7"/>
      <c r="CXP84" s="7"/>
      <c r="CXQ84" s="7"/>
      <c r="CXR84" s="7"/>
      <c r="CXS84" s="7"/>
      <c r="CXT84" s="7"/>
      <c r="CXU84" s="7"/>
      <c r="CXV84" s="7"/>
      <c r="CXW84" s="7"/>
      <c r="CXX84" s="7"/>
      <c r="CXY84" s="7"/>
      <c r="CXZ84" s="7"/>
      <c r="CYA84" s="7"/>
      <c r="CYB84" s="7"/>
      <c r="CYC84" s="7"/>
      <c r="CYD84" s="7"/>
      <c r="CYE84" s="7"/>
      <c r="CYF84" s="7"/>
      <c r="CYG84" s="7"/>
      <c r="CYH84" s="7"/>
      <c r="CYI84" s="7"/>
      <c r="CYJ84" s="7"/>
      <c r="CYK84" s="7"/>
      <c r="CYL84" s="7"/>
      <c r="CYM84" s="7"/>
      <c r="CYN84" s="7"/>
      <c r="CYO84" s="7"/>
      <c r="CYP84" s="7"/>
      <c r="CYQ84" s="7"/>
      <c r="CYR84" s="7"/>
      <c r="CYS84" s="7"/>
      <c r="CYT84" s="7"/>
      <c r="CYU84" s="7"/>
      <c r="CYV84" s="7"/>
      <c r="CYW84" s="7"/>
      <c r="CYX84" s="7"/>
      <c r="CYY84" s="7"/>
      <c r="CYZ84" s="7"/>
      <c r="CZA84" s="7"/>
      <c r="CZB84" s="7"/>
      <c r="CZC84" s="7"/>
      <c r="CZD84" s="7"/>
      <c r="CZE84" s="7"/>
      <c r="CZF84" s="7"/>
      <c r="CZG84" s="7"/>
      <c r="CZH84" s="7"/>
      <c r="CZI84" s="7"/>
      <c r="CZJ84" s="7"/>
      <c r="CZK84" s="7"/>
      <c r="CZL84" s="7"/>
      <c r="CZM84" s="7"/>
      <c r="CZN84" s="7"/>
      <c r="CZO84" s="7"/>
      <c r="CZP84" s="7"/>
      <c r="CZQ84" s="7"/>
      <c r="CZR84" s="7"/>
      <c r="CZS84" s="7"/>
      <c r="CZT84" s="7"/>
      <c r="CZU84" s="7"/>
      <c r="CZV84" s="7"/>
      <c r="CZW84" s="7"/>
      <c r="CZX84" s="7"/>
      <c r="CZY84" s="7"/>
      <c r="CZZ84" s="7"/>
      <c r="DAA84" s="7"/>
      <c r="DAB84" s="7"/>
      <c r="DAC84" s="7"/>
      <c r="DAD84" s="7"/>
      <c r="DAE84" s="7"/>
      <c r="DAF84" s="7"/>
      <c r="DAG84" s="7"/>
      <c r="DAH84" s="7"/>
      <c r="DAI84" s="7"/>
      <c r="DAJ84" s="7"/>
      <c r="DAK84" s="7"/>
      <c r="DAL84" s="7"/>
      <c r="DAM84" s="7"/>
      <c r="DAN84" s="7"/>
      <c r="DAO84" s="7"/>
      <c r="DAP84" s="7"/>
      <c r="DAQ84" s="7"/>
      <c r="DAR84" s="7"/>
      <c r="DAS84" s="7"/>
      <c r="DAT84" s="7"/>
      <c r="DAU84" s="7"/>
      <c r="DAV84" s="7"/>
      <c r="DAW84" s="7"/>
      <c r="DAX84" s="7"/>
      <c r="DAY84" s="7"/>
      <c r="DAZ84" s="7"/>
      <c r="DBA84" s="7"/>
      <c r="DBB84" s="7"/>
      <c r="DBC84" s="7"/>
      <c r="DBD84" s="7"/>
      <c r="DBE84" s="7"/>
      <c r="DBF84" s="7"/>
      <c r="DBG84" s="7"/>
      <c r="DBH84" s="7"/>
      <c r="DBI84" s="7"/>
      <c r="DBJ84" s="7"/>
      <c r="DBK84" s="7"/>
      <c r="DBL84" s="7"/>
      <c r="DBM84" s="7"/>
      <c r="DBN84" s="7"/>
      <c r="DBO84" s="7"/>
      <c r="DBP84" s="7"/>
      <c r="DBQ84" s="7"/>
      <c r="DBR84" s="7"/>
      <c r="DBS84" s="7"/>
      <c r="DBT84" s="7"/>
      <c r="DBU84" s="7"/>
      <c r="DBV84" s="7"/>
      <c r="DBW84" s="7"/>
      <c r="DBX84" s="7"/>
      <c r="DBY84" s="7"/>
      <c r="DBZ84" s="7"/>
      <c r="DCA84" s="7"/>
      <c r="DCB84" s="7"/>
      <c r="DCC84" s="7"/>
      <c r="DCD84" s="7"/>
      <c r="DCE84" s="7"/>
      <c r="DCF84" s="7"/>
      <c r="DCG84" s="7"/>
      <c r="DCH84" s="7"/>
      <c r="DCI84" s="7"/>
      <c r="DCJ84" s="7"/>
      <c r="DCK84" s="7"/>
      <c r="DCL84" s="7"/>
      <c r="DCM84" s="7"/>
      <c r="DCN84" s="7"/>
      <c r="DCO84" s="7"/>
      <c r="DCP84" s="7"/>
      <c r="DCQ84" s="7"/>
      <c r="DCR84" s="7"/>
      <c r="DCS84" s="7"/>
      <c r="DCT84" s="7"/>
      <c r="DCU84" s="7"/>
      <c r="DCV84" s="7"/>
      <c r="DCW84" s="7"/>
      <c r="DCX84" s="7"/>
      <c r="DCY84" s="7"/>
      <c r="DCZ84" s="7"/>
      <c r="DDA84" s="7"/>
      <c r="DDB84" s="7"/>
      <c r="DDC84" s="7"/>
      <c r="DDD84" s="7"/>
      <c r="DDE84" s="7"/>
      <c r="DDF84" s="7"/>
      <c r="DDG84" s="7"/>
      <c r="DDH84" s="7"/>
      <c r="DDI84" s="7"/>
      <c r="DDJ84" s="7"/>
      <c r="DDK84" s="7"/>
      <c r="DDL84" s="7"/>
      <c r="DDM84" s="7"/>
      <c r="DDN84" s="7"/>
      <c r="DDO84" s="7"/>
      <c r="DDP84" s="7"/>
      <c r="DDQ84" s="7"/>
      <c r="DDR84" s="7"/>
      <c r="DDS84" s="7"/>
      <c r="DDT84" s="7"/>
      <c r="DDU84" s="7"/>
      <c r="DDV84" s="7"/>
      <c r="DDW84" s="7"/>
      <c r="DDX84" s="7"/>
      <c r="DDY84" s="7"/>
      <c r="DDZ84" s="7"/>
      <c r="DEA84" s="7"/>
      <c r="DEB84" s="7"/>
      <c r="DEC84" s="7"/>
      <c r="DED84" s="7"/>
      <c r="DEE84" s="7"/>
      <c r="DEF84" s="7"/>
      <c r="DEG84" s="7"/>
      <c r="DEH84" s="7"/>
      <c r="DEI84" s="7"/>
      <c r="DEJ84" s="7"/>
      <c r="DEK84" s="7"/>
      <c r="DEL84" s="7"/>
      <c r="DEM84" s="7"/>
      <c r="DEN84" s="7"/>
      <c r="DEO84" s="7"/>
      <c r="DEP84" s="7"/>
      <c r="DEQ84" s="7"/>
      <c r="DER84" s="7"/>
      <c r="DES84" s="7"/>
      <c r="DET84" s="7"/>
      <c r="DEU84" s="7"/>
      <c r="DEV84" s="7"/>
      <c r="DEW84" s="7"/>
      <c r="DEX84" s="7"/>
      <c r="DEY84" s="7"/>
      <c r="DEZ84" s="7"/>
      <c r="DFA84" s="7"/>
      <c r="DFB84" s="7"/>
      <c r="DFC84" s="7"/>
      <c r="DFD84" s="7"/>
      <c r="DFE84" s="7"/>
      <c r="DFF84" s="7"/>
      <c r="DFG84" s="7"/>
      <c r="DFH84" s="7"/>
      <c r="DFI84" s="7"/>
      <c r="DFJ84" s="7"/>
      <c r="DFK84" s="7"/>
      <c r="DFL84" s="7"/>
      <c r="DFM84" s="7"/>
      <c r="DFN84" s="7"/>
      <c r="DFO84" s="7"/>
      <c r="DFP84" s="7"/>
      <c r="DFQ84" s="7"/>
      <c r="DFR84" s="7"/>
      <c r="DFS84" s="7"/>
      <c r="DFT84" s="7"/>
      <c r="DFU84" s="7"/>
      <c r="DFV84" s="7"/>
      <c r="DFW84" s="7"/>
      <c r="DFX84" s="7"/>
      <c r="DFY84" s="7"/>
      <c r="DFZ84" s="7"/>
      <c r="DGA84" s="7"/>
      <c r="DGB84" s="7"/>
      <c r="DGC84" s="7"/>
      <c r="DGD84" s="7"/>
      <c r="DGE84" s="7"/>
      <c r="DGF84" s="7"/>
      <c r="DGG84" s="7"/>
      <c r="DGH84" s="7"/>
      <c r="DGI84" s="7"/>
      <c r="DGJ84" s="7"/>
      <c r="DGK84" s="7"/>
      <c r="DGL84" s="7"/>
      <c r="DGM84" s="7"/>
      <c r="DGN84" s="7"/>
      <c r="DGO84" s="7"/>
      <c r="DGP84" s="7"/>
      <c r="DGQ84" s="7"/>
      <c r="DGR84" s="7"/>
      <c r="DGS84" s="7"/>
      <c r="DGT84" s="7"/>
      <c r="DGU84" s="7"/>
      <c r="DGV84" s="7"/>
      <c r="DGW84" s="7"/>
      <c r="DGX84" s="7"/>
      <c r="DGY84" s="7"/>
      <c r="DGZ84" s="7"/>
      <c r="DHA84" s="7"/>
      <c r="DHB84" s="7"/>
      <c r="DHC84" s="7"/>
      <c r="DHD84" s="7"/>
      <c r="DHE84" s="7"/>
      <c r="DHF84" s="7"/>
      <c r="DHG84" s="7"/>
      <c r="DHH84" s="7"/>
      <c r="DHI84" s="7"/>
      <c r="DHJ84" s="7"/>
      <c r="DHK84" s="7"/>
      <c r="DHL84" s="7"/>
      <c r="DHM84" s="7"/>
      <c r="DHN84" s="7"/>
      <c r="DHO84" s="7"/>
      <c r="DHP84" s="7"/>
      <c r="DHQ84" s="7"/>
      <c r="DHR84" s="7"/>
      <c r="DHS84" s="7"/>
      <c r="DHT84" s="7"/>
      <c r="DHU84" s="7"/>
      <c r="DHV84" s="7"/>
      <c r="DHW84" s="7"/>
      <c r="DHX84" s="7"/>
      <c r="DHY84" s="7"/>
      <c r="DHZ84" s="7"/>
      <c r="DIA84" s="7"/>
      <c r="DIB84" s="7"/>
      <c r="DIC84" s="7"/>
      <c r="DID84" s="7"/>
      <c r="DIE84" s="7"/>
      <c r="DIF84" s="7"/>
      <c r="DIG84" s="7"/>
      <c r="DIH84" s="7"/>
      <c r="DII84" s="7"/>
      <c r="DIJ84" s="7"/>
      <c r="DIK84" s="7"/>
      <c r="DIL84" s="7"/>
      <c r="DIM84" s="7"/>
      <c r="DIN84" s="7"/>
      <c r="DIO84" s="7"/>
      <c r="DIP84" s="7"/>
      <c r="DIQ84" s="7"/>
      <c r="DIR84" s="7"/>
      <c r="DIS84" s="7"/>
      <c r="DIT84" s="7"/>
      <c r="DIU84" s="7"/>
      <c r="DIV84" s="7"/>
      <c r="DIW84" s="7"/>
      <c r="DIX84" s="7"/>
      <c r="DIY84" s="7"/>
      <c r="DIZ84" s="7"/>
      <c r="DJA84" s="7"/>
      <c r="DJB84" s="7"/>
      <c r="DJC84" s="7"/>
      <c r="DJD84" s="7"/>
      <c r="DJE84" s="7"/>
      <c r="DJF84" s="7"/>
      <c r="DJG84" s="7"/>
      <c r="DJH84" s="7"/>
      <c r="DJI84" s="7"/>
      <c r="DJJ84" s="7"/>
      <c r="DJK84" s="7"/>
      <c r="DJL84" s="7"/>
      <c r="DJM84" s="7"/>
      <c r="DJN84" s="7"/>
      <c r="DJO84" s="7"/>
      <c r="DJP84" s="7"/>
      <c r="DJQ84" s="7"/>
      <c r="DJR84" s="7"/>
      <c r="DJS84" s="7"/>
      <c r="DJT84" s="7"/>
      <c r="DJU84" s="7"/>
      <c r="DJV84" s="7"/>
      <c r="DJW84" s="7"/>
      <c r="DJX84" s="7"/>
      <c r="DJY84" s="7"/>
      <c r="DJZ84" s="7"/>
      <c r="DKA84" s="7"/>
      <c r="DKB84" s="7"/>
      <c r="DKC84" s="7"/>
      <c r="DKD84" s="7"/>
      <c r="DKE84" s="7"/>
      <c r="DKF84" s="7"/>
      <c r="DKG84" s="7"/>
      <c r="DKH84" s="7"/>
      <c r="DKI84" s="7"/>
      <c r="DKJ84" s="7"/>
      <c r="DKK84" s="7"/>
      <c r="DKL84" s="7"/>
      <c r="DKM84" s="7"/>
      <c r="DKN84" s="7"/>
      <c r="DKO84" s="7"/>
      <c r="DKP84" s="7"/>
      <c r="DKQ84" s="7"/>
      <c r="DKR84" s="7"/>
      <c r="DKS84" s="7"/>
      <c r="DKT84" s="7"/>
      <c r="DKU84" s="7"/>
      <c r="DKV84" s="7"/>
      <c r="DKW84" s="7"/>
      <c r="DKX84" s="7"/>
      <c r="DKY84" s="7"/>
      <c r="DKZ84" s="7"/>
      <c r="DLA84" s="7"/>
      <c r="DLB84" s="7"/>
      <c r="DLC84" s="7"/>
      <c r="DLD84" s="7"/>
      <c r="DLE84" s="7"/>
      <c r="DLF84" s="7"/>
      <c r="DLG84" s="7"/>
      <c r="DLH84" s="7"/>
      <c r="DLI84" s="7"/>
      <c r="DLJ84" s="7"/>
      <c r="DLK84" s="7"/>
      <c r="DLL84" s="7"/>
      <c r="DLM84" s="7"/>
      <c r="DLN84" s="7"/>
      <c r="DLO84" s="7"/>
      <c r="DLP84" s="7"/>
      <c r="DLQ84" s="7"/>
      <c r="DLR84" s="7"/>
      <c r="DLS84" s="7"/>
      <c r="DLT84" s="7"/>
      <c r="DLU84" s="7"/>
      <c r="DLV84" s="7"/>
      <c r="DLW84" s="7"/>
      <c r="DLX84" s="7"/>
      <c r="DLY84" s="7"/>
      <c r="DLZ84" s="7"/>
      <c r="DMA84" s="7"/>
      <c r="DMB84" s="7"/>
      <c r="DMC84" s="7"/>
      <c r="DMD84" s="7"/>
      <c r="DME84" s="7"/>
      <c r="DMF84" s="7"/>
      <c r="DMG84" s="7"/>
      <c r="DMH84" s="7"/>
      <c r="DMI84" s="7"/>
      <c r="DMJ84" s="7"/>
      <c r="DMK84" s="7"/>
      <c r="DML84" s="7"/>
      <c r="DMM84" s="7"/>
      <c r="DMN84" s="7"/>
      <c r="DMO84" s="7"/>
      <c r="DMP84" s="7"/>
      <c r="DMQ84" s="7"/>
      <c r="DMR84" s="7"/>
      <c r="DMS84" s="7"/>
      <c r="DMT84" s="7"/>
      <c r="DMU84" s="7"/>
      <c r="DMV84" s="7"/>
      <c r="DMW84" s="7"/>
      <c r="DMX84" s="7"/>
      <c r="DMY84" s="7"/>
      <c r="DMZ84" s="7"/>
      <c r="DNA84" s="7"/>
      <c r="DNB84" s="7"/>
      <c r="DNC84" s="7"/>
      <c r="DND84" s="7"/>
      <c r="DNE84" s="7"/>
      <c r="DNF84" s="7"/>
      <c r="DNG84" s="7"/>
      <c r="DNH84" s="7"/>
      <c r="DNI84" s="7"/>
      <c r="DNJ84" s="7"/>
      <c r="DNK84" s="7"/>
      <c r="DNL84" s="7"/>
      <c r="DNM84" s="7"/>
      <c r="DNN84" s="7"/>
      <c r="DNO84" s="7"/>
      <c r="DNP84" s="7"/>
      <c r="DNQ84" s="7"/>
      <c r="DNR84" s="7"/>
      <c r="DNS84" s="7"/>
      <c r="DNT84" s="7"/>
      <c r="DNU84" s="7"/>
      <c r="DNV84" s="7"/>
      <c r="DNW84" s="7"/>
      <c r="DNX84" s="7"/>
      <c r="DNY84" s="7"/>
      <c r="DNZ84" s="7"/>
      <c r="DOA84" s="7"/>
      <c r="DOB84" s="7"/>
      <c r="DOC84" s="7"/>
      <c r="DOD84" s="7"/>
      <c r="DOE84" s="7"/>
      <c r="DOF84" s="7"/>
      <c r="DOG84" s="7"/>
      <c r="DOH84" s="7"/>
      <c r="DOI84" s="7"/>
      <c r="DOJ84" s="7"/>
      <c r="DOK84" s="7"/>
      <c r="DOL84" s="7"/>
      <c r="DOM84" s="7"/>
      <c r="DON84" s="7"/>
      <c r="DOO84" s="7"/>
      <c r="DOP84" s="7"/>
      <c r="DOQ84" s="7"/>
      <c r="DOR84" s="7"/>
      <c r="DOS84" s="7"/>
      <c r="DOT84" s="7"/>
      <c r="DOU84" s="7"/>
      <c r="DOV84" s="7"/>
      <c r="DOW84" s="7"/>
      <c r="DOX84" s="7"/>
      <c r="DOY84" s="7"/>
      <c r="DOZ84" s="7"/>
      <c r="DPA84" s="7"/>
      <c r="DPB84" s="7"/>
      <c r="DPC84" s="7"/>
      <c r="DPD84" s="7"/>
      <c r="DPE84" s="7"/>
      <c r="DPF84" s="7"/>
      <c r="DPG84" s="7"/>
      <c r="DPH84" s="7"/>
      <c r="DPI84" s="7"/>
      <c r="DPJ84" s="7"/>
      <c r="DPK84" s="7"/>
      <c r="DPL84" s="7"/>
      <c r="DPM84" s="7"/>
      <c r="DPN84" s="7"/>
      <c r="DPO84" s="7"/>
      <c r="DPP84" s="7"/>
      <c r="DPQ84" s="7"/>
      <c r="DPR84" s="7"/>
      <c r="DPS84" s="7"/>
      <c r="DPT84" s="7"/>
      <c r="DPU84" s="7"/>
      <c r="DPV84" s="7"/>
      <c r="DPW84" s="7"/>
      <c r="DPX84" s="7"/>
      <c r="DPY84" s="7"/>
      <c r="DPZ84" s="7"/>
      <c r="DQA84" s="7"/>
      <c r="DQB84" s="7"/>
      <c r="DQC84" s="7"/>
      <c r="DQD84" s="7"/>
      <c r="DQE84" s="7"/>
      <c r="DQF84" s="7"/>
      <c r="DQG84" s="7"/>
      <c r="DQH84" s="7"/>
      <c r="DQI84" s="7"/>
      <c r="DQJ84" s="7"/>
      <c r="DQK84" s="7"/>
      <c r="DQL84" s="7"/>
      <c r="DQM84" s="7"/>
      <c r="DQN84" s="7"/>
      <c r="DQO84" s="7"/>
      <c r="DQP84" s="7"/>
      <c r="DQQ84" s="7"/>
      <c r="DQR84" s="7"/>
      <c r="DQS84" s="7"/>
      <c r="DQT84" s="7"/>
      <c r="DQU84" s="7"/>
      <c r="DQV84" s="7"/>
      <c r="DQW84" s="7"/>
      <c r="DQX84" s="7"/>
      <c r="DQY84" s="7"/>
      <c r="DQZ84" s="7"/>
      <c r="DRA84" s="7"/>
      <c r="DRB84" s="7"/>
      <c r="DRC84" s="7"/>
      <c r="DRD84" s="7"/>
      <c r="DRE84" s="7"/>
      <c r="DRF84" s="7"/>
      <c r="DRG84" s="7"/>
      <c r="DRH84" s="7"/>
      <c r="DRI84" s="7"/>
      <c r="DRJ84" s="7"/>
      <c r="DRK84" s="7"/>
      <c r="DRL84" s="7"/>
      <c r="DRM84" s="7"/>
      <c r="DRN84" s="7"/>
      <c r="DRO84" s="7"/>
      <c r="DRP84" s="7"/>
      <c r="DRQ84" s="7"/>
      <c r="DRR84" s="7"/>
      <c r="DRS84" s="7"/>
      <c r="DRT84" s="7"/>
      <c r="DRU84" s="7"/>
      <c r="DRV84" s="7"/>
      <c r="DRW84" s="7"/>
      <c r="DRX84" s="7"/>
      <c r="DRY84" s="7"/>
      <c r="DRZ84" s="7"/>
      <c r="DSA84" s="7"/>
      <c r="DSB84" s="7"/>
      <c r="DSC84" s="7"/>
      <c r="DSD84" s="7"/>
      <c r="DSE84" s="7"/>
      <c r="DSF84" s="7"/>
      <c r="DSG84" s="7"/>
      <c r="DSH84" s="7"/>
      <c r="DSI84" s="7"/>
      <c r="DSJ84" s="7"/>
      <c r="DSK84" s="7"/>
      <c r="DSL84" s="7"/>
      <c r="DSM84" s="7"/>
      <c r="DSN84" s="7"/>
      <c r="DSO84" s="7"/>
      <c r="DSP84" s="7"/>
      <c r="DSQ84" s="7"/>
      <c r="DSR84" s="7"/>
      <c r="DSS84" s="7"/>
      <c r="DST84" s="7"/>
      <c r="DSU84" s="7"/>
      <c r="DSV84" s="7"/>
      <c r="DSW84" s="7"/>
      <c r="DSX84" s="7"/>
      <c r="DSY84" s="7"/>
      <c r="DSZ84" s="7"/>
      <c r="DTA84" s="7"/>
      <c r="DTB84" s="7"/>
      <c r="DTC84" s="7"/>
      <c r="DTD84" s="7"/>
      <c r="DTE84" s="7"/>
      <c r="DTF84" s="7"/>
      <c r="DTG84" s="7"/>
      <c r="DTH84" s="7"/>
      <c r="DTI84" s="7"/>
      <c r="DTJ84" s="7"/>
      <c r="DTK84" s="7"/>
      <c r="DTL84" s="7"/>
      <c r="DTM84" s="7"/>
      <c r="DTN84" s="7"/>
      <c r="DTO84" s="7"/>
      <c r="DTP84" s="7"/>
      <c r="DTQ84" s="7"/>
      <c r="DTR84" s="7"/>
      <c r="DTS84" s="7"/>
      <c r="DTT84" s="7"/>
      <c r="DTU84" s="7"/>
      <c r="DTV84" s="7"/>
      <c r="DTW84" s="7"/>
      <c r="DTX84" s="7"/>
      <c r="DTY84" s="7"/>
      <c r="DTZ84" s="7"/>
      <c r="DUA84" s="7"/>
      <c r="DUB84" s="7"/>
      <c r="DUC84" s="7"/>
      <c r="DUD84" s="7"/>
      <c r="DUE84" s="7"/>
      <c r="DUF84" s="7"/>
      <c r="DUG84" s="7"/>
      <c r="DUH84" s="7"/>
      <c r="DUI84" s="7"/>
      <c r="DUJ84" s="7"/>
      <c r="DUK84" s="7"/>
      <c r="DUL84" s="7"/>
      <c r="DUM84" s="7"/>
      <c r="DUN84" s="7"/>
      <c r="DUO84" s="7"/>
      <c r="DUP84" s="7"/>
      <c r="DUQ84" s="7"/>
      <c r="DUR84" s="7"/>
      <c r="DUS84" s="7"/>
      <c r="DUT84" s="7"/>
      <c r="DUU84" s="7"/>
      <c r="DUV84" s="7"/>
      <c r="DUW84" s="7"/>
      <c r="DUX84" s="7"/>
      <c r="DUY84" s="7"/>
      <c r="DUZ84" s="7"/>
      <c r="DVA84" s="7"/>
      <c r="DVB84" s="7"/>
      <c r="DVC84" s="7"/>
      <c r="DVD84" s="7"/>
      <c r="DVE84" s="7"/>
      <c r="DVF84" s="7"/>
      <c r="DVG84" s="7"/>
      <c r="DVH84" s="7"/>
      <c r="DVI84" s="7"/>
      <c r="DVJ84" s="7"/>
      <c r="DVK84" s="7"/>
      <c r="DVL84" s="7"/>
      <c r="DVM84" s="7"/>
      <c r="DVN84" s="7"/>
      <c r="DVO84" s="7"/>
      <c r="DVP84" s="7"/>
      <c r="DVQ84" s="7"/>
      <c r="DVR84" s="7"/>
      <c r="DVS84" s="7"/>
      <c r="DVT84" s="7"/>
      <c r="DVU84" s="7"/>
      <c r="DVV84" s="7"/>
      <c r="DVW84" s="7"/>
      <c r="DVX84" s="7"/>
      <c r="DVY84" s="7"/>
      <c r="DVZ84" s="7"/>
      <c r="DWA84" s="7"/>
      <c r="DWB84" s="7"/>
      <c r="DWC84" s="7"/>
      <c r="DWD84" s="7"/>
      <c r="DWE84" s="7"/>
      <c r="DWF84" s="7"/>
      <c r="DWG84" s="7"/>
      <c r="DWH84" s="7"/>
      <c r="DWI84" s="7"/>
      <c r="DWJ84" s="7"/>
      <c r="DWK84" s="7"/>
      <c r="DWL84" s="7"/>
      <c r="DWM84" s="7"/>
      <c r="DWN84" s="7"/>
      <c r="DWO84" s="7"/>
      <c r="DWP84" s="7"/>
      <c r="DWQ84" s="7"/>
      <c r="DWR84" s="7"/>
      <c r="DWS84" s="7"/>
      <c r="DWT84" s="7"/>
      <c r="DWU84" s="7"/>
      <c r="DWV84" s="7"/>
      <c r="DWW84" s="7"/>
      <c r="DWX84" s="7"/>
      <c r="DWY84" s="7"/>
      <c r="DWZ84" s="7"/>
      <c r="DXA84" s="7"/>
      <c r="DXB84" s="7"/>
      <c r="DXC84" s="7"/>
      <c r="DXD84" s="7"/>
      <c r="DXE84" s="7"/>
      <c r="DXF84" s="7"/>
      <c r="DXG84" s="7"/>
      <c r="DXH84" s="7"/>
      <c r="DXI84" s="7"/>
      <c r="DXJ84" s="7"/>
      <c r="DXK84" s="7"/>
      <c r="DXL84" s="7"/>
      <c r="DXM84" s="7"/>
      <c r="DXN84" s="7"/>
      <c r="DXO84" s="7"/>
      <c r="DXP84" s="7"/>
      <c r="DXQ84" s="7"/>
      <c r="DXR84" s="7"/>
      <c r="DXS84" s="7"/>
      <c r="DXT84" s="7"/>
      <c r="DXU84" s="7"/>
      <c r="DXV84" s="7"/>
      <c r="DXW84" s="7"/>
      <c r="DXX84" s="7"/>
      <c r="DXY84" s="7"/>
      <c r="DXZ84" s="7"/>
      <c r="DYA84" s="7"/>
      <c r="DYB84" s="7"/>
      <c r="DYC84" s="7"/>
      <c r="DYD84" s="7"/>
      <c r="DYE84" s="7"/>
      <c r="DYF84" s="7"/>
      <c r="DYG84" s="7"/>
      <c r="DYH84" s="7"/>
      <c r="DYI84" s="7"/>
      <c r="DYJ84" s="7"/>
      <c r="DYK84" s="7"/>
      <c r="DYL84" s="7"/>
      <c r="DYM84" s="7"/>
      <c r="DYN84" s="7"/>
      <c r="DYO84" s="7"/>
      <c r="DYP84" s="7"/>
      <c r="DYQ84" s="7"/>
      <c r="DYR84" s="7"/>
      <c r="DYS84" s="7"/>
      <c r="DYT84" s="7"/>
      <c r="DYU84" s="7"/>
      <c r="DYV84" s="7"/>
      <c r="DYW84" s="7"/>
      <c r="DYX84" s="7"/>
      <c r="DYY84" s="7"/>
      <c r="DYZ84" s="7"/>
      <c r="DZA84" s="7"/>
      <c r="DZB84" s="7"/>
      <c r="DZC84" s="7"/>
      <c r="DZD84" s="7"/>
      <c r="DZE84" s="7"/>
      <c r="DZF84" s="7"/>
      <c r="DZG84" s="7"/>
      <c r="DZH84" s="7"/>
      <c r="DZI84" s="7"/>
      <c r="DZJ84" s="7"/>
      <c r="DZK84" s="7"/>
      <c r="DZL84" s="7"/>
      <c r="DZM84" s="7"/>
      <c r="DZN84" s="7"/>
      <c r="DZO84" s="7"/>
      <c r="DZP84" s="7"/>
      <c r="DZQ84" s="7"/>
      <c r="DZR84" s="7"/>
      <c r="DZS84" s="7"/>
      <c r="DZT84" s="7"/>
      <c r="DZU84" s="7"/>
      <c r="DZV84" s="7"/>
      <c r="DZW84" s="7"/>
      <c r="DZX84" s="7"/>
      <c r="DZY84" s="7"/>
      <c r="DZZ84" s="7"/>
      <c r="EAA84" s="7"/>
      <c r="EAB84" s="7"/>
      <c r="EAC84" s="7"/>
      <c r="EAD84" s="7"/>
      <c r="EAE84" s="7"/>
      <c r="EAF84" s="7"/>
      <c r="EAG84" s="7"/>
      <c r="EAH84" s="7"/>
      <c r="EAI84" s="7"/>
      <c r="EAJ84" s="7"/>
      <c r="EAK84" s="7"/>
      <c r="EAL84" s="7"/>
      <c r="EAM84" s="7"/>
      <c r="EAN84" s="7"/>
      <c r="EAO84" s="7"/>
      <c r="EAP84" s="7"/>
      <c r="EAQ84" s="7"/>
      <c r="EAR84" s="7"/>
      <c r="EAS84" s="7"/>
      <c r="EAT84" s="7"/>
      <c r="EAU84" s="7"/>
      <c r="EAV84" s="7"/>
      <c r="EAW84" s="7"/>
      <c r="EAX84" s="7"/>
      <c r="EAY84" s="7"/>
      <c r="EAZ84" s="7"/>
      <c r="EBA84" s="7"/>
      <c r="EBB84" s="7"/>
      <c r="EBC84" s="7"/>
      <c r="EBD84" s="7"/>
      <c r="EBE84" s="7"/>
      <c r="EBF84" s="7"/>
      <c r="EBG84" s="7"/>
      <c r="EBH84" s="7"/>
      <c r="EBI84" s="7"/>
      <c r="EBJ84" s="7"/>
      <c r="EBK84" s="7"/>
      <c r="EBL84" s="7"/>
      <c r="EBM84" s="7"/>
      <c r="EBN84" s="7"/>
      <c r="EBO84" s="7"/>
      <c r="EBP84" s="7"/>
      <c r="EBQ84" s="7"/>
      <c r="EBR84" s="7"/>
      <c r="EBS84" s="7"/>
      <c r="EBT84" s="7"/>
      <c r="EBU84" s="7"/>
      <c r="EBV84" s="7"/>
      <c r="EBW84" s="7"/>
      <c r="EBX84" s="7"/>
      <c r="EBY84" s="7"/>
      <c r="EBZ84" s="7"/>
      <c r="ECA84" s="7"/>
      <c r="ECB84" s="7"/>
      <c r="ECC84" s="7"/>
      <c r="ECD84" s="7"/>
      <c r="ECE84" s="7"/>
      <c r="ECF84" s="7"/>
      <c r="ECG84" s="7"/>
      <c r="ECH84" s="7"/>
      <c r="ECI84" s="7"/>
      <c r="ECJ84" s="7"/>
      <c r="ECK84" s="7"/>
      <c r="ECL84" s="7"/>
      <c r="ECM84" s="7"/>
      <c r="ECN84" s="7"/>
      <c r="ECO84" s="7"/>
      <c r="ECP84" s="7"/>
      <c r="ECQ84" s="7"/>
      <c r="ECR84" s="7"/>
      <c r="ECS84" s="7"/>
      <c r="ECT84" s="7"/>
      <c r="ECU84" s="7"/>
      <c r="ECV84" s="7"/>
      <c r="ECW84" s="7"/>
      <c r="ECX84" s="7"/>
      <c r="ECY84" s="7"/>
      <c r="ECZ84" s="7"/>
      <c r="EDA84" s="7"/>
      <c r="EDB84" s="7"/>
      <c r="EDC84" s="7"/>
      <c r="EDD84" s="7"/>
      <c r="EDE84" s="7"/>
      <c r="EDF84" s="7"/>
      <c r="EDG84" s="7"/>
      <c r="EDH84" s="7"/>
      <c r="EDI84" s="7"/>
      <c r="EDJ84" s="7"/>
      <c r="EDK84" s="7"/>
      <c r="EDL84" s="7"/>
      <c r="EDM84" s="7"/>
      <c r="EDN84" s="7"/>
      <c r="EDO84" s="7"/>
      <c r="EDP84" s="7"/>
      <c r="EDQ84" s="7"/>
      <c r="EDR84" s="7"/>
      <c r="EDS84" s="7"/>
      <c r="EDT84" s="7"/>
      <c r="EDU84" s="7"/>
      <c r="EDV84" s="7"/>
      <c r="EDW84" s="7"/>
      <c r="EDX84" s="7"/>
      <c r="EDY84" s="7"/>
      <c r="EDZ84" s="7"/>
      <c r="EEA84" s="7"/>
      <c r="EEB84" s="7"/>
      <c r="EEC84" s="7"/>
      <c r="EED84" s="7"/>
      <c r="EEE84" s="7"/>
      <c r="EEF84" s="7"/>
      <c r="EEG84" s="7"/>
      <c r="EEH84" s="7"/>
      <c r="EEI84" s="7"/>
      <c r="EEJ84" s="7"/>
      <c r="EEK84" s="7"/>
      <c r="EEL84" s="7"/>
      <c r="EEM84" s="7"/>
      <c r="EEN84" s="7"/>
      <c r="EEO84" s="7"/>
      <c r="EEP84" s="7"/>
      <c r="EEQ84" s="7"/>
      <c r="EER84" s="7"/>
      <c r="EES84" s="7"/>
      <c r="EET84" s="7"/>
      <c r="EEU84" s="7"/>
      <c r="EEV84" s="7"/>
      <c r="EEW84" s="7"/>
      <c r="EEX84" s="7"/>
      <c r="EEY84" s="7"/>
      <c r="EEZ84" s="7"/>
      <c r="EFA84" s="7"/>
      <c r="EFB84" s="7"/>
      <c r="EFC84" s="7"/>
      <c r="EFD84" s="7"/>
      <c r="EFE84" s="7"/>
      <c r="EFF84" s="7"/>
      <c r="EFG84" s="7"/>
      <c r="EFH84" s="7"/>
      <c r="EFI84" s="7"/>
      <c r="EFJ84" s="7"/>
      <c r="EFK84" s="7"/>
      <c r="EFL84" s="7"/>
      <c r="EFM84" s="7"/>
      <c r="EFN84" s="7"/>
      <c r="EFO84" s="7"/>
      <c r="EFP84" s="7"/>
      <c r="EFQ84" s="7"/>
      <c r="EFR84" s="7"/>
      <c r="EFS84" s="7"/>
      <c r="EFT84" s="7"/>
      <c r="EFU84" s="7"/>
      <c r="EFV84" s="7"/>
      <c r="EFW84" s="7"/>
      <c r="EFX84" s="7"/>
      <c r="EFY84" s="7"/>
      <c r="EFZ84" s="7"/>
      <c r="EGA84" s="7"/>
      <c r="EGB84" s="7"/>
      <c r="EGC84" s="7"/>
      <c r="EGD84" s="7"/>
      <c r="EGE84" s="7"/>
      <c r="EGF84" s="7"/>
      <c r="EGG84" s="7"/>
      <c r="EGH84" s="7"/>
      <c r="EGI84" s="7"/>
      <c r="EGJ84" s="7"/>
      <c r="EGK84" s="7"/>
      <c r="EGL84" s="7"/>
      <c r="EGM84" s="7"/>
      <c r="EGN84" s="7"/>
      <c r="EGO84" s="7"/>
      <c r="EGP84" s="7"/>
      <c r="EGQ84" s="7"/>
      <c r="EGR84" s="7"/>
      <c r="EGS84" s="7"/>
      <c r="EGT84" s="7"/>
      <c r="EGU84" s="7"/>
      <c r="EGV84" s="7"/>
      <c r="EGW84" s="7"/>
      <c r="EGX84" s="7"/>
      <c r="EGY84" s="7"/>
      <c r="EGZ84" s="7"/>
      <c r="EHA84" s="7"/>
      <c r="EHB84" s="7"/>
      <c r="EHC84" s="7"/>
      <c r="EHD84" s="7"/>
      <c r="EHE84" s="7"/>
      <c r="EHF84" s="7"/>
      <c r="EHG84" s="7"/>
      <c r="EHH84" s="7"/>
      <c r="EHI84" s="7"/>
      <c r="EHJ84" s="7"/>
      <c r="EHK84" s="7"/>
      <c r="EHL84" s="7"/>
      <c r="EHM84" s="7"/>
      <c r="EHN84" s="7"/>
      <c r="EHO84" s="7"/>
      <c r="EHP84" s="7"/>
      <c r="EHQ84" s="7"/>
      <c r="EHR84" s="7"/>
      <c r="EHS84" s="7"/>
      <c r="EHT84" s="7"/>
      <c r="EHU84" s="7"/>
      <c r="EHV84" s="7"/>
      <c r="EHW84" s="7"/>
      <c r="EHX84" s="7"/>
      <c r="EHY84" s="7"/>
      <c r="EHZ84" s="7"/>
      <c r="EIA84" s="7"/>
      <c r="EIB84" s="7"/>
      <c r="EIC84" s="7"/>
      <c r="EID84" s="7"/>
      <c r="EIE84" s="7"/>
      <c r="EIF84" s="7"/>
      <c r="EIG84" s="7"/>
      <c r="EIH84" s="7"/>
      <c r="EII84" s="7"/>
      <c r="EIJ84" s="7"/>
      <c r="EIK84" s="7"/>
      <c r="EIL84" s="7"/>
      <c r="EIM84" s="7"/>
      <c r="EIN84" s="7"/>
      <c r="EIO84" s="7"/>
      <c r="EIP84" s="7"/>
      <c r="EIQ84" s="7"/>
      <c r="EIR84" s="7"/>
      <c r="EIS84" s="7"/>
      <c r="EIT84" s="7"/>
      <c r="EIU84" s="7"/>
      <c r="EIV84" s="7"/>
      <c r="EIW84" s="7"/>
      <c r="EIX84" s="7"/>
      <c r="EIY84" s="7"/>
      <c r="EIZ84" s="7"/>
      <c r="EJA84" s="7"/>
      <c r="EJB84" s="7"/>
      <c r="EJC84" s="7"/>
      <c r="EJD84" s="7"/>
      <c r="EJE84" s="7"/>
      <c r="EJF84" s="7"/>
      <c r="EJG84" s="7"/>
      <c r="EJH84" s="7"/>
      <c r="EJI84" s="7"/>
      <c r="EJJ84" s="7"/>
      <c r="EJK84" s="7"/>
      <c r="EJL84" s="7"/>
      <c r="EJM84" s="7"/>
      <c r="EJN84" s="7"/>
      <c r="EJO84" s="7"/>
      <c r="EJP84" s="7"/>
      <c r="EJQ84" s="7"/>
      <c r="EJR84" s="7"/>
      <c r="EJS84" s="7"/>
      <c r="EJT84" s="7"/>
      <c r="EJU84" s="7"/>
      <c r="EJV84" s="7"/>
      <c r="EJW84" s="7"/>
      <c r="EJX84" s="7"/>
      <c r="EJY84" s="7"/>
      <c r="EJZ84" s="7"/>
      <c r="EKA84" s="7"/>
      <c r="EKB84" s="7"/>
      <c r="EKC84" s="7"/>
      <c r="EKD84" s="7"/>
      <c r="EKE84" s="7"/>
      <c r="EKF84" s="7"/>
      <c r="EKG84" s="7"/>
      <c r="EKH84" s="7"/>
      <c r="EKI84" s="7"/>
      <c r="EKJ84" s="7"/>
      <c r="EKK84" s="7"/>
      <c r="EKL84" s="7"/>
      <c r="EKM84" s="7"/>
      <c r="EKN84" s="7"/>
      <c r="EKO84" s="7"/>
      <c r="EKP84" s="7"/>
      <c r="EKQ84" s="7"/>
      <c r="EKR84" s="7"/>
      <c r="EKS84" s="7"/>
      <c r="EKT84" s="7"/>
      <c r="EKU84" s="7"/>
      <c r="EKV84" s="7"/>
      <c r="EKW84" s="7"/>
      <c r="EKX84" s="7"/>
      <c r="EKY84" s="7"/>
      <c r="EKZ84" s="7"/>
      <c r="ELA84" s="7"/>
      <c r="ELB84" s="7"/>
      <c r="ELC84" s="7"/>
      <c r="ELD84" s="7"/>
      <c r="ELE84" s="7"/>
      <c r="ELF84" s="7"/>
      <c r="ELG84" s="7"/>
      <c r="ELH84" s="7"/>
      <c r="ELI84" s="7"/>
      <c r="ELJ84" s="7"/>
      <c r="ELK84" s="7"/>
      <c r="ELL84" s="7"/>
      <c r="ELM84" s="7"/>
      <c r="ELN84" s="7"/>
      <c r="ELO84" s="7"/>
      <c r="ELP84" s="7"/>
      <c r="ELQ84" s="7"/>
      <c r="ELR84" s="7"/>
      <c r="ELS84" s="7"/>
      <c r="ELT84" s="7"/>
      <c r="ELU84" s="7"/>
      <c r="ELV84" s="7"/>
      <c r="ELW84" s="7"/>
      <c r="ELX84" s="7"/>
      <c r="ELY84" s="7"/>
      <c r="ELZ84" s="7"/>
      <c r="EMA84" s="7"/>
      <c r="EMB84" s="7"/>
      <c r="EMC84" s="7"/>
      <c r="EMD84" s="7"/>
      <c r="EME84" s="7"/>
      <c r="EMF84" s="7"/>
      <c r="EMG84" s="7"/>
      <c r="EMH84" s="7"/>
      <c r="EMI84" s="7"/>
      <c r="EMJ84" s="7"/>
      <c r="EMK84" s="7"/>
      <c r="EML84" s="7"/>
      <c r="EMM84" s="7"/>
      <c r="EMN84" s="7"/>
      <c r="EMO84" s="7"/>
      <c r="EMP84" s="7"/>
      <c r="EMQ84" s="7"/>
      <c r="EMR84" s="7"/>
      <c r="EMS84" s="7"/>
      <c r="EMT84" s="7"/>
      <c r="EMU84" s="7"/>
      <c r="EMV84" s="7"/>
      <c r="EMW84" s="7"/>
      <c r="EMX84" s="7"/>
      <c r="EMY84" s="7"/>
      <c r="EMZ84" s="7"/>
      <c r="ENA84" s="7"/>
      <c r="ENB84" s="7"/>
      <c r="ENC84" s="7"/>
      <c r="END84" s="7"/>
      <c r="ENE84" s="7"/>
      <c r="ENF84" s="7"/>
      <c r="ENG84" s="7"/>
      <c r="ENH84" s="7"/>
      <c r="ENI84" s="7"/>
      <c r="ENJ84" s="7"/>
      <c r="ENK84" s="7"/>
      <c r="ENL84" s="7"/>
      <c r="ENM84" s="7"/>
      <c r="ENN84" s="7"/>
      <c r="ENO84" s="7"/>
      <c r="ENP84" s="7"/>
      <c r="ENQ84" s="7"/>
      <c r="ENR84" s="7"/>
      <c r="ENS84" s="7"/>
      <c r="ENT84" s="7"/>
      <c r="ENU84" s="7"/>
      <c r="ENV84" s="7"/>
      <c r="ENW84" s="7"/>
      <c r="ENX84" s="7"/>
      <c r="ENY84" s="7"/>
      <c r="ENZ84" s="7"/>
      <c r="EOA84" s="7"/>
      <c r="EOB84" s="7"/>
      <c r="EOC84" s="7"/>
      <c r="EOD84" s="7"/>
      <c r="EOE84" s="7"/>
      <c r="EOF84" s="7"/>
      <c r="EOG84" s="7"/>
      <c r="EOH84" s="7"/>
      <c r="EOI84" s="7"/>
      <c r="EOJ84" s="7"/>
      <c r="EOK84" s="7"/>
      <c r="EOL84" s="7"/>
      <c r="EOM84" s="7"/>
      <c r="EON84" s="7"/>
      <c r="EOO84" s="7"/>
      <c r="EOP84" s="7"/>
      <c r="EOQ84" s="7"/>
      <c r="EOR84" s="7"/>
      <c r="EOS84" s="7"/>
      <c r="EOT84" s="7"/>
      <c r="EOU84" s="7"/>
      <c r="EOV84" s="7"/>
      <c r="EOW84" s="7"/>
      <c r="EOX84" s="7"/>
      <c r="EOY84" s="7"/>
      <c r="EOZ84" s="7"/>
      <c r="EPA84" s="7"/>
      <c r="EPB84" s="7"/>
      <c r="EPC84" s="7"/>
      <c r="EPD84" s="7"/>
      <c r="EPE84" s="7"/>
      <c r="EPF84" s="7"/>
      <c r="EPG84" s="7"/>
      <c r="EPH84" s="7"/>
      <c r="EPI84" s="7"/>
      <c r="EPJ84" s="7"/>
      <c r="EPK84" s="7"/>
      <c r="EPL84" s="7"/>
      <c r="EPM84" s="7"/>
      <c r="EPN84" s="7"/>
      <c r="EPO84" s="7"/>
      <c r="EPP84" s="7"/>
      <c r="EPQ84" s="7"/>
      <c r="EPR84" s="7"/>
      <c r="EPS84" s="7"/>
      <c r="EPT84" s="7"/>
      <c r="EPU84" s="7"/>
      <c r="EPV84" s="7"/>
      <c r="EPW84" s="7"/>
      <c r="EPX84" s="7"/>
      <c r="EPY84" s="7"/>
      <c r="EPZ84" s="7"/>
      <c r="EQA84" s="7"/>
      <c r="EQB84" s="7"/>
      <c r="EQC84" s="7"/>
      <c r="EQD84" s="7"/>
      <c r="EQE84" s="7"/>
      <c r="EQF84" s="7"/>
      <c r="EQG84" s="7"/>
      <c r="EQH84" s="7"/>
      <c r="EQI84" s="7"/>
      <c r="EQJ84" s="7"/>
      <c r="EQK84" s="7"/>
      <c r="EQL84" s="7"/>
      <c r="EQM84" s="7"/>
      <c r="EQN84" s="7"/>
      <c r="EQO84" s="7"/>
      <c r="EQP84" s="7"/>
      <c r="EQQ84" s="7"/>
      <c r="EQR84" s="7"/>
      <c r="EQS84" s="7"/>
      <c r="EQT84" s="7"/>
      <c r="EQU84" s="7"/>
      <c r="EQV84" s="7"/>
      <c r="EQW84" s="7"/>
      <c r="EQX84" s="7"/>
      <c r="EQY84" s="7"/>
      <c r="EQZ84" s="7"/>
      <c r="ERA84" s="7"/>
      <c r="ERB84" s="7"/>
      <c r="ERC84" s="7"/>
      <c r="ERD84" s="7"/>
      <c r="ERE84" s="7"/>
      <c r="ERF84" s="7"/>
      <c r="ERG84" s="7"/>
      <c r="ERH84" s="7"/>
      <c r="ERI84" s="7"/>
      <c r="ERJ84" s="7"/>
      <c r="ERK84" s="7"/>
      <c r="ERL84" s="7"/>
      <c r="ERM84" s="7"/>
      <c r="ERN84" s="7"/>
      <c r="ERO84" s="7"/>
      <c r="ERP84" s="7"/>
      <c r="ERQ84" s="7"/>
      <c r="ERR84" s="7"/>
      <c r="ERS84" s="7"/>
      <c r="ERT84" s="7"/>
      <c r="ERU84" s="7"/>
      <c r="ERV84" s="7"/>
      <c r="ERW84" s="7"/>
      <c r="ERX84" s="7"/>
      <c r="ERY84" s="7"/>
      <c r="ERZ84" s="7"/>
      <c r="ESA84" s="7"/>
      <c r="ESB84" s="7"/>
      <c r="ESC84" s="7"/>
      <c r="ESD84" s="7"/>
      <c r="ESE84" s="7"/>
      <c r="ESF84" s="7"/>
      <c r="ESG84" s="7"/>
      <c r="ESH84" s="7"/>
      <c r="ESI84" s="7"/>
      <c r="ESJ84" s="7"/>
      <c r="ESK84" s="7"/>
      <c r="ESL84" s="7"/>
      <c r="ESM84" s="7"/>
      <c r="ESN84" s="7"/>
      <c r="ESO84" s="7"/>
      <c r="ESP84" s="7"/>
      <c r="ESQ84" s="7"/>
      <c r="ESR84" s="7"/>
      <c r="ESS84" s="7"/>
      <c r="EST84" s="7"/>
      <c r="ESU84" s="7"/>
      <c r="ESV84" s="7"/>
      <c r="ESW84" s="7"/>
      <c r="ESX84" s="7"/>
      <c r="ESY84" s="7"/>
      <c r="ESZ84" s="7"/>
      <c r="ETA84" s="7"/>
      <c r="ETB84" s="7"/>
      <c r="ETC84" s="7"/>
      <c r="ETD84" s="7"/>
      <c r="ETE84" s="7"/>
      <c r="ETF84" s="7"/>
      <c r="ETG84" s="7"/>
      <c r="ETH84" s="7"/>
      <c r="ETI84" s="7"/>
      <c r="ETJ84" s="7"/>
      <c r="ETK84" s="7"/>
      <c r="ETL84" s="7"/>
      <c r="ETM84" s="7"/>
      <c r="ETN84" s="7"/>
      <c r="ETO84" s="7"/>
      <c r="ETP84" s="7"/>
      <c r="ETQ84" s="7"/>
      <c r="ETR84" s="7"/>
      <c r="ETS84" s="7"/>
      <c r="ETT84" s="7"/>
      <c r="ETU84" s="7"/>
      <c r="ETV84" s="7"/>
      <c r="ETW84" s="7"/>
      <c r="ETX84" s="7"/>
      <c r="ETY84" s="7"/>
      <c r="ETZ84" s="7"/>
      <c r="EUA84" s="7"/>
      <c r="EUB84" s="7"/>
      <c r="EUC84" s="7"/>
      <c r="EUD84" s="7"/>
      <c r="EUE84" s="7"/>
      <c r="EUF84" s="7"/>
      <c r="EUG84" s="7"/>
      <c r="EUH84" s="7"/>
      <c r="EUI84" s="7"/>
      <c r="EUJ84" s="7"/>
      <c r="EUK84" s="7"/>
      <c r="EUL84" s="7"/>
      <c r="EUM84" s="7"/>
      <c r="EUN84" s="7"/>
      <c r="EUO84" s="7"/>
      <c r="EUP84" s="7"/>
      <c r="EUQ84" s="7"/>
      <c r="EUR84" s="7"/>
      <c r="EUS84" s="7"/>
      <c r="EUT84" s="7"/>
      <c r="EUU84" s="7"/>
      <c r="EUV84" s="7"/>
      <c r="EUW84" s="7"/>
      <c r="EUX84" s="7"/>
      <c r="EUY84" s="7"/>
      <c r="EUZ84" s="7"/>
      <c r="EVA84" s="7"/>
      <c r="EVB84" s="7"/>
      <c r="EVC84" s="7"/>
      <c r="EVD84" s="7"/>
      <c r="EVE84" s="7"/>
      <c r="EVF84" s="7"/>
      <c r="EVG84" s="7"/>
      <c r="EVH84" s="7"/>
      <c r="EVI84" s="7"/>
      <c r="EVJ84" s="7"/>
      <c r="EVK84" s="7"/>
      <c r="EVL84" s="7"/>
      <c r="EVM84" s="7"/>
      <c r="EVN84" s="7"/>
      <c r="EVO84" s="7"/>
      <c r="EVP84" s="7"/>
      <c r="EVQ84" s="7"/>
      <c r="EVR84" s="7"/>
      <c r="EVS84" s="7"/>
      <c r="EVT84" s="7"/>
      <c r="EVU84" s="7"/>
      <c r="EVV84" s="7"/>
      <c r="EVW84" s="7"/>
      <c r="EVX84" s="7"/>
      <c r="EVY84" s="7"/>
      <c r="EVZ84" s="7"/>
      <c r="EWA84" s="7"/>
      <c r="EWB84" s="7"/>
      <c r="EWC84" s="7"/>
      <c r="EWD84" s="7"/>
      <c r="EWE84" s="7"/>
      <c r="EWF84" s="7"/>
      <c r="EWG84" s="7"/>
      <c r="EWH84" s="7"/>
      <c r="EWI84" s="7"/>
      <c r="EWJ84" s="7"/>
      <c r="EWK84" s="7"/>
      <c r="EWL84" s="7"/>
      <c r="EWM84" s="7"/>
      <c r="EWN84" s="7"/>
      <c r="EWO84" s="7"/>
      <c r="EWP84" s="7"/>
      <c r="EWQ84" s="7"/>
      <c r="EWR84" s="7"/>
      <c r="EWS84" s="7"/>
      <c r="EWT84" s="7"/>
      <c r="EWU84" s="7"/>
      <c r="EWV84" s="7"/>
      <c r="EWW84" s="7"/>
      <c r="EWX84" s="7"/>
      <c r="EWY84" s="7"/>
      <c r="EWZ84" s="7"/>
      <c r="EXA84" s="7"/>
      <c r="EXB84" s="7"/>
      <c r="EXC84" s="7"/>
      <c r="EXD84" s="7"/>
      <c r="EXE84" s="7"/>
      <c r="EXF84" s="7"/>
      <c r="EXG84" s="7"/>
      <c r="EXH84" s="7"/>
      <c r="EXI84" s="7"/>
      <c r="EXJ84" s="7"/>
      <c r="EXK84" s="7"/>
      <c r="EXL84" s="7"/>
      <c r="EXM84" s="7"/>
      <c r="EXN84" s="7"/>
      <c r="EXO84" s="7"/>
      <c r="EXP84" s="7"/>
      <c r="EXQ84" s="7"/>
      <c r="EXR84" s="7"/>
      <c r="EXS84" s="7"/>
      <c r="EXT84" s="7"/>
      <c r="EXU84" s="7"/>
      <c r="EXV84" s="7"/>
      <c r="EXW84" s="7"/>
      <c r="EXX84" s="7"/>
      <c r="EXY84" s="7"/>
      <c r="EXZ84" s="7"/>
      <c r="EYA84" s="7"/>
      <c r="EYB84" s="7"/>
      <c r="EYC84" s="7"/>
      <c r="EYD84" s="7"/>
      <c r="EYE84" s="7"/>
      <c r="EYF84" s="7"/>
      <c r="EYG84" s="7"/>
      <c r="EYH84" s="7"/>
      <c r="EYI84" s="7"/>
      <c r="EYJ84" s="7"/>
      <c r="EYK84" s="7"/>
      <c r="EYL84" s="7"/>
      <c r="EYM84" s="7"/>
      <c r="EYN84" s="7"/>
      <c r="EYO84" s="7"/>
      <c r="EYP84" s="7"/>
      <c r="EYQ84" s="7"/>
      <c r="EYR84" s="7"/>
      <c r="EYS84" s="7"/>
      <c r="EYT84" s="7"/>
      <c r="EYU84" s="7"/>
      <c r="EYV84" s="7"/>
      <c r="EYW84" s="7"/>
      <c r="EYX84" s="7"/>
      <c r="EYY84" s="7"/>
      <c r="EYZ84" s="7"/>
      <c r="EZA84" s="7"/>
      <c r="EZB84" s="7"/>
      <c r="EZC84" s="7"/>
      <c r="EZD84" s="7"/>
      <c r="EZE84" s="7"/>
      <c r="EZF84" s="7"/>
      <c r="EZG84" s="7"/>
      <c r="EZH84" s="7"/>
      <c r="EZI84" s="7"/>
      <c r="EZJ84" s="7"/>
      <c r="EZK84" s="7"/>
      <c r="EZL84" s="7"/>
      <c r="EZM84" s="7"/>
      <c r="EZN84" s="7"/>
      <c r="EZO84" s="7"/>
      <c r="EZP84" s="7"/>
      <c r="EZQ84" s="7"/>
      <c r="EZR84" s="7"/>
      <c r="EZS84" s="7"/>
      <c r="EZT84" s="7"/>
      <c r="EZU84" s="7"/>
      <c r="EZV84" s="7"/>
      <c r="EZW84" s="7"/>
      <c r="EZX84" s="7"/>
      <c r="EZY84" s="7"/>
      <c r="EZZ84" s="7"/>
      <c r="FAA84" s="7"/>
      <c r="FAB84" s="7"/>
      <c r="FAC84" s="7"/>
      <c r="FAD84" s="7"/>
      <c r="FAE84" s="7"/>
      <c r="FAF84" s="7"/>
      <c r="FAG84" s="7"/>
      <c r="FAH84" s="7"/>
      <c r="FAI84" s="7"/>
      <c r="FAJ84" s="7"/>
      <c r="FAK84" s="7"/>
      <c r="FAL84" s="7"/>
      <c r="FAM84" s="7"/>
      <c r="FAN84" s="7"/>
      <c r="FAO84" s="7"/>
      <c r="FAP84" s="7"/>
      <c r="FAQ84" s="7"/>
      <c r="FAR84" s="7"/>
      <c r="FAS84" s="7"/>
      <c r="FAT84" s="7"/>
      <c r="FAU84" s="7"/>
      <c r="FAV84" s="7"/>
      <c r="FAW84" s="7"/>
      <c r="FAX84" s="7"/>
      <c r="FAY84" s="7"/>
      <c r="FAZ84" s="7"/>
      <c r="FBA84" s="7"/>
      <c r="FBB84" s="7"/>
      <c r="FBC84" s="7"/>
      <c r="FBD84" s="7"/>
      <c r="FBE84" s="7"/>
      <c r="FBF84" s="7"/>
      <c r="FBG84" s="7"/>
      <c r="FBH84" s="7"/>
      <c r="FBI84" s="7"/>
      <c r="FBJ84" s="7"/>
      <c r="FBK84" s="7"/>
      <c r="FBL84" s="7"/>
      <c r="FBM84" s="7"/>
      <c r="FBN84" s="7"/>
      <c r="FBO84" s="7"/>
      <c r="FBP84" s="7"/>
      <c r="FBQ84" s="7"/>
      <c r="FBR84" s="7"/>
      <c r="FBS84" s="7"/>
      <c r="FBT84" s="7"/>
      <c r="FBU84" s="7"/>
      <c r="FBV84" s="7"/>
      <c r="FBW84" s="7"/>
      <c r="FBX84" s="7"/>
      <c r="FBY84" s="7"/>
      <c r="FBZ84" s="7"/>
      <c r="FCA84" s="7"/>
      <c r="FCB84" s="7"/>
      <c r="FCC84" s="7"/>
      <c r="FCD84" s="7"/>
      <c r="FCE84" s="7"/>
      <c r="FCF84" s="7"/>
      <c r="FCG84" s="7"/>
      <c r="FCH84" s="7"/>
      <c r="FCI84" s="7"/>
      <c r="FCJ84" s="7"/>
      <c r="FCK84" s="7"/>
      <c r="FCL84" s="7"/>
      <c r="FCM84" s="7"/>
      <c r="FCN84" s="7"/>
      <c r="FCO84" s="7"/>
      <c r="FCP84" s="7"/>
      <c r="FCQ84" s="7"/>
      <c r="FCR84" s="7"/>
      <c r="FCS84" s="7"/>
      <c r="FCT84" s="7"/>
      <c r="FCU84" s="7"/>
      <c r="FCV84" s="7"/>
      <c r="FCW84" s="7"/>
      <c r="FCX84" s="7"/>
      <c r="FCY84" s="7"/>
      <c r="FCZ84" s="7"/>
      <c r="FDA84" s="7"/>
      <c r="FDB84" s="7"/>
      <c r="FDC84" s="7"/>
      <c r="FDD84" s="7"/>
      <c r="FDE84" s="7"/>
      <c r="FDF84" s="7"/>
      <c r="FDG84" s="7"/>
      <c r="FDH84" s="7"/>
      <c r="FDI84" s="7"/>
      <c r="FDJ84" s="7"/>
      <c r="FDK84" s="7"/>
      <c r="FDL84" s="7"/>
      <c r="FDM84" s="7"/>
      <c r="FDN84" s="7"/>
      <c r="FDO84" s="7"/>
      <c r="FDP84" s="7"/>
      <c r="FDQ84" s="7"/>
      <c r="FDR84" s="7"/>
      <c r="FDS84" s="7"/>
      <c r="FDT84" s="7"/>
      <c r="FDU84" s="7"/>
      <c r="FDV84" s="7"/>
      <c r="FDW84" s="7"/>
      <c r="FDX84" s="7"/>
      <c r="FDY84" s="7"/>
      <c r="FDZ84" s="7"/>
      <c r="FEA84" s="7"/>
      <c r="FEB84" s="7"/>
      <c r="FEC84" s="7"/>
      <c r="FED84" s="7"/>
      <c r="FEE84" s="7"/>
      <c r="FEF84" s="7"/>
      <c r="FEG84" s="7"/>
      <c r="FEH84" s="7"/>
      <c r="FEI84" s="7"/>
      <c r="FEJ84" s="7"/>
      <c r="FEK84" s="7"/>
      <c r="FEL84" s="7"/>
      <c r="FEM84" s="7"/>
      <c r="FEN84" s="7"/>
      <c r="FEO84" s="7"/>
      <c r="FEP84" s="7"/>
      <c r="FEQ84" s="7"/>
      <c r="FER84" s="7"/>
      <c r="FES84" s="7"/>
      <c r="FET84" s="7"/>
      <c r="FEU84" s="7"/>
      <c r="FEV84" s="7"/>
      <c r="FEW84" s="7"/>
      <c r="FEX84" s="7"/>
      <c r="FEY84" s="7"/>
      <c r="FEZ84" s="7"/>
      <c r="FFA84" s="7"/>
      <c r="FFB84" s="7"/>
      <c r="FFC84" s="7"/>
      <c r="FFD84" s="7"/>
      <c r="FFE84" s="7"/>
      <c r="FFF84" s="7"/>
      <c r="FFG84" s="7"/>
      <c r="FFH84" s="7"/>
      <c r="FFI84" s="7"/>
      <c r="FFJ84" s="7"/>
      <c r="FFK84" s="7"/>
      <c r="FFL84" s="7"/>
      <c r="FFM84" s="7"/>
      <c r="FFN84" s="7"/>
      <c r="FFO84" s="7"/>
      <c r="FFP84" s="7"/>
      <c r="FFQ84" s="7"/>
      <c r="FFR84" s="7"/>
      <c r="FFS84" s="7"/>
      <c r="FFT84" s="7"/>
      <c r="FFU84" s="7"/>
      <c r="FFV84" s="7"/>
      <c r="FFW84" s="7"/>
      <c r="FFX84" s="7"/>
      <c r="FFY84" s="7"/>
      <c r="FFZ84" s="7"/>
      <c r="FGA84" s="7"/>
      <c r="FGB84" s="7"/>
      <c r="FGC84" s="7"/>
      <c r="FGD84" s="7"/>
      <c r="FGE84" s="7"/>
      <c r="FGF84" s="7"/>
      <c r="FGG84" s="7"/>
      <c r="FGH84" s="7"/>
      <c r="FGI84" s="7"/>
      <c r="FGJ84" s="7"/>
      <c r="FGK84" s="7"/>
      <c r="FGL84" s="7"/>
      <c r="FGM84" s="7"/>
      <c r="FGN84" s="7"/>
      <c r="FGO84" s="7"/>
      <c r="FGP84" s="7"/>
      <c r="FGQ84" s="7"/>
      <c r="FGR84" s="7"/>
      <c r="FGS84" s="7"/>
      <c r="FGT84" s="7"/>
      <c r="FGU84" s="7"/>
      <c r="FGV84" s="7"/>
      <c r="FGW84" s="7"/>
      <c r="FGX84" s="7"/>
      <c r="FGY84" s="7"/>
      <c r="FGZ84" s="7"/>
      <c r="FHA84" s="7"/>
      <c r="FHB84" s="7"/>
      <c r="FHC84" s="7"/>
      <c r="FHD84" s="7"/>
      <c r="FHE84" s="7"/>
      <c r="FHF84" s="7"/>
      <c r="FHG84" s="7"/>
      <c r="FHH84" s="7"/>
      <c r="FHI84" s="7"/>
      <c r="FHJ84" s="7"/>
      <c r="FHK84" s="7"/>
      <c r="FHL84" s="7"/>
      <c r="FHM84" s="7"/>
      <c r="FHN84" s="7"/>
      <c r="FHO84" s="7"/>
      <c r="FHP84" s="7"/>
      <c r="FHQ84" s="7"/>
      <c r="FHR84" s="7"/>
      <c r="FHS84" s="7"/>
      <c r="FHT84" s="7"/>
      <c r="FHU84" s="7"/>
      <c r="FHV84" s="7"/>
      <c r="FHW84" s="7"/>
      <c r="FHX84" s="7"/>
      <c r="FHY84" s="7"/>
      <c r="FHZ84" s="7"/>
      <c r="FIA84" s="7"/>
      <c r="FIB84" s="7"/>
      <c r="FIC84" s="7"/>
      <c r="FID84" s="7"/>
      <c r="FIE84" s="7"/>
      <c r="FIF84" s="7"/>
      <c r="FIG84" s="7"/>
      <c r="FIH84" s="7"/>
      <c r="FII84" s="7"/>
      <c r="FIJ84" s="7"/>
      <c r="FIK84" s="7"/>
      <c r="FIL84" s="7"/>
      <c r="FIM84" s="7"/>
      <c r="FIN84" s="7"/>
      <c r="FIO84" s="7"/>
      <c r="FIP84" s="7"/>
      <c r="FIQ84" s="7"/>
      <c r="FIR84" s="7"/>
      <c r="FIS84" s="7"/>
      <c r="FIT84" s="7"/>
      <c r="FIU84" s="7"/>
      <c r="FIV84" s="7"/>
      <c r="FIW84" s="7"/>
      <c r="FIX84" s="7"/>
      <c r="FIY84" s="7"/>
      <c r="FIZ84" s="7"/>
      <c r="FJA84" s="7"/>
      <c r="FJB84" s="7"/>
      <c r="FJC84" s="7"/>
      <c r="FJD84" s="7"/>
      <c r="FJE84" s="7"/>
      <c r="FJF84" s="7"/>
      <c r="FJG84" s="7"/>
      <c r="FJH84" s="7"/>
      <c r="FJI84" s="7"/>
      <c r="FJJ84" s="7"/>
      <c r="FJK84" s="7"/>
      <c r="FJL84" s="7"/>
      <c r="FJM84" s="7"/>
      <c r="FJN84" s="7"/>
      <c r="FJO84" s="7"/>
      <c r="FJP84" s="7"/>
      <c r="FJQ84" s="7"/>
      <c r="FJR84" s="7"/>
      <c r="FJS84" s="7"/>
      <c r="FJT84" s="7"/>
      <c r="FJU84" s="7"/>
      <c r="FJV84" s="7"/>
      <c r="FJW84" s="7"/>
      <c r="FJX84" s="7"/>
      <c r="FJY84" s="7"/>
      <c r="FJZ84" s="7"/>
      <c r="FKA84" s="7"/>
      <c r="FKB84" s="7"/>
      <c r="FKC84" s="7"/>
      <c r="FKD84" s="7"/>
      <c r="FKE84" s="7"/>
      <c r="FKF84" s="7"/>
      <c r="FKG84" s="7"/>
      <c r="FKH84" s="7"/>
      <c r="FKI84" s="7"/>
      <c r="FKJ84" s="7"/>
      <c r="FKK84" s="7"/>
      <c r="FKL84" s="7"/>
      <c r="FKM84" s="7"/>
      <c r="FKN84" s="7"/>
      <c r="FKO84" s="7"/>
      <c r="FKP84" s="7"/>
      <c r="FKQ84" s="7"/>
      <c r="FKR84" s="7"/>
      <c r="FKS84" s="7"/>
      <c r="FKT84" s="7"/>
      <c r="FKU84" s="7"/>
      <c r="FKV84" s="7"/>
      <c r="FKW84" s="7"/>
      <c r="FKX84" s="7"/>
      <c r="FKY84" s="7"/>
      <c r="FKZ84" s="7"/>
      <c r="FLA84" s="7"/>
      <c r="FLB84" s="7"/>
      <c r="FLC84" s="7"/>
      <c r="FLD84" s="7"/>
      <c r="FLE84" s="7"/>
      <c r="FLF84" s="7"/>
      <c r="FLG84" s="7"/>
      <c r="FLH84" s="7"/>
      <c r="FLI84" s="7"/>
      <c r="FLJ84" s="7"/>
      <c r="FLK84" s="7"/>
      <c r="FLL84" s="7"/>
      <c r="FLM84" s="7"/>
      <c r="FLN84" s="7"/>
      <c r="FLO84" s="7"/>
      <c r="FLP84" s="7"/>
      <c r="FLQ84" s="7"/>
      <c r="FLR84" s="7"/>
      <c r="FLS84" s="7"/>
      <c r="FLT84" s="7"/>
      <c r="FLU84" s="7"/>
      <c r="FLV84" s="7"/>
      <c r="FLW84" s="7"/>
      <c r="FLX84" s="7"/>
      <c r="FLY84" s="7"/>
      <c r="FLZ84" s="7"/>
      <c r="FMA84" s="7"/>
      <c r="FMB84" s="7"/>
      <c r="FMC84" s="7"/>
      <c r="FMD84" s="7"/>
      <c r="FME84" s="7"/>
      <c r="FMF84" s="7"/>
      <c r="FMG84" s="7"/>
      <c r="FMH84" s="7"/>
      <c r="FMI84" s="7"/>
      <c r="FMJ84" s="7"/>
      <c r="FMK84" s="7"/>
      <c r="FML84" s="7"/>
      <c r="FMM84" s="7"/>
      <c r="FMN84" s="7"/>
      <c r="FMO84" s="7"/>
      <c r="FMP84" s="7"/>
      <c r="FMQ84" s="7"/>
      <c r="FMR84" s="7"/>
      <c r="FMS84" s="7"/>
      <c r="FMT84" s="7"/>
      <c r="FMU84" s="7"/>
      <c r="FMV84" s="7"/>
      <c r="FMW84" s="7"/>
      <c r="FMX84" s="7"/>
      <c r="FMY84" s="7"/>
      <c r="FMZ84" s="7"/>
      <c r="FNA84" s="7"/>
      <c r="FNB84" s="7"/>
      <c r="FNC84" s="7"/>
      <c r="FND84" s="7"/>
      <c r="FNE84" s="7"/>
      <c r="FNF84" s="7"/>
      <c r="FNG84" s="7"/>
      <c r="FNH84" s="7"/>
      <c r="FNI84" s="7"/>
      <c r="FNJ84" s="7"/>
      <c r="FNK84" s="7"/>
      <c r="FNL84" s="7"/>
      <c r="FNM84" s="7"/>
      <c r="FNN84" s="7"/>
      <c r="FNO84" s="7"/>
      <c r="FNP84" s="7"/>
      <c r="FNQ84" s="7"/>
      <c r="FNR84" s="7"/>
      <c r="FNS84" s="7"/>
      <c r="FNT84" s="7"/>
      <c r="FNU84" s="7"/>
      <c r="FNV84" s="7"/>
      <c r="FNW84" s="7"/>
      <c r="FNX84" s="7"/>
      <c r="FNY84" s="7"/>
      <c r="FNZ84" s="7"/>
      <c r="FOA84" s="7"/>
      <c r="FOB84" s="7"/>
      <c r="FOC84" s="7"/>
      <c r="FOD84" s="7"/>
      <c r="FOE84" s="7"/>
      <c r="FOF84" s="7"/>
      <c r="FOG84" s="7"/>
      <c r="FOH84" s="7"/>
      <c r="FOI84" s="7"/>
      <c r="FOJ84" s="7"/>
      <c r="FOK84" s="7"/>
      <c r="FOL84" s="7"/>
      <c r="FOM84" s="7"/>
      <c r="FON84" s="7"/>
      <c r="FOO84" s="7"/>
      <c r="FOP84" s="7"/>
      <c r="FOQ84" s="7"/>
      <c r="FOR84" s="7"/>
      <c r="FOS84" s="7"/>
      <c r="FOT84" s="7"/>
      <c r="FOU84" s="7"/>
      <c r="FOV84" s="7"/>
      <c r="FOW84" s="7"/>
      <c r="FOX84" s="7"/>
      <c r="FOY84" s="7"/>
      <c r="FOZ84" s="7"/>
      <c r="FPA84" s="7"/>
      <c r="FPB84" s="7"/>
      <c r="FPC84" s="7"/>
      <c r="FPD84" s="7"/>
      <c r="FPE84" s="7"/>
      <c r="FPF84" s="7"/>
      <c r="FPG84" s="7"/>
      <c r="FPH84" s="7"/>
      <c r="FPI84" s="7"/>
      <c r="FPJ84" s="7"/>
      <c r="FPK84" s="7"/>
      <c r="FPL84" s="7"/>
      <c r="FPM84" s="7"/>
      <c r="FPN84" s="7"/>
      <c r="FPO84" s="7"/>
      <c r="FPP84" s="7"/>
      <c r="FPQ84" s="7"/>
      <c r="FPR84" s="7"/>
      <c r="FPS84" s="7"/>
      <c r="FPT84" s="7"/>
      <c r="FPU84" s="7"/>
      <c r="FPV84" s="7"/>
      <c r="FPW84" s="7"/>
      <c r="FPX84" s="7"/>
      <c r="FPY84" s="7"/>
      <c r="FPZ84" s="7"/>
      <c r="FQA84" s="7"/>
      <c r="FQB84" s="7"/>
      <c r="FQC84" s="7"/>
      <c r="FQD84" s="7"/>
      <c r="FQE84" s="7"/>
      <c r="FQF84" s="7"/>
      <c r="FQG84" s="7"/>
      <c r="FQH84" s="7"/>
      <c r="FQI84" s="7"/>
      <c r="FQJ84" s="7"/>
      <c r="FQK84" s="7"/>
      <c r="FQL84" s="7"/>
      <c r="FQM84" s="7"/>
      <c r="FQN84" s="7"/>
      <c r="FQO84" s="7"/>
      <c r="FQP84" s="7"/>
      <c r="FQQ84" s="7"/>
      <c r="FQR84" s="7"/>
      <c r="FQS84" s="7"/>
      <c r="FQT84" s="7"/>
      <c r="FQU84" s="7"/>
      <c r="FQV84" s="7"/>
      <c r="FQW84" s="7"/>
      <c r="FQX84" s="7"/>
      <c r="FQY84" s="7"/>
      <c r="FQZ84" s="7"/>
      <c r="FRA84" s="7"/>
      <c r="FRB84" s="7"/>
      <c r="FRC84" s="7"/>
      <c r="FRD84" s="7"/>
      <c r="FRE84" s="7"/>
      <c r="FRF84" s="7"/>
      <c r="FRG84" s="7"/>
      <c r="FRH84" s="7"/>
      <c r="FRI84" s="7"/>
      <c r="FRJ84" s="7"/>
      <c r="FRK84" s="7"/>
      <c r="FRL84" s="7"/>
      <c r="FRM84" s="7"/>
      <c r="FRN84" s="7"/>
      <c r="FRO84" s="7"/>
      <c r="FRP84" s="7"/>
      <c r="FRQ84" s="7"/>
      <c r="FRR84" s="7"/>
      <c r="FRS84" s="7"/>
      <c r="FRT84" s="7"/>
      <c r="FRU84" s="7"/>
      <c r="FRV84" s="7"/>
      <c r="FRW84" s="7"/>
      <c r="FRX84" s="7"/>
      <c r="FRY84" s="7"/>
      <c r="FRZ84" s="7"/>
      <c r="FSA84" s="7"/>
      <c r="FSB84" s="7"/>
      <c r="FSC84" s="7"/>
      <c r="FSD84" s="7"/>
      <c r="FSE84" s="7"/>
      <c r="FSF84" s="7"/>
      <c r="FSG84" s="7"/>
      <c r="FSH84" s="7"/>
      <c r="FSI84" s="7"/>
      <c r="FSJ84" s="7"/>
      <c r="FSK84" s="7"/>
      <c r="FSL84" s="7"/>
      <c r="FSM84" s="7"/>
      <c r="FSN84" s="7"/>
      <c r="FSO84" s="7"/>
      <c r="FSP84" s="7"/>
      <c r="FSQ84" s="7"/>
      <c r="FSR84" s="7"/>
      <c r="FSS84" s="7"/>
      <c r="FST84" s="7"/>
      <c r="FSU84" s="7"/>
      <c r="FSV84" s="7"/>
      <c r="FSW84" s="7"/>
      <c r="FSX84" s="7"/>
      <c r="FSY84" s="7"/>
      <c r="FSZ84" s="7"/>
      <c r="FTA84" s="7"/>
      <c r="FTB84" s="7"/>
      <c r="FTC84" s="7"/>
      <c r="FTD84" s="7"/>
      <c r="FTE84" s="7"/>
      <c r="FTF84" s="7"/>
      <c r="FTG84" s="7"/>
      <c r="FTH84" s="7"/>
      <c r="FTI84" s="7"/>
      <c r="FTJ84" s="7"/>
      <c r="FTK84" s="7"/>
      <c r="FTL84" s="7"/>
      <c r="FTM84" s="7"/>
      <c r="FTN84" s="7"/>
      <c r="FTO84" s="7"/>
      <c r="FTP84" s="7"/>
      <c r="FTQ84" s="7"/>
      <c r="FTR84" s="7"/>
      <c r="FTS84" s="7"/>
      <c r="FTT84" s="7"/>
      <c r="FTU84" s="7"/>
      <c r="FTV84" s="7"/>
      <c r="FTW84" s="7"/>
      <c r="FTX84" s="7"/>
      <c r="FTY84" s="7"/>
      <c r="FTZ84" s="7"/>
      <c r="FUA84" s="7"/>
      <c r="FUB84" s="7"/>
      <c r="FUC84" s="7"/>
      <c r="FUD84" s="7"/>
      <c r="FUE84" s="7"/>
      <c r="FUF84" s="7"/>
      <c r="FUG84" s="7"/>
      <c r="FUH84" s="7"/>
      <c r="FUI84" s="7"/>
      <c r="FUJ84" s="7"/>
      <c r="FUK84" s="7"/>
      <c r="FUL84" s="7"/>
      <c r="FUM84" s="7"/>
      <c r="FUN84" s="7"/>
      <c r="FUO84" s="7"/>
      <c r="FUP84" s="7"/>
      <c r="FUQ84" s="7"/>
      <c r="FUR84" s="7"/>
      <c r="FUS84" s="7"/>
      <c r="FUT84" s="7"/>
      <c r="FUU84" s="7"/>
      <c r="FUV84" s="7"/>
      <c r="FUW84" s="7"/>
      <c r="FUX84" s="7"/>
      <c r="FUY84" s="7"/>
      <c r="FUZ84" s="7"/>
      <c r="FVA84" s="7"/>
      <c r="FVB84" s="7"/>
      <c r="FVC84" s="7"/>
      <c r="FVD84" s="7"/>
      <c r="FVE84" s="7"/>
      <c r="FVF84" s="7"/>
      <c r="FVG84" s="7"/>
      <c r="FVH84" s="7"/>
      <c r="FVI84" s="7"/>
      <c r="FVJ84" s="7"/>
      <c r="FVK84" s="7"/>
      <c r="FVL84" s="7"/>
      <c r="FVM84" s="7"/>
      <c r="FVN84" s="7"/>
      <c r="FVO84" s="7"/>
      <c r="FVP84" s="7"/>
      <c r="FVQ84" s="7"/>
      <c r="FVR84" s="7"/>
      <c r="FVS84" s="7"/>
      <c r="FVT84" s="7"/>
      <c r="FVU84" s="7"/>
      <c r="FVV84" s="7"/>
      <c r="FVW84" s="7"/>
      <c r="FVX84" s="7"/>
      <c r="FVY84" s="7"/>
      <c r="FVZ84" s="7"/>
      <c r="FWA84" s="7"/>
      <c r="FWB84" s="7"/>
      <c r="FWC84" s="7"/>
      <c r="FWD84" s="7"/>
      <c r="FWE84" s="7"/>
      <c r="FWF84" s="7"/>
      <c r="FWG84" s="7"/>
      <c r="FWH84" s="7"/>
      <c r="FWI84" s="7"/>
      <c r="FWJ84" s="7"/>
      <c r="FWK84" s="7"/>
      <c r="FWL84" s="7"/>
      <c r="FWM84" s="7"/>
      <c r="FWN84" s="7"/>
      <c r="FWO84" s="7"/>
      <c r="FWP84" s="7"/>
      <c r="FWQ84" s="7"/>
      <c r="FWR84" s="7"/>
      <c r="FWS84" s="7"/>
      <c r="FWT84" s="7"/>
      <c r="FWU84" s="7"/>
      <c r="FWV84" s="7"/>
      <c r="FWW84" s="7"/>
      <c r="FWX84" s="7"/>
      <c r="FWY84" s="7"/>
      <c r="FWZ84" s="7"/>
      <c r="FXA84" s="7"/>
      <c r="FXB84" s="7"/>
      <c r="FXC84" s="7"/>
      <c r="FXD84" s="7"/>
      <c r="FXE84" s="7"/>
      <c r="FXF84" s="7"/>
      <c r="FXG84" s="7"/>
      <c r="FXH84" s="7"/>
      <c r="FXI84" s="7"/>
      <c r="FXJ84" s="7"/>
      <c r="FXK84" s="7"/>
      <c r="FXL84" s="7"/>
      <c r="FXM84" s="7"/>
      <c r="FXN84" s="7"/>
      <c r="FXO84" s="7"/>
      <c r="FXP84" s="7"/>
      <c r="FXQ84" s="7"/>
      <c r="FXR84" s="7"/>
      <c r="FXS84" s="7"/>
      <c r="FXT84" s="7"/>
      <c r="FXU84" s="7"/>
      <c r="FXV84" s="7"/>
      <c r="FXW84" s="7"/>
      <c r="FXX84" s="7"/>
      <c r="FXY84" s="7"/>
      <c r="FXZ84" s="7"/>
      <c r="FYA84" s="7"/>
      <c r="FYB84" s="7"/>
      <c r="FYC84" s="7"/>
      <c r="FYD84" s="7"/>
      <c r="FYE84" s="7"/>
      <c r="FYF84" s="7"/>
      <c r="FYG84" s="7"/>
      <c r="FYH84" s="7"/>
      <c r="FYI84" s="7"/>
      <c r="FYJ84" s="7"/>
      <c r="FYK84" s="7"/>
      <c r="FYL84" s="7"/>
      <c r="FYM84" s="7"/>
      <c r="FYN84" s="7"/>
      <c r="FYO84" s="7"/>
      <c r="FYP84" s="7"/>
      <c r="FYQ84" s="7"/>
      <c r="FYR84" s="7"/>
      <c r="FYS84" s="7"/>
      <c r="FYT84" s="7"/>
      <c r="FYU84" s="7"/>
      <c r="FYV84" s="7"/>
      <c r="FYW84" s="7"/>
      <c r="FYX84" s="7"/>
      <c r="FYY84" s="7"/>
      <c r="FYZ84" s="7"/>
      <c r="FZA84" s="7"/>
      <c r="FZB84" s="7"/>
      <c r="FZC84" s="7"/>
      <c r="FZD84" s="7"/>
      <c r="FZE84" s="7"/>
      <c r="FZF84" s="7"/>
      <c r="FZG84" s="7"/>
      <c r="FZH84" s="7"/>
      <c r="FZI84" s="7"/>
      <c r="FZJ84" s="7"/>
      <c r="FZK84" s="7"/>
      <c r="FZL84" s="7"/>
      <c r="FZM84" s="7"/>
      <c r="FZN84" s="7"/>
      <c r="FZO84" s="7"/>
      <c r="FZP84" s="7"/>
      <c r="FZQ84" s="7"/>
      <c r="FZR84" s="7"/>
      <c r="FZS84" s="7"/>
      <c r="FZT84" s="7"/>
      <c r="FZU84" s="7"/>
      <c r="FZV84" s="7"/>
      <c r="FZW84" s="7"/>
      <c r="FZX84" s="7"/>
      <c r="FZY84" s="7"/>
      <c r="FZZ84" s="7"/>
      <c r="GAA84" s="7"/>
      <c r="GAB84" s="7"/>
      <c r="GAC84" s="7"/>
      <c r="GAD84" s="7"/>
      <c r="GAE84" s="7"/>
      <c r="GAF84" s="7"/>
      <c r="GAG84" s="7"/>
      <c r="GAH84" s="7"/>
      <c r="GAI84" s="7"/>
      <c r="GAJ84" s="7"/>
      <c r="GAK84" s="7"/>
      <c r="GAL84" s="7"/>
      <c r="GAM84" s="7"/>
      <c r="GAN84" s="7"/>
      <c r="GAO84" s="7"/>
      <c r="GAP84" s="7"/>
      <c r="GAQ84" s="7"/>
      <c r="GAR84" s="7"/>
      <c r="GAS84" s="7"/>
      <c r="GAT84" s="7"/>
      <c r="GAU84" s="7"/>
      <c r="GAV84" s="7"/>
      <c r="GAW84" s="7"/>
      <c r="GAX84" s="7"/>
      <c r="GAY84" s="7"/>
      <c r="GAZ84" s="7"/>
      <c r="GBA84" s="7"/>
      <c r="GBB84" s="7"/>
      <c r="GBC84" s="7"/>
      <c r="GBD84" s="7"/>
      <c r="GBE84" s="7"/>
      <c r="GBF84" s="7"/>
      <c r="GBG84" s="7"/>
      <c r="GBH84" s="7"/>
      <c r="GBI84" s="7"/>
      <c r="GBJ84" s="7"/>
      <c r="GBK84" s="7"/>
      <c r="GBL84" s="7"/>
      <c r="GBM84" s="7"/>
      <c r="GBN84" s="7"/>
      <c r="GBO84" s="7"/>
      <c r="GBP84" s="7"/>
      <c r="GBQ84" s="7"/>
      <c r="GBR84" s="7"/>
      <c r="GBS84" s="7"/>
      <c r="GBT84" s="7"/>
      <c r="GBU84" s="7"/>
      <c r="GBV84" s="7"/>
      <c r="GBW84" s="7"/>
      <c r="GBX84" s="7"/>
      <c r="GBY84" s="7"/>
      <c r="GBZ84" s="7"/>
      <c r="GCA84" s="7"/>
      <c r="GCB84" s="7"/>
      <c r="GCC84" s="7"/>
      <c r="GCD84" s="7"/>
      <c r="GCE84" s="7"/>
      <c r="GCF84" s="7"/>
      <c r="GCG84" s="7"/>
      <c r="GCH84" s="7"/>
      <c r="GCI84" s="7"/>
      <c r="GCJ84" s="7"/>
      <c r="GCK84" s="7"/>
      <c r="GCL84" s="7"/>
      <c r="GCM84" s="7"/>
      <c r="GCN84" s="7"/>
      <c r="GCO84" s="7"/>
      <c r="GCP84" s="7"/>
      <c r="GCQ84" s="7"/>
      <c r="GCR84" s="7"/>
      <c r="GCS84" s="7"/>
      <c r="GCT84" s="7"/>
      <c r="GCU84" s="7"/>
      <c r="GCV84" s="7"/>
      <c r="GCW84" s="7"/>
      <c r="GCX84" s="7"/>
      <c r="GCY84" s="7"/>
      <c r="GCZ84" s="7"/>
      <c r="GDA84" s="7"/>
      <c r="GDB84" s="7"/>
      <c r="GDC84" s="7"/>
      <c r="GDD84" s="7"/>
      <c r="GDE84" s="7"/>
      <c r="GDF84" s="7"/>
      <c r="GDG84" s="7"/>
      <c r="GDH84" s="7"/>
      <c r="GDI84" s="7"/>
      <c r="GDJ84" s="7"/>
      <c r="GDK84" s="7"/>
      <c r="GDL84" s="7"/>
      <c r="GDM84" s="7"/>
      <c r="GDN84" s="7"/>
      <c r="GDO84" s="7"/>
      <c r="GDP84" s="7"/>
      <c r="GDQ84" s="7"/>
      <c r="GDR84" s="7"/>
      <c r="GDS84" s="7"/>
      <c r="GDT84" s="7"/>
      <c r="GDU84" s="7"/>
      <c r="GDV84" s="7"/>
      <c r="GDW84" s="7"/>
      <c r="GDX84" s="7"/>
      <c r="GDY84" s="7"/>
      <c r="GDZ84" s="7"/>
      <c r="GEA84" s="7"/>
      <c r="GEB84" s="7"/>
      <c r="GEC84" s="7"/>
      <c r="GED84" s="7"/>
      <c r="GEE84" s="7"/>
      <c r="GEF84" s="7"/>
      <c r="GEG84" s="7"/>
      <c r="GEH84" s="7"/>
      <c r="GEI84" s="7"/>
      <c r="GEJ84" s="7"/>
      <c r="GEK84" s="7"/>
      <c r="GEL84" s="7"/>
      <c r="GEM84" s="7"/>
      <c r="GEN84" s="7"/>
      <c r="GEO84" s="7"/>
      <c r="GEP84" s="7"/>
      <c r="GEQ84" s="7"/>
      <c r="GER84" s="7"/>
      <c r="GES84" s="7"/>
      <c r="GET84" s="7"/>
      <c r="GEU84" s="7"/>
      <c r="GEV84" s="7"/>
      <c r="GEW84" s="7"/>
      <c r="GEX84" s="7"/>
      <c r="GEY84" s="7"/>
      <c r="GEZ84" s="7"/>
      <c r="GFA84" s="7"/>
      <c r="GFB84" s="7"/>
      <c r="GFC84" s="7"/>
      <c r="GFD84" s="7"/>
      <c r="GFE84" s="7"/>
      <c r="GFF84" s="7"/>
      <c r="GFG84" s="7"/>
      <c r="GFH84" s="7"/>
      <c r="GFI84" s="7"/>
      <c r="GFJ84" s="7"/>
      <c r="GFK84" s="7"/>
      <c r="GFL84" s="7"/>
      <c r="GFM84" s="7"/>
      <c r="GFN84" s="7"/>
      <c r="GFO84" s="7"/>
      <c r="GFP84" s="7"/>
      <c r="GFQ84" s="7"/>
      <c r="GFR84" s="7"/>
      <c r="GFS84" s="7"/>
      <c r="GFT84" s="7"/>
      <c r="GFU84" s="7"/>
      <c r="GFV84" s="7"/>
      <c r="GFW84" s="7"/>
      <c r="GFX84" s="7"/>
      <c r="GFY84" s="7"/>
      <c r="GFZ84" s="7"/>
      <c r="GGA84" s="7"/>
      <c r="GGB84" s="7"/>
      <c r="GGC84" s="7"/>
      <c r="GGD84" s="7"/>
      <c r="GGE84" s="7"/>
      <c r="GGF84" s="7"/>
      <c r="GGG84" s="7"/>
      <c r="GGH84" s="7"/>
      <c r="GGI84" s="7"/>
      <c r="GGJ84" s="7"/>
      <c r="GGK84" s="7"/>
      <c r="GGL84" s="7"/>
      <c r="GGM84" s="7"/>
      <c r="GGN84" s="7"/>
      <c r="GGO84" s="7"/>
      <c r="GGP84" s="7"/>
      <c r="GGQ84" s="7"/>
      <c r="GGR84" s="7"/>
      <c r="GGS84" s="7"/>
      <c r="GGT84" s="7"/>
      <c r="GGU84" s="7"/>
      <c r="GGV84" s="7"/>
      <c r="GGW84" s="7"/>
      <c r="GGX84" s="7"/>
      <c r="GGY84" s="7"/>
      <c r="GGZ84" s="7"/>
      <c r="GHA84" s="7"/>
      <c r="GHB84" s="7"/>
      <c r="GHC84" s="7"/>
      <c r="GHD84" s="7"/>
      <c r="GHE84" s="7"/>
      <c r="GHF84" s="7"/>
      <c r="GHG84" s="7"/>
      <c r="GHH84" s="7"/>
      <c r="GHI84" s="7"/>
      <c r="GHJ84" s="7"/>
      <c r="GHK84" s="7"/>
      <c r="GHL84" s="7"/>
      <c r="GHM84" s="7"/>
      <c r="GHN84" s="7"/>
      <c r="GHO84" s="7"/>
      <c r="GHP84" s="7"/>
      <c r="GHQ84" s="7"/>
      <c r="GHR84" s="7"/>
      <c r="GHS84" s="7"/>
      <c r="GHT84" s="7"/>
      <c r="GHU84" s="7"/>
      <c r="GHV84" s="7"/>
      <c r="GHW84" s="7"/>
      <c r="GHX84" s="7"/>
      <c r="GHY84" s="7"/>
      <c r="GHZ84" s="7"/>
      <c r="GIA84" s="7"/>
      <c r="GIB84" s="7"/>
      <c r="GIC84" s="7"/>
      <c r="GID84" s="7"/>
      <c r="GIE84" s="7"/>
      <c r="GIF84" s="7"/>
      <c r="GIG84" s="7"/>
      <c r="GIH84" s="7"/>
      <c r="GII84" s="7"/>
      <c r="GIJ84" s="7"/>
      <c r="GIK84" s="7"/>
      <c r="GIL84" s="7"/>
      <c r="GIM84" s="7"/>
      <c r="GIN84" s="7"/>
      <c r="GIO84" s="7"/>
      <c r="GIP84" s="7"/>
      <c r="GIQ84" s="7"/>
      <c r="GIR84" s="7"/>
      <c r="GIS84" s="7"/>
      <c r="GIT84" s="7"/>
      <c r="GIU84" s="7"/>
      <c r="GIV84" s="7"/>
      <c r="GIW84" s="7"/>
      <c r="GIX84" s="7"/>
      <c r="GIY84" s="7"/>
      <c r="GIZ84" s="7"/>
      <c r="GJA84" s="7"/>
      <c r="GJB84" s="7"/>
      <c r="GJC84" s="7"/>
      <c r="GJD84" s="7"/>
      <c r="GJE84" s="7"/>
      <c r="GJF84" s="7"/>
      <c r="GJG84" s="7"/>
      <c r="GJH84" s="7"/>
      <c r="GJI84" s="7"/>
      <c r="GJJ84" s="7"/>
      <c r="GJK84" s="7"/>
      <c r="GJL84" s="7"/>
      <c r="GJM84" s="7"/>
      <c r="GJN84" s="7"/>
      <c r="GJO84" s="7"/>
      <c r="GJP84" s="7"/>
      <c r="GJQ84" s="7"/>
      <c r="GJR84" s="7"/>
      <c r="GJS84" s="7"/>
      <c r="GJT84" s="7"/>
      <c r="GJU84" s="7"/>
      <c r="GJV84" s="7"/>
      <c r="GJW84" s="7"/>
      <c r="GJX84" s="7"/>
      <c r="GJY84" s="7"/>
      <c r="GJZ84" s="7"/>
      <c r="GKA84" s="7"/>
      <c r="GKB84" s="7"/>
      <c r="GKC84" s="7"/>
      <c r="GKD84" s="7"/>
      <c r="GKE84" s="7"/>
      <c r="GKF84" s="7"/>
      <c r="GKG84" s="7"/>
      <c r="GKH84" s="7"/>
      <c r="GKI84" s="7"/>
      <c r="GKJ84" s="7"/>
      <c r="GKK84" s="7"/>
      <c r="GKL84" s="7"/>
      <c r="GKM84" s="7"/>
      <c r="GKN84" s="7"/>
      <c r="GKO84" s="7"/>
      <c r="GKP84" s="7"/>
      <c r="GKQ84" s="7"/>
      <c r="GKR84" s="7"/>
      <c r="GKS84" s="7"/>
      <c r="GKT84" s="7"/>
      <c r="GKU84" s="7"/>
      <c r="GKV84" s="7"/>
      <c r="GKW84" s="7"/>
      <c r="GKX84" s="7"/>
      <c r="GKY84" s="7"/>
      <c r="GKZ84" s="7"/>
      <c r="GLA84" s="7"/>
      <c r="GLB84" s="7"/>
      <c r="GLC84" s="7"/>
      <c r="GLD84" s="7"/>
      <c r="GLE84" s="7"/>
      <c r="GLF84" s="7"/>
      <c r="GLG84" s="7"/>
      <c r="GLH84" s="7"/>
      <c r="GLI84" s="7"/>
      <c r="GLJ84" s="7"/>
      <c r="GLK84" s="7"/>
      <c r="GLL84" s="7"/>
      <c r="GLM84" s="7"/>
      <c r="GLN84" s="7"/>
      <c r="GLO84" s="7"/>
      <c r="GLP84" s="7"/>
      <c r="GLQ84" s="7"/>
      <c r="GLR84" s="7"/>
      <c r="GLS84" s="7"/>
      <c r="GLT84" s="7"/>
      <c r="GLU84" s="7"/>
      <c r="GLV84" s="7"/>
      <c r="GLW84" s="7"/>
      <c r="GLX84" s="7"/>
      <c r="GLY84" s="7"/>
      <c r="GLZ84" s="7"/>
      <c r="GMA84" s="7"/>
      <c r="GMB84" s="7"/>
      <c r="GMC84" s="7"/>
      <c r="GMD84" s="7"/>
      <c r="GME84" s="7"/>
      <c r="GMF84" s="7"/>
      <c r="GMG84" s="7"/>
      <c r="GMH84" s="7"/>
      <c r="GMI84" s="7"/>
      <c r="GMJ84" s="7"/>
      <c r="GMK84" s="7"/>
      <c r="GML84" s="7"/>
      <c r="GMM84" s="7"/>
      <c r="GMN84" s="7"/>
      <c r="GMO84" s="7"/>
      <c r="GMP84" s="7"/>
      <c r="GMQ84" s="7"/>
      <c r="GMR84" s="7"/>
      <c r="GMS84" s="7"/>
      <c r="GMT84" s="7"/>
      <c r="GMU84" s="7"/>
      <c r="GMV84" s="7"/>
      <c r="GMW84" s="7"/>
      <c r="GMX84" s="7"/>
      <c r="GMY84" s="7"/>
      <c r="GMZ84" s="7"/>
      <c r="GNA84" s="7"/>
      <c r="GNB84" s="7"/>
      <c r="GNC84" s="7"/>
      <c r="GND84" s="7"/>
      <c r="GNE84" s="7"/>
      <c r="GNF84" s="7"/>
      <c r="GNG84" s="7"/>
      <c r="GNH84" s="7"/>
      <c r="GNI84" s="7"/>
      <c r="GNJ84" s="7"/>
      <c r="GNK84" s="7"/>
      <c r="GNL84" s="7"/>
      <c r="GNM84" s="7"/>
      <c r="GNN84" s="7"/>
      <c r="GNO84" s="7"/>
      <c r="GNP84" s="7"/>
      <c r="GNQ84" s="7"/>
      <c r="GNR84" s="7"/>
      <c r="GNS84" s="7"/>
      <c r="GNT84" s="7"/>
      <c r="GNU84" s="7"/>
      <c r="GNV84" s="7"/>
      <c r="GNW84" s="7"/>
      <c r="GNX84" s="7"/>
      <c r="GNY84" s="7"/>
      <c r="GNZ84" s="7"/>
      <c r="GOA84" s="7"/>
      <c r="GOB84" s="7"/>
      <c r="GOC84" s="7"/>
      <c r="GOD84" s="7"/>
      <c r="GOE84" s="7"/>
      <c r="GOF84" s="7"/>
      <c r="GOG84" s="7"/>
      <c r="GOH84" s="7"/>
      <c r="GOI84" s="7"/>
      <c r="GOJ84" s="7"/>
      <c r="GOK84" s="7"/>
      <c r="GOL84" s="7"/>
      <c r="GOM84" s="7"/>
      <c r="GON84" s="7"/>
      <c r="GOO84" s="7"/>
      <c r="GOP84" s="7"/>
      <c r="GOQ84" s="7"/>
      <c r="GOR84" s="7"/>
      <c r="GOS84" s="7"/>
      <c r="GOT84" s="7"/>
      <c r="GOU84" s="7"/>
      <c r="GOV84" s="7"/>
      <c r="GOW84" s="7"/>
      <c r="GOX84" s="7"/>
      <c r="GOY84" s="7"/>
      <c r="GOZ84" s="7"/>
      <c r="GPA84" s="7"/>
      <c r="GPB84" s="7"/>
      <c r="GPC84" s="7"/>
      <c r="GPD84" s="7"/>
      <c r="GPE84" s="7"/>
      <c r="GPF84" s="7"/>
      <c r="GPG84" s="7"/>
      <c r="GPH84" s="7"/>
      <c r="GPI84" s="7"/>
      <c r="GPJ84" s="7"/>
      <c r="GPK84" s="7"/>
      <c r="GPL84" s="7"/>
      <c r="GPM84" s="7"/>
      <c r="GPN84" s="7"/>
      <c r="GPO84" s="7"/>
      <c r="GPP84" s="7"/>
      <c r="GPQ84" s="7"/>
      <c r="GPR84" s="7"/>
      <c r="GPS84" s="7"/>
      <c r="GPT84" s="7"/>
      <c r="GPU84" s="7"/>
      <c r="GPV84" s="7"/>
      <c r="GPW84" s="7"/>
      <c r="GPX84" s="7"/>
      <c r="GPY84" s="7"/>
      <c r="GPZ84" s="7"/>
      <c r="GQA84" s="7"/>
      <c r="GQB84" s="7"/>
      <c r="GQC84" s="7"/>
      <c r="GQD84" s="7"/>
      <c r="GQE84" s="7"/>
      <c r="GQF84" s="7"/>
      <c r="GQG84" s="7"/>
      <c r="GQH84" s="7"/>
      <c r="GQI84" s="7"/>
      <c r="GQJ84" s="7"/>
      <c r="GQK84" s="7"/>
      <c r="GQL84" s="7"/>
      <c r="GQM84" s="7"/>
      <c r="GQN84" s="7"/>
      <c r="GQO84" s="7"/>
      <c r="GQP84" s="7"/>
      <c r="GQQ84" s="7"/>
      <c r="GQR84" s="7"/>
      <c r="GQS84" s="7"/>
      <c r="GQT84" s="7"/>
      <c r="GQU84" s="7"/>
      <c r="GQV84" s="7"/>
      <c r="GQW84" s="7"/>
      <c r="GQX84" s="7"/>
      <c r="GQY84" s="7"/>
      <c r="GQZ84" s="7"/>
      <c r="GRA84" s="7"/>
      <c r="GRB84" s="7"/>
      <c r="GRC84" s="7"/>
      <c r="GRD84" s="7"/>
      <c r="GRE84" s="7"/>
      <c r="GRF84" s="7"/>
      <c r="GRG84" s="7"/>
      <c r="GRH84" s="7"/>
      <c r="GRI84" s="7"/>
      <c r="GRJ84" s="7"/>
      <c r="GRK84" s="7"/>
      <c r="GRL84" s="7"/>
      <c r="GRM84" s="7"/>
      <c r="GRN84" s="7"/>
      <c r="GRO84" s="7"/>
      <c r="GRP84" s="7"/>
      <c r="GRQ84" s="7"/>
      <c r="GRR84" s="7"/>
      <c r="GRS84" s="7"/>
      <c r="GRT84" s="7"/>
      <c r="GRU84" s="7"/>
      <c r="GRV84" s="7"/>
      <c r="GRW84" s="7"/>
      <c r="GRX84" s="7"/>
      <c r="GRY84" s="7"/>
      <c r="GRZ84" s="7"/>
      <c r="GSA84" s="7"/>
      <c r="GSB84" s="7"/>
      <c r="GSC84" s="7"/>
      <c r="GSD84" s="7"/>
      <c r="GSE84" s="7"/>
      <c r="GSF84" s="7"/>
      <c r="GSG84" s="7"/>
      <c r="GSH84" s="7"/>
      <c r="GSI84" s="7"/>
      <c r="GSJ84" s="7"/>
      <c r="GSK84" s="7"/>
      <c r="GSL84" s="7"/>
      <c r="GSM84" s="7"/>
      <c r="GSN84" s="7"/>
      <c r="GSO84" s="7"/>
      <c r="GSP84" s="7"/>
      <c r="GSQ84" s="7"/>
      <c r="GSR84" s="7"/>
      <c r="GSS84" s="7"/>
      <c r="GST84" s="7"/>
      <c r="GSU84" s="7"/>
      <c r="GSV84" s="7"/>
      <c r="GSW84" s="7"/>
      <c r="GSX84" s="7"/>
      <c r="GSY84" s="7"/>
      <c r="GSZ84" s="7"/>
      <c r="GTA84" s="7"/>
      <c r="GTB84" s="7"/>
      <c r="GTC84" s="7"/>
      <c r="GTD84" s="7"/>
      <c r="GTE84" s="7"/>
      <c r="GTF84" s="7"/>
      <c r="GTG84" s="7"/>
      <c r="GTH84" s="7"/>
      <c r="GTI84" s="7"/>
      <c r="GTJ84" s="7"/>
      <c r="GTK84" s="7"/>
      <c r="GTL84" s="7"/>
      <c r="GTM84" s="7"/>
      <c r="GTN84" s="7"/>
      <c r="GTO84" s="7"/>
      <c r="GTP84" s="7"/>
      <c r="GTQ84" s="7"/>
      <c r="GTR84" s="7"/>
      <c r="GTS84" s="7"/>
      <c r="GTT84" s="7"/>
      <c r="GTU84" s="7"/>
      <c r="GTV84" s="7"/>
      <c r="GTW84" s="7"/>
      <c r="GTX84" s="7"/>
      <c r="GTY84" s="7"/>
      <c r="GTZ84" s="7"/>
      <c r="GUA84" s="7"/>
      <c r="GUB84" s="7"/>
      <c r="GUC84" s="7"/>
      <c r="GUD84" s="7"/>
      <c r="GUE84" s="7"/>
      <c r="GUF84" s="7"/>
      <c r="GUG84" s="7"/>
      <c r="GUH84" s="7"/>
      <c r="GUI84" s="7"/>
      <c r="GUJ84" s="7"/>
      <c r="GUK84" s="7"/>
      <c r="GUL84" s="7"/>
      <c r="GUM84" s="7"/>
      <c r="GUN84" s="7"/>
      <c r="GUO84" s="7"/>
      <c r="GUP84" s="7"/>
      <c r="GUQ84" s="7"/>
      <c r="GUR84" s="7"/>
      <c r="GUS84" s="7"/>
      <c r="GUT84" s="7"/>
      <c r="GUU84" s="7"/>
      <c r="GUV84" s="7"/>
      <c r="GUW84" s="7"/>
      <c r="GUX84" s="7"/>
      <c r="GUY84" s="7"/>
      <c r="GUZ84" s="7"/>
      <c r="GVA84" s="7"/>
      <c r="GVB84" s="7"/>
      <c r="GVC84" s="7"/>
      <c r="GVD84" s="7"/>
      <c r="GVE84" s="7"/>
      <c r="GVF84" s="7"/>
      <c r="GVG84" s="7"/>
      <c r="GVH84" s="7"/>
      <c r="GVI84" s="7"/>
      <c r="GVJ84" s="7"/>
      <c r="GVK84" s="7"/>
      <c r="GVL84" s="7"/>
      <c r="GVM84" s="7"/>
      <c r="GVN84" s="7"/>
      <c r="GVO84" s="7"/>
      <c r="GVP84" s="7"/>
      <c r="GVQ84" s="7"/>
      <c r="GVR84" s="7"/>
      <c r="GVS84" s="7"/>
      <c r="GVT84" s="7"/>
      <c r="GVU84" s="7"/>
      <c r="GVV84" s="7"/>
      <c r="GVW84" s="7"/>
      <c r="GVX84" s="7"/>
      <c r="GVY84" s="7"/>
      <c r="GVZ84" s="7"/>
      <c r="GWA84" s="7"/>
      <c r="GWB84" s="7"/>
      <c r="GWC84" s="7"/>
      <c r="GWD84" s="7"/>
      <c r="GWE84" s="7"/>
      <c r="GWF84" s="7"/>
      <c r="GWG84" s="7"/>
      <c r="GWH84" s="7"/>
      <c r="GWI84" s="7"/>
      <c r="GWJ84" s="7"/>
      <c r="GWK84" s="7"/>
      <c r="GWL84" s="7"/>
      <c r="GWM84" s="7"/>
      <c r="GWN84" s="7"/>
      <c r="GWO84" s="7"/>
      <c r="GWP84" s="7"/>
      <c r="GWQ84" s="7"/>
      <c r="GWR84" s="7"/>
      <c r="GWS84" s="7"/>
      <c r="GWT84" s="7"/>
      <c r="GWU84" s="7"/>
      <c r="GWV84" s="7"/>
      <c r="GWW84" s="7"/>
      <c r="GWX84" s="7"/>
      <c r="GWY84" s="7"/>
      <c r="GWZ84" s="7"/>
      <c r="GXA84" s="7"/>
      <c r="GXB84" s="7"/>
      <c r="GXC84" s="7"/>
      <c r="GXD84" s="7"/>
      <c r="GXE84" s="7"/>
      <c r="GXF84" s="7"/>
      <c r="GXG84" s="7"/>
      <c r="GXH84" s="7"/>
      <c r="GXI84" s="7"/>
      <c r="GXJ84" s="7"/>
      <c r="GXK84" s="7"/>
      <c r="GXL84" s="7"/>
      <c r="GXM84" s="7"/>
      <c r="GXN84" s="7"/>
      <c r="GXO84" s="7"/>
      <c r="GXP84" s="7"/>
      <c r="GXQ84" s="7"/>
      <c r="GXR84" s="7"/>
      <c r="GXS84" s="7"/>
      <c r="GXT84" s="7"/>
      <c r="GXU84" s="7"/>
      <c r="GXV84" s="7"/>
      <c r="GXW84" s="7"/>
      <c r="GXX84" s="7"/>
      <c r="GXY84" s="7"/>
      <c r="GXZ84" s="7"/>
      <c r="GYA84" s="7"/>
      <c r="GYB84" s="7"/>
      <c r="GYC84" s="7"/>
      <c r="GYD84" s="7"/>
      <c r="GYE84" s="7"/>
      <c r="GYF84" s="7"/>
      <c r="GYG84" s="7"/>
      <c r="GYH84" s="7"/>
      <c r="GYI84" s="7"/>
      <c r="GYJ84" s="7"/>
      <c r="GYK84" s="7"/>
      <c r="GYL84" s="7"/>
      <c r="GYM84" s="7"/>
      <c r="GYN84" s="7"/>
      <c r="GYO84" s="7"/>
      <c r="GYP84" s="7"/>
      <c r="GYQ84" s="7"/>
      <c r="GYR84" s="7"/>
      <c r="GYS84" s="7"/>
      <c r="GYT84" s="7"/>
      <c r="GYU84" s="7"/>
      <c r="GYV84" s="7"/>
      <c r="GYW84" s="7"/>
      <c r="GYX84" s="7"/>
      <c r="GYY84" s="7"/>
      <c r="GYZ84" s="7"/>
      <c r="GZA84" s="7"/>
      <c r="GZB84" s="7"/>
      <c r="GZC84" s="7"/>
      <c r="GZD84" s="7"/>
      <c r="GZE84" s="7"/>
      <c r="GZF84" s="7"/>
      <c r="GZG84" s="7"/>
      <c r="GZH84" s="7"/>
      <c r="GZI84" s="7"/>
      <c r="GZJ84" s="7"/>
      <c r="GZK84" s="7"/>
      <c r="GZL84" s="7"/>
      <c r="GZM84" s="7"/>
      <c r="GZN84" s="7"/>
      <c r="GZO84" s="7"/>
      <c r="GZP84" s="7"/>
      <c r="GZQ84" s="7"/>
      <c r="GZR84" s="7"/>
      <c r="GZS84" s="7"/>
      <c r="GZT84" s="7"/>
      <c r="GZU84" s="7"/>
      <c r="GZV84" s="7"/>
      <c r="GZW84" s="7"/>
      <c r="GZX84" s="7"/>
      <c r="GZY84" s="7"/>
      <c r="GZZ84" s="7"/>
      <c r="HAA84" s="7"/>
      <c r="HAB84" s="7"/>
      <c r="HAC84" s="7"/>
      <c r="HAD84" s="7"/>
      <c r="HAE84" s="7"/>
      <c r="HAF84" s="7"/>
      <c r="HAG84" s="7"/>
      <c r="HAH84" s="7"/>
      <c r="HAI84" s="7"/>
      <c r="HAJ84" s="7"/>
      <c r="HAK84" s="7"/>
      <c r="HAL84" s="7"/>
      <c r="HAM84" s="7"/>
      <c r="HAN84" s="7"/>
      <c r="HAO84" s="7"/>
      <c r="HAP84" s="7"/>
      <c r="HAQ84" s="7"/>
      <c r="HAR84" s="7"/>
      <c r="HAS84" s="7"/>
      <c r="HAT84" s="7"/>
      <c r="HAU84" s="7"/>
      <c r="HAV84" s="7"/>
      <c r="HAW84" s="7"/>
      <c r="HAX84" s="7"/>
      <c r="HAY84" s="7"/>
      <c r="HAZ84" s="7"/>
      <c r="HBA84" s="7"/>
      <c r="HBB84" s="7"/>
      <c r="HBC84" s="7"/>
      <c r="HBD84" s="7"/>
      <c r="HBE84" s="7"/>
      <c r="HBF84" s="7"/>
      <c r="HBG84" s="7"/>
      <c r="HBH84" s="7"/>
      <c r="HBI84" s="7"/>
      <c r="HBJ84" s="7"/>
      <c r="HBK84" s="7"/>
      <c r="HBL84" s="7"/>
      <c r="HBM84" s="7"/>
      <c r="HBN84" s="7"/>
      <c r="HBO84" s="7"/>
      <c r="HBP84" s="7"/>
      <c r="HBQ84" s="7"/>
      <c r="HBR84" s="7"/>
      <c r="HBS84" s="7"/>
      <c r="HBT84" s="7"/>
      <c r="HBU84" s="7"/>
      <c r="HBV84" s="7"/>
      <c r="HBW84" s="7"/>
      <c r="HBX84" s="7"/>
      <c r="HBY84" s="7"/>
      <c r="HBZ84" s="7"/>
      <c r="HCA84" s="7"/>
      <c r="HCB84" s="7"/>
      <c r="HCC84" s="7"/>
      <c r="HCD84" s="7"/>
      <c r="HCE84" s="7"/>
      <c r="HCF84" s="7"/>
      <c r="HCG84" s="7"/>
      <c r="HCH84" s="7"/>
      <c r="HCI84" s="7"/>
      <c r="HCJ84" s="7"/>
      <c r="HCK84" s="7"/>
      <c r="HCL84" s="7"/>
      <c r="HCM84" s="7"/>
      <c r="HCN84" s="7"/>
      <c r="HCO84" s="7"/>
      <c r="HCP84" s="7"/>
      <c r="HCQ84" s="7"/>
      <c r="HCR84" s="7"/>
      <c r="HCS84" s="7"/>
      <c r="HCT84" s="7"/>
      <c r="HCU84" s="7"/>
      <c r="HCV84" s="7"/>
      <c r="HCW84" s="7"/>
      <c r="HCX84" s="7"/>
      <c r="HCY84" s="7"/>
      <c r="HCZ84" s="7"/>
      <c r="HDA84" s="7"/>
      <c r="HDB84" s="7"/>
      <c r="HDC84" s="7"/>
      <c r="HDD84" s="7"/>
      <c r="HDE84" s="7"/>
      <c r="HDF84" s="7"/>
      <c r="HDG84" s="7"/>
      <c r="HDH84" s="7"/>
      <c r="HDI84" s="7"/>
      <c r="HDJ84" s="7"/>
      <c r="HDK84" s="7"/>
      <c r="HDL84" s="7"/>
      <c r="HDM84" s="7"/>
      <c r="HDN84" s="7"/>
      <c r="HDO84" s="7"/>
      <c r="HDP84" s="7"/>
      <c r="HDQ84" s="7"/>
      <c r="HDR84" s="7"/>
      <c r="HDS84" s="7"/>
      <c r="HDT84" s="7"/>
      <c r="HDU84" s="7"/>
      <c r="HDV84" s="7"/>
      <c r="HDW84" s="7"/>
      <c r="HDX84" s="7"/>
      <c r="HDY84" s="7"/>
      <c r="HDZ84" s="7"/>
      <c r="HEA84" s="7"/>
      <c r="HEB84" s="7"/>
      <c r="HEC84" s="7"/>
      <c r="HED84" s="7"/>
      <c r="HEE84" s="7"/>
      <c r="HEF84" s="7"/>
      <c r="HEG84" s="7"/>
      <c r="HEH84" s="7"/>
      <c r="HEI84" s="7"/>
      <c r="HEJ84" s="7"/>
      <c r="HEK84" s="7"/>
      <c r="HEL84" s="7"/>
      <c r="HEM84" s="7"/>
      <c r="HEN84" s="7"/>
      <c r="HEO84" s="7"/>
      <c r="HEP84" s="7"/>
      <c r="HEQ84" s="7"/>
      <c r="HER84" s="7"/>
      <c r="HES84" s="7"/>
      <c r="HET84" s="7"/>
      <c r="HEU84" s="7"/>
      <c r="HEV84" s="7"/>
      <c r="HEW84" s="7"/>
      <c r="HEX84" s="7"/>
      <c r="HEY84" s="7"/>
      <c r="HEZ84" s="7"/>
      <c r="HFA84" s="7"/>
      <c r="HFB84" s="7"/>
      <c r="HFC84" s="7"/>
      <c r="HFD84" s="7"/>
      <c r="HFE84" s="7"/>
      <c r="HFF84" s="7"/>
      <c r="HFG84" s="7"/>
      <c r="HFH84" s="7"/>
      <c r="HFI84" s="7"/>
      <c r="HFJ84" s="7"/>
      <c r="HFK84" s="7"/>
      <c r="HFL84" s="7"/>
      <c r="HFM84" s="7"/>
      <c r="HFN84" s="7"/>
      <c r="HFO84" s="7"/>
      <c r="HFP84" s="7"/>
      <c r="HFQ84" s="7"/>
      <c r="HFR84" s="7"/>
      <c r="HFS84" s="7"/>
      <c r="HFT84" s="7"/>
      <c r="HFU84" s="7"/>
      <c r="HFV84" s="7"/>
      <c r="HFW84" s="7"/>
      <c r="HFX84" s="7"/>
      <c r="HFY84" s="7"/>
      <c r="HFZ84" s="7"/>
      <c r="HGA84" s="7"/>
      <c r="HGB84" s="7"/>
      <c r="HGC84" s="7"/>
      <c r="HGD84" s="7"/>
      <c r="HGE84" s="7"/>
      <c r="HGF84" s="7"/>
      <c r="HGG84" s="7"/>
      <c r="HGH84" s="7"/>
      <c r="HGI84" s="7"/>
      <c r="HGJ84" s="7"/>
      <c r="HGK84" s="7"/>
      <c r="HGL84" s="7"/>
      <c r="HGM84" s="7"/>
      <c r="HGN84" s="7"/>
      <c r="HGO84" s="7"/>
      <c r="HGP84" s="7"/>
      <c r="HGQ84" s="7"/>
      <c r="HGR84" s="7"/>
      <c r="HGS84" s="7"/>
      <c r="HGT84" s="7"/>
      <c r="HGU84" s="7"/>
      <c r="HGV84" s="7"/>
      <c r="HGW84" s="7"/>
      <c r="HGX84" s="7"/>
      <c r="HGY84" s="7"/>
      <c r="HGZ84" s="7"/>
      <c r="HHA84" s="7"/>
      <c r="HHB84" s="7"/>
      <c r="HHC84" s="7"/>
      <c r="HHD84" s="7"/>
      <c r="HHE84" s="7"/>
      <c r="HHF84" s="7"/>
      <c r="HHG84" s="7"/>
      <c r="HHH84" s="7"/>
      <c r="HHI84" s="7"/>
      <c r="HHJ84" s="7"/>
      <c r="HHK84" s="7"/>
      <c r="HHL84" s="7"/>
      <c r="HHM84" s="7"/>
      <c r="HHN84" s="7"/>
      <c r="HHO84" s="7"/>
      <c r="HHP84" s="7"/>
      <c r="HHQ84" s="7"/>
      <c r="HHR84" s="7"/>
      <c r="HHS84" s="7"/>
      <c r="HHT84" s="7"/>
      <c r="HHU84" s="7"/>
      <c r="HHV84" s="7"/>
      <c r="HHW84" s="7"/>
      <c r="HHX84" s="7"/>
      <c r="HHY84" s="7"/>
      <c r="HHZ84" s="7"/>
      <c r="HIA84" s="7"/>
      <c r="HIB84" s="7"/>
      <c r="HIC84" s="7"/>
      <c r="HID84" s="7"/>
      <c r="HIE84" s="7"/>
      <c r="HIF84" s="7"/>
      <c r="HIG84" s="7"/>
      <c r="HIH84" s="7"/>
      <c r="HII84" s="7"/>
      <c r="HIJ84" s="7"/>
      <c r="HIK84" s="7"/>
      <c r="HIL84" s="7"/>
      <c r="HIM84" s="7"/>
      <c r="HIN84" s="7"/>
      <c r="HIO84" s="7"/>
      <c r="HIP84" s="7"/>
      <c r="HIQ84" s="7"/>
      <c r="HIR84" s="7"/>
      <c r="HIS84" s="7"/>
      <c r="HIT84" s="7"/>
      <c r="HIU84" s="7"/>
      <c r="HIV84" s="7"/>
      <c r="HIW84" s="7"/>
      <c r="HIX84" s="7"/>
      <c r="HIY84" s="7"/>
      <c r="HIZ84" s="7"/>
      <c r="HJA84" s="7"/>
      <c r="HJB84" s="7"/>
      <c r="HJC84" s="7"/>
      <c r="HJD84" s="7"/>
      <c r="HJE84" s="7"/>
      <c r="HJF84" s="7"/>
      <c r="HJG84" s="7"/>
      <c r="HJH84" s="7"/>
      <c r="HJI84" s="7"/>
      <c r="HJJ84" s="7"/>
      <c r="HJK84" s="7"/>
      <c r="HJL84" s="7"/>
      <c r="HJM84" s="7"/>
      <c r="HJN84" s="7"/>
      <c r="HJO84" s="7"/>
      <c r="HJP84" s="7"/>
      <c r="HJQ84" s="7"/>
      <c r="HJR84" s="7"/>
      <c r="HJS84" s="7"/>
      <c r="HJT84" s="7"/>
      <c r="HJU84" s="7"/>
      <c r="HJV84" s="7"/>
      <c r="HJW84" s="7"/>
      <c r="HJX84" s="7"/>
      <c r="HJY84" s="7"/>
      <c r="HJZ84" s="7"/>
      <c r="HKA84" s="7"/>
      <c r="HKB84" s="7"/>
      <c r="HKC84" s="7"/>
      <c r="HKD84" s="7"/>
      <c r="HKE84" s="7"/>
      <c r="HKF84" s="7"/>
      <c r="HKG84" s="7"/>
      <c r="HKH84" s="7"/>
      <c r="HKI84" s="7"/>
      <c r="HKJ84" s="7"/>
      <c r="HKK84" s="7"/>
      <c r="HKL84" s="7"/>
      <c r="HKM84" s="7"/>
      <c r="HKN84" s="7"/>
      <c r="HKO84" s="7"/>
      <c r="HKP84" s="7"/>
      <c r="HKQ84" s="7"/>
      <c r="HKR84" s="7"/>
      <c r="HKS84" s="7"/>
      <c r="HKT84" s="7"/>
      <c r="HKU84" s="7"/>
      <c r="HKV84" s="7"/>
      <c r="HKW84" s="7"/>
      <c r="HKX84" s="7"/>
      <c r="HKY84" s="7"/>
      <c r="HKZ84" s="7"/>
      <c r="HLA84" s="7"/>
      <c r="HLB84" s="7"/>
      <c r="HLC84" s="7"/>
      <c r="HLD84" s="7"/>
      <c r="HLE84" s="7"/>
      <c r="HLF84" s="7"/>
      <c r="HLG84" s="7"/>
      <c r="HLH84" s="7"/>
      <c r="HLI84" s="7"/>
      <c r="HLJ84" s="7"/>
      <c r="HLK84" s="7"/>
      <c r="HLL84" s="7"/>
      <c r="HLM84" s="7"/>
      <c r="HLN84" s="7"/>
      <c r="HLO84" s="7"/>
      <c r="HLP84" s="7"/>
      <c r="HLQ84" s="7"/>
      <c r="HLR84" s="7"/>
      <c r="HLS84" s="7"/>
      <c r="HLT84" s="7"/>
      <c r="HLU84" s="7"/>
      <c r="HLV84" s="7"/>
      <c r="HLW84" s="7"/>
      <c r="HLX84" s="7"/>
      <c r="HLY84" s="7"/>
      <c r="HLZ84" s="7"/>
      <c r="HMA84" s="7"/>
      <c r="HMB84" s="7"/>
      <c r="HMC84" s="7"/>
      <c r="HMD84" s="7"/>
      <c r="HME84" s="7"/>
      <c r="HMF84" s="7"/>
      <c r="HMG84" s="7"/>
      <c r="HMH84" s="7"/>
      <c r="HMI84" s="7"/>
      <c r="HMJ84" s="7"/>
      <c r="HMK84" s="7"/>
      <c r="HML84" s="7"/>
      <c r="HMM84" s="7"/>
      <c r="HMN84" s="7"/>
      <c r="HMO84" s="7"/>
      <c r="HMP84" s="7"/>
      <c r="HMQ84" s="7"/>
      <c r="HMR84" s="7"/>
      <c r="HMS84" s="7"/>
      <c r="HMT84" s="7"/>
      <c r="HMU84" s="7"/>
      <c r="HMV84" s="7"/>
      <c r="HMW84" s="7"/>
      <c r="HMX84" s="7"/>
      <c r="HMY84" s="7"/>
      <c r="HMZ84" s="7"/>
      <c r="HNA84" s="7"/>
      <c r="HNB84" s="7"/>
      <c r="HNC84" s="7"/>
      <c r="HND84" s="7"/>
      <c r="HNE84" s="7"/>
      <c r="HNF84" s="7"/>
      <c r="HNG84" s="7"/>
      <c r="HNH84" s="7"/>
      <c r="HNI84" s="7"/>
      <c r="HNJ84" s="7"/>
      <c r="HNK84" s="7"/>
      <c r="HNL84" s="7"/>
      <c r="HNM84" s="7"/>
      <c r="HNN84" s="7"/>
      <c r="HNO84" s="7"/>
      <c r="HNP84" s="7"/>
      <c r="HNQ84" s="7"/>
      <c r="HNR84" s="7"/>
      <c r="HNS84" s="7"/>
      <c r="HNT84" s="7"/>
      <c r="HNU84" s="7"/>
      <c r="HNV84" s="7"/>
      <c r="HNW84" s="7"/>
      <c r="HNX84" s="7"/>
      <c r="HNY84" s="7"/>
      <c r="HNZ84" s="7"/>
      <c r="HOA84" s="7"/>
      <c r="HOB84" s="7"/>
      <c r="HOC84" s="7"/>
      <c r="HOD84" s="7"/>
      <c r="HOE84" s="7"/>
      <c r="HOF84" s="7"/>
      <c r="HOG84" s="7"/>
      <c r="HOH84" s="7"/>
      <c r="HOI84" s="7"/>
      <c r="HOJ84" s="7"/>
      <c r="HOK84" s="7"/>
      <c r="HOL84" s="7"/>
      <c r="HOM84" s="7"/>
      <c r="HON84" s="7"/>
      <c r="HOO84" s="7"/>
      <c r="HOP84" s="7"/>
      <c r="HOQ84" s="7"/>
      <c r="HOR84" s="7"/>
      <c r="HOS84" s="7"/>
      <c r="HOT84" s="7"/>
      <c r="HOU84" s="7"/>
      <c r="HOV84" s="7"/>
      <c r="HOW84" s="7"/>
      <c r="HOX84" s="7"/>
      <c r="HOY84" s="7"/>
      <c r="HOZ84" s="7"/>
      <c r="HPA84" s="7"/>
      <c r="HPB84" s="7"/>
      <c r="HPC84" s="7"/>
      <c r="HPD84" s="7"/>
      <c r="HPE84" s="7"/>
      <c r="HPF84" s="7"/>
      <c r="HPG84" s="7"/>
      <c r="HPH84" s="7"/>
      <c r="HPI84" s="7"/>
      <c r="HPJ84" s="7"/>
      <c r="HPK84" s="7"/>
      <c r="HPL84" s="7"/>
      <c r="HPM84" s="7"/>
      <c r="HPN84" s="7"/>
      <c r="HPO84" s="7"/>
      <c r="HPP84" s="7"/>
      <c r="HPQ84" s="7"/>
      <c r="HPR84" s="7"/>
      <c r="HPS84" s="7"/>
      <c r="HPT84" s="7"/>
      <c r="HPU84" s="7"/>
      <c r="HPV84" s="7"/>
      <c r="HPW84" s="7"/>
      <c r="HPX84" s="7"/>
      <c r="HPY84" s="7"/>
      <c r="HPZ84" s="7"/>
      <c r="HQA84" s="7"/>
      <c r="HQB84" s="7"/>
      <c r="HQC84" s="7"/>
      <c r="HQD84" s="7"/>
      <c r="HQE84" s="7"/>
      <c r="HQF84" s="7"/>
      <c r="HQG84" s="7"/>
      <c r="HQH84" s="7"/>
      <c r="HQI84" s="7"/>
      <c r="HQJ84" s="7"/>
      <c r="HQK84" s="7"/>
      <c r="HQL84" s="7"/>
      <c r="HQM84" s="7"/>
      <c r="HQN84" s="7"/>
      <c r="HQO84" s="7"/>
      <c r="HQP84" s="7"/>
      <c r="HQQ84" s="7"/>
      <c r="HQR84" s="7"/>
      <c r="HQS84" s="7"/>
      <c r="HQT84" s="7"/>
      <c r="HQU84" s="7"/>
      <c r="HQV84" s="7"/>
      <c r="HQW84" s="7"/>
      <c r="HQX84" s="7"/>
      <c r="HQY84" s="7"/>
      <c r="HQZ84" s="7"/>
      <c r="HRA84" s="7"/>
      <c r="HRB84" s="7"/>
      <c r="HRC84" s="7"/>
      <c r="HRD84" s="7"/>
      <c r="HRE84" s="7"/>
      <c r="HRF84" s="7"/>
      <c r="HRG84" s="7"/>
      <c r="HRH84" s="7"/>
      <c r="HRI84" s="7"/>
      <c r="HRJ84" s="7"/>
      <c r="HRK84" s="7"/>
      <c r="HRL84" s="7"/>
      <c r="HRM84" s="7"/>
      <c r="HRN84" s="7"/>
      <c r="HRO84" s="7"/>
      <c r="HRP84" s="7"/>
      <c r="HRQ84" s="7"/>
      <c r="HRR84" s="7"/>
      <c r="HRS84" s="7"/>
      <c r="HRT84" s="7"/>
      <c r="HRU84" s="7"/>
      <c r="HRV84" s="7"/>
      <c r="HRW84" s="7"/>
      <c r="HRX84" s="7"/>
      <c r="HRY84" s="7"/>
      <c r="HRZ84" s="7"/>
      <c r="HSA84" s="7"/>
      <c r="HSB84" s="7"/>
      <c r="HSC84" s="7"/>
      <c r="HSD84" s="7"/>
      <c r="HSE84" s="7"/>
      <c r="HSF84" s="7"/>
      <c r="HSG84" s="7"/>
      <c r="HSH84" s="7"/>
      <c r="HSI84" s="7"/>
      <c r="HSJ84" s="7"/>
      <c r="HSK84" s="7"/>
      <c r="HSL84" s="7"/>
      <c r="HSM84" s="7"/>
      <c r="HSN84" s="7"/>
      <c r="HSO84" s="7"/>
      <c r="HSP84" s="7"/>
      <c r="HSQ84" s="7"/>
      <c r="HSR84" s="7"/>
      <c r="HSS84" s="7"/>
      <c r="HST84" s="7"/>
      <c r="HSU84" s="7"/>
      <c r="HSV84" s="7"/>
      <c r="HSW84" s="7"/>
      <c r="HSX84" s="7"/>
      <c r="HSY84" s="7"/>
      <c r="HSZ84" s="7"/>
      <c r="HTA84" s="7"/>
      <c r="HTB84" s="7"/>
      <c r="HTC84" s="7"/>
      <c r="HTD84" s="7"/>
      <c r="HTE84" s="7"/>
      <c r="HTF84" s="7"/>
      <c r="HTG84" s="7"/>
      <c r="HTH84" s="7"/>
      <c r="HTI84" s="7"/>
      <c r="HTJ84" s="7"/>
      <c r="HTK84" s="7"/>
      <c r="HTL84" s="7"/>
      <c r="HTM84" s="7"/>
      <c r="HTN84" s="7"/>
      <c r="HTO84" s="7"/>
      <c r="HTP84" s="7"/>
      <c r="HTQ84" s="7"/>
      <c r="HTR84" s="7"/>
      <c r="HTS84" s="7"/>
      <c r="HTT84" s="7"/>
      <c r="HTU84" s="7"/>
      <c r="HTV84" s="7"/>
      <c r="HTW84" s="7"/>
      <c r="HTX84" s="7"/>
      <c r="HTY84" s="7"/>
      <c r="HTZ84" s="7"/>
      <c r="HUA84" s="7"/>
      <c r="HUB84" s="7"/>
      <c r="HUC84" s="7"/>
      <c r="HUD84" s="7"/>
      <c r="HUE84" s="7"/>
      <c r="HUF84" s="7"/>
      <c r="HUG84" s="7"/>
      <c r="HUH84" s="7"/>
      <c r="HUI84" s="7"/>
      <c r="HUJ84" s="7"/>
      <c r="HUK84" s="7"/>
      <c r="HUL84" s="7"/>
      <c r="HUM84" s="7"/>
      <c r="HUN84" s="7"/>
      <c r="HUO84" s="7"/>
      <c r="HUP84" s="7"/>
      <c r="HUQ84" s="7"/>
      <c r="HUR84" s="7"/>
      <c r="HUS84" s="7"/>
      <c r="HUT84" s="7"/>
      <c r="HUU84" s="7"/>
      <c r="HUV84" s="7"/>
      <c r="HUW84" s="7"/>
      <c r="HUX84" s="7"/>
      <c r="HUY84" s="7"/>
      <c r="HUZ84" s="7"/>
      <c r="HVA84" s="7"/>
      <c r="HVB84" s="7"/>
      <c r="HVC84" s="7"/>
      <c r="HVD84" s="7"/>
      <c r="HVE84" s="7"/>
      <c r="HVF84" s="7"/>
      <c r="HVG84" s="7"/>
      <c r="HVH84" s="7"/>
      <c r="HVI84" s="7"/>
      <c r="HVJ84" s="7"/>
      <c r="HVK84" s="7"/>
      <c r="HVL84" s="7"/>
      <c r="HVM84" s="7"/>
      <c r="HVN84" s="7"/>
      <c r="HVO84" s="7"/>
      <c r="HVP84" s="7"/>
      <c r="HVQ84" s="7"/>
      <c r="HVR84" s="7"/>
      <c r="HVS84" s="7"/>
      <c r="HVT84" s="7"/>
      <c r="HVU84" s="7"/>
      <c r="HVV84" s="7"/>
      <c r="HVW84" s="7"/>
      <c r="HVX84" s="7"/>
      <c r="HVY84" s="7"/>
      <c r="HVZ84" s="7"/>
      <c r="HWA84" s="7"/>
      <c r="HWB84" s="7"/>
      <c r="HWC84" s="7"/>
      <c r="HWD84" s="7"/>
      <c r="HWE84" s="7"/>
      <c r="HWF84" s="7"/>
      <c r="HWG84" s="7"/>
      <c r="HWH84" s="7"/>
      <c r="HWI84" s="7"/>
      <c r="HWJ84" s="7"/>
      <c r="HWK84" s="7"/>
      <c r="HWL84" s="7"/>
      <c r="HWM84" s="7"/>
      <c r="HWN84" s="7"/>
      <c r="HWO84" s="7"/>
      <c r="HWP84" s="7"/>
      <c r="HWQ84" s="7"/>
      <c r="HWR84" s="7"/>
      <c r="HWS84" s="7"/>
      <c r="HWT84" s="7"/>
      <c r="HWU84" s="7"/>
      <c r="HWV84" s="7"/>
      <c r="HWW84" s="7"/>
      <c r="HWX84" s="7"/>
      <c r="HWY84" s="7"/>
      <c r="HWZ84" s="7"/>
      <c r="HXA84" s="7"/>
      <c r="HXB84" s="7"/>
      <c r="HXC84" s="7"/>
      <c r="HXD84" s="7"/>
      <c r="HXE84" s="7"/>
      <c r="HXF84" s="7"/>
      <c r="HXG84" s="7"/>
      <c r="HXH84" s="7"/>
      <c r="HXI84" s="7"/>
      <c r="HXJ84" s="7"/>
      <c r="HXK84" s="7"/>
      <c r="HXL84" s="7"/>
      <c r="HXM84" s="7"/>
      <c r="HXN84" s="7"/>
      <c r="HXO84" s="7"/>
      <c r="HXP84" s="7"/>
      <c r="HXQ84" s="7"/>
      <c r="HXR84" s="7"/>
      <c r="HXS84" s="7"/>
      <c r="HXT84" s="7"/>
      <c r="HXU84" s="7"/>
      <c r="HXV84" s="7"/>
      <c r="HXW84" s="7"/>
      <c r="HXX84" s="7"/>
      <c r="HXY84" s="7"/>
      <c r="HXZ84" s="7"/>
      <c r="HYA84" s="7"/>
      <c r="HYB84" s="7"/>
      <c r="HYC84" s="7"/>
      <c r="HYD84" s="7"/>
      <c r="HYE84" s="7"/>
      <c r="HYF84" s="7"/>
      <c r="HYG84" s="7"/>
      <c r="HYH84" s="7"/>
      <c r="HYI84" s="7"/>
      <c r="HYJ84" s="7"/>
      <c r="HYK84" s="7"/>
      <c r="HYL84" s="7"/>
      <c r="HYM84" s="7"/>
      <c r="HYN84" s="7"/>
      <c r="HYO84" s="7"/>
      <c r="HYP84" s="7"/>
      <c r="HYQ84" s="7"/>
      <c r="HYR84" s="7"/>
      <c r="HYS84" s="7"/>
      <c r="HYT84" s="7"/>
      <c r="HYU84" s="7"/>
      <c r="HYV84" s="7"/>
      <c r="HYW84" s="7"/>
      <c r="HYX84" s="7"/>
      <c r="HYY84" s="7"/>
      <c r="HYZ84" s="7"/>
      <c r="HZA84" s="7"/>
      <c r="HZB84" s="7"/>
      <c r="HZC84" s="7"/>
      <c r="HZD84" s="7"/>
      <c r="HZE84" s="7"/>
      <c r="HZF84" s="7"/>
      <c r="HZG84" s="7"/>
      <c r="HZH84" s="7"/>
      <c r="HZI84" s="7"/>
      <c r="HZJ84" s="7"/>
      <c r="HZK84" s="7"/>
      <c r="HZL84" s="7"/>
      <c r="HZM84" s="7"/>
      <c r="HZN84" s="7"/>
      <c r="HZO84" s="7"/>
      <c r="HZP84" s="7"/>
      <c r="HZQ84" s="7"/>
      <c r="HZR84" s="7"/>
      <c r="HZS84" s="7"/>
      <c r="HZT84" s="7"/>
      <c r="HZU84" s="7"/>
      <c r="HZV84" s="7"/>
      <c r="HZW84" s="7"/>
      <c r="HZX84" s="7"/>
      <c r="HZY84" s="7"/>
      <c r="HZZ84" s="7"/>
      <c r="IAA84" s="7"/>
      <c r="IAB84" s="7"/>
      <c r="IAC84" s="7"/>
      <c r="IAD84" s="7"/>
      <c r="IAE84" s="7"/>
      <c r="IAF84" s="7"/>
      <c r="IAG84" s="7"/>
      <c r="IAH84" s="7"/>
      <c r="IAI84" s="7"/>
      <c r="IAJ84" s="7"/>
      <c r="IAK84" s="7"/>
      <c r="IAL84" s="7"/>
      <c r="IAM84" s="7"/>
      <c r="IAN84" s="7"/>
      <c r="IAO84" s="7"/>
      <c r="IAP84" s="7"/>
      <c r="IAQ84" s="7"/>
      <c r="IAR84" s="7"/>
      <c r="IAS84" s="7"/>
      <c r="IAT84" s="7"/>
      <c r="IAU84" s="7"/>
      <c r="IAV84" s="7"/>
      <c r="IAW84" s="7"/>
      <c r="IAX84" s="7"/>
      <c r="IAY84" s="7"/>
      <c r="IAZ84" s="7"/>
      <c r="IBA84" s="7"/>
      <c r="IBB84" s="7"/>
      <c r="IBC84" s="7"/>
      <c r="IBD84" s="7"/>
      <c r="IBE84" s="7"/>
      <c r="IBF84" s="7"/>
      <c r="IBG84" s="7"/>
      <c r="IBH84" s="7"/>
      <c r="IBI84" s="7"/>
      <c r="IBJ84" s="7"/>
      <c r="IBK84" s="7"/>
      <c r="IBL84" s="7"/>
      <c r="IBM84" s="7"/>
      <c r="IBN84" s="7"/>
      <c r="IBO84" s="7"/>
      <c r="IBP84" s="7"/>
      <c r="IBQ84" s="7"/>
      <c r="IBR84" s="7"/>
      <c r="IBS84" s="7"/>
      <c r="IBT84" s="7"/>
      <c r="IBU84" s="7"/>
      <c r="IBV84" s="7"/>
      <c r="IBW84" s="7"/>
      <c r="IBX84" s="7"/>
      <c r="IBY84" s="7"/>
      <c r="IBZ84" s="7"/>
      <c r="ICA84" s="7"/>
      <c r="ICB84" s="7"/>
      <c r="ICC84" s="7"/>
      <c r="ICD84" s="7"/>
      <c r="ICE84" s="7"/>
      <c r="ICF84" s="7"/>
      <c r="ICG84" s="7"/>
      <c r="ICH84" s="7"/>
      <c r="ICI84" s="7"/>
      <c r="ICJ84" s="7"/>
      <c r="ICK84" s="7"/>
      <c r="ICL84" s="7"/>
      <c r="ICM84" s="7"/>
      <c r="ICN84" s="7"/>
      <c r="ICO84" s="7"/>
      <c r="ICP84" s="7"/>
      <c r="ICQ84" s="7"/>
      <c r="ICR84" s="7"/>
      <c r="ICS84" s="7"/>
      <c r="ICT84" s="7"/>
      <c r="ICU84" s="7"/>
      <c r="ICV84" s="7"/>
      <c r="ICW84" s="7"/>
      <c r="ICX84" s="7"/>
      <c r="ICY84" s="7"/>
      <c r="ICZ84" s="7"/>
      <c r="IDA84" s="7"/>
      <c r="IDB84" s="7"/>
      <c r="IDC84" s="7"/>
      <c r="IDD84" s="7"/>
      <c r="IDE84" s="7"/>
      <c r="IDF84" s="7"/>
      <c r="IDG84" s="7"/>
      <c r="IDH84" s="7"/>
      <c r="IDI84" s="7"/>
      <c r="IDJ84" s="7"/>
      <c r="IDK84" s="7"/>
      <c r="IDL84" s="7"/>
      <c r="IDM84" s="7"/>
      <c r="IDN84" s="7"/>
      <c r="IDO84" s="7"/>
      <c r="IDP84" s="7"/>
      <c r="IDQ84" s="7"/>
      <c r="IDR84" s="7"/>
      <c r="IDS84" s="7"/>
      <c r="IDT84" s="7"/>
      <c r="IDU84" s="7"/>
      <c r="IDV84" s="7"/>
      <c r="IDW84" s="7"/>
      <c r="IDX84" s="7"/>
      <c r="IDY84" s="7"/>
      <c r="IDZ84" s="7"/>
      <c r="IEA84" s="7"/>
      <c r="IEB84" s="7"/>
      <c r="IEC84" s="7"/>
      <c r="IED84" s="7"/>
      <c r="IEE84" s="7"/>
      <c r="IEF84" s="7"/>
      <c r="IEG84" s="7"/>
      <c r="IEH84" s="7"/>
      <c r="IEI84" s="7"/>
      <c r="IEJ84" s="7"/>
      <c r="IEK84" s="7"/>
      <c r="IEL84" s="7"/>
      <c r="IEM84" s="7"/>
      <c r="IEN84" s="7"/>
      <c r="IEO84" s="7"/>
      <c r="IEP84" s="7"/>
      <c r="IEQ84" s="7"/>
      <c r="IER84" s="7"/>
      <c r="IES84" s="7"/>
      <c r="IET84" s="7"/>
      <c r="IEU84" s="7"/>
      <c r="IEV84" s="7"/>
      <c r="IEW84" s="7"/>
      <c r="IEX84" s="7"/>
      <c r="IEY84" s="7"/>
      <c r="IEZ84" s="7"/>
      <c r="IFA84" s="7"/>
      <c r="IFB84" s="7"/>
      <c r="IFC84" s="7"/>
      <c r="IFD84" s="7"/>
      <c r="IFE84" s="7"/>
      <c r="IFF84" s="7"/>
      <c r="IFG84" s="7"/>
      <c r="IFH84" s="7"/>
      <c r="IFI84" s="7"/>
      <c r="IFJ84" s="7"/>
      <c r="IFK84" s="7"/>
      <c r="IFL84" s="7"/>
      <c r="IFM84" s="7"/>
      <c r="IFN84" s="7"/>
      <c r="IFO84" s="7"/>
      <c r="IFP84" s="7"/>
      <c r="IFQ84" s="7"/>
      <c r="IFR84" s="7"/>
      <c r="IFS84" s="7"/>
      <c r="IFT84" s="7"/>
      <c r="IFU84" s="7"/>
      <c r="IFV84" s="7"/>
      <c r="IFW84" s="7"/>
      <c r="IFX84" s="7"/>
      <c r="IFY84" s="7"/>
      <c r="IFZ84" s="7"/>
      <c r="IGA84" s="7"/>
      <c r="IGB84" s="7"/>
      <c r="IGC84" s="7"/>
      <c r="IGD84" s="7"/>
      <c r="IGE84" s="7"/>
      <c r="IGF84" s="7"/>
      <c r="IGG84" s="7"/>
      <c r="IGH84" s="7"/>
      <c r="IGI84" s="7"/>
      <c r="IGJ84" s="7"/>
      <c r="IGK84" s="7"/>
      <c r="IGL84" s="7"/>
      <c r="IGM84" s="7"/>
      <c r="IGN84" s="7"/>
      <c r="IGO84" s="7"/>
      <c r="IGP84" s="7"/>
      <c r="IGQ84" s="7"/>
      <c r="IGR84" s="7"/>
      <c r="IGS84" s="7"/>
      <c r="IGT84" s="7"/>
      <c r="IGU84" s="7"/>
      <c r="IGV84" s="7"/>
      <c r="IGW84" s="7"/>
      <c r="IGX84" s="7"/>
      <c r="IGY84" s="7"/>
      <c r="IGZ84" s="7"/>
      <c r="IHA84" s="7"/>
      <c r="IHB84" s="7"/>
      <c r="IHC84" s="7"/>
      <c r="IHD84" s="7"/>
      <c r="IHE84" s="7"/>
      <c r="IHF84" s="7"/>
      <c r="IHG84" s="7"/>
      <c r="IHH84" s="7"/>
      <c r="IHI84" s="7"/>
      <c r="IHJ84" s="7"/>
      <c r="IHK84" s="7"/>
      <c r="IHL84" s="7"/>
      <c r="IHM84" s="7"/>
      <c r="IHN84" s="7"/>
      <c r="IHO84" s="7"/>
      <c r="IHP84" s="7"/>
      <c r="IHQ84" s="7"/>
      <c r="IHR84" s="7"/>
      <c r="IHS84" s="7"/>
      <c r="IHT84" s="7"/>
      <c r="IHU84" s="7"/>
      <c r="IHV84" s="7"/>
      <c r="IHW84" s="7"/>
      <c r="IHX84" s="7"/>
      <c r="IHY84" s="7"/>
      <c r="IHZ84" s="7"/>
      <c r="IIA84" s="7"/>
      <c r="IIB84" s="7"/>
      <c r="IIC84" s="7"/>
      <c r="IID84" s="7"/>
      <c r="IIE84" s="7"/>
      <c r="IIF84" s="7"/>
      <c r="IIG84" s="7"/>
      <c r="IIH84" s="7"/>
      <c r="III84" s="7"/>
      <c r="IIJ84" s="7"/>
      <c r="IIK84" s="7"/>
      <c r="IIL84" s="7"/>
      <c r="IIM84" s="7"/>
      <c r="IIN84" s="7"/>
      <c r="IIO84" s="7"/>
      <c r="IIP84" s="7"/>
      <c r="IIQ84" s="7"/>
      <c r="IIR84" s="7"/>
      <c r="IIS84" s="7"/>
      <c r="IIT84" s="7"/>
      <c r="IIU84" s="7"/>
      <c r="IIV84" s="7"/>
      <c r="IIW84" s="7"/>
      <c r="IIX84" s="7"/>
      <c r="IIY84" s="7"/>
      <c r="IIZ84" s="7"/>
      <c r="IJA84" s="7"/>
      <c r="IJB84" s="7"/>
      <c r="IJC84" s="7"/>
      <c r="IJD84" s="7"/>
      <c r="IJE84" s="7"/>
      <c r="IJF84" s="7"/>
      <c r="IJG84" s="7"/>
      <c r="IJH84" s="7"/>
      <c r="IJI84" s="7"/>
      <c r="IJJ84" s="7"/>
      <c r="IJK84" s="7"/>
      <c r="IJL84" s="7"/>
      <c r="IJM84" s="7"/>
      <c r="IJN84" s="7"/>
      <c r="IJO84" s="7"/>
      <c r="IJP84" s="7"/>
      <c r="IJQ84" s="7"/>
      <c r="IJR84" s="7"/>
      <c r="IJS84" s="7"/>
      <c r="IJT84" s="7"/>
      <c r="IJU84" s="7"/>
      <c r="IJV84" s="7"/>
      <c r="IJW84" s="7"/>
      <c r="IJX84" s="7"/>
      <c r="IJY84" s="7"/>
      <c r="IJZ84" s="7"/>
      <c r="IKA84" s="7"/>
      <c r="IKB84" s="7"/>
      <c r="IKC84" s="7"/>
      <c r="IKD84" s="7"/>
      <c r="IKE84" s="7"/>
      <c r="IKF84" s="7"/>
      <c r="IKG84" s="7"/>
      <c r="IKH84" s="7"/>
      <c r="IKI84" s="7"/>
      <c r="IKJ84" s="7"/>
      <c r="IKK84" s="7"/>
      <c r="IKL84" s="7"/>
      <c r="IKM84" s="7"/>
      <c r="IKN84" s="7"/>
      <c r="IKO84" s="7"/>
      <c r="IKP84" s="7"/>
      <c r="IKQ84" s="7"/>
      <c r="IKR84" s="7"/>
      <c r="IKS84" s="7"/>
      <c r="IKT84" s="7"/>
      <c r="IKU84" s="7"/>
      <c r="IKV84" s="7"/>
      <c r="IKW84" s="7"/>
      <c r="IKX84" s="7"/>
      <c r="IKY84" s="7"/>
      <c r="IKZ84" s="7"/>
      <c r="ILA84" s="7"/>
      <c r="ILB84" s="7"/>
      <c r="ILC84" s="7"/>
      <c r="ILD84" s="7"/>
      <c r="ILE84" s="7"/>
      <c r="ILF84" s="7"/>
      <c r="ILG84" s="7"/>
      <c r="ILH84" s="7"/>
      <c r="ILI84" s="7"/>
      <c r="ILJ84" s="7"/>
      <c r="ILK84" s="7"/>
      <c r="ILL84" s="7"/>
      <c r="ILM84" s="7"/>
      <c r="ILN84" s="7"/>
      <c r="ILO84" s="7"/>
      <c r="ILP84" s="7"/>
      <c r="ILQ84" s="7"/>
      <c r="ILR84" s="7"/>
      <c r="ILS84" s="7"/>
      <c r="ILT84" s="7"/>
      <c r="ILU84" s="7"/>
      <c r="ILV84" s="7"/>
      <c r="ILW84" s="7"/>
      <c r="ILX84" s="7"/>
      <c r="ILY84" s="7"/>
      <c r="ILZ84" s="7"/>
      <c r="IMA84" s="7"/>
      <c r="IMB84" s="7"/>
      <c r="IMC84" s="7"/>
      <c r="IMD84" s="7"/>
      <c r="IME84" s="7"/>
      <c r="IMF84" s="7"/>
      <c r="IMG84" s="7"/>
      <c r="IMH84" s="7"/>
      <c r="IMI84" s="7"/>
      <c r="IMJ84" s="7"/>
      <c r="IMK84" s="7"/>
      <c r="IML84" s="7"/>
      <c r="IMM84" s="7"/>
      <c r="IMN84" s="7"/>
      <c r="IMO84" s="7"/>
      <c r="IMP84" s="7"/>
      <c r="IMQ84" s="7"/>
      <c r="IMR84" s="7"/>
      <c r="IMS84" s="7"/>
      <c r="IMT84" s="7"/>
      <c r="IMU84" s="7"/>
      <c r="IMV84" s="7"/>
      <c r="IMW84" s="7"/>
      <c r="IMX84" s="7"/>
      <c r="IMY84" s="7"/>
      <c r="IMZ84" s="7"/>
      <c r="INA84" s="7"/>
      <c r="INB84" s="7"/>
      <c r="INC84" s="7"/>
      <c r="IND84" s="7"/>
      <c r="INE84" s="7"/>
      <c r="INF84" s="7"/>
      <c r="ING84" s="7"/>
      <c r="INH84" s="7"/>
      <c r="INI84" s="7"/>
      <c r="INJ84" s="7"/>
      <c r="INK84" s="7"/>
      <c r="INL84" s="7"/>
      <c r="INM84" s="7"/>
      <c r="INN84" s="7"/>
      <c r="INO84" s="7"/>
      <c r="INP84" s="7"/>
      <c r="INQ84" s="7"/>
      <c r="INR84" s="7"/>
      <c r="INS84" s="7"/>
      <c r="INT84" s="7"/>
      <c r="INU84" s="7"/>
      <c r="INV84" s="7"/>
      <c r="INW84" s="7"/>
      <c r="INX84" s="7"/>
      <c r="INY84" s="7"/>
      <c r="INZ84" s="7"/>
      <c r="IOA84" s="7"/>
      <c r="IOB84" s="7"/>
      <c r="IOC84" s="7"/>
      <c r="IOD84" s="7"/>
      <c r="IOE84" s="7"/>
      <c r="IOF84" s="7"/>
      <c r="IOG84" s="7"/>
      <c r="IOH84" s="7"/>
      <c r="IOI84" s="7"/>
      <c r="IOJ84" s="7"/>
      <c r="IOK84" s="7"/>
      <c r="IOL84" s="7"/>
      <c r="IOM84" s="7"/>
      <c r="ION84" s="7"/>
      <c r="IOO84" s="7"/>
      <c r="IOP84" s="7"/>
      <c r="IOQ84" s="7"/>
      <c r="IOR84" s="7"/>
      <c r="IOS84" s="7"/>
      <c r="IOT84" s="7"/>
      <c r="IOU84" s="7"/>
      <c r="IOV84" s="7"/>
      <c r="IOW84" s="7"/>
      <c r="IOX84" s="7"/>
      <c r="IOY84" s="7"/>
      <c r="IOZ84" s="7"/>
      <c r="IPA84" s="7"/>
      <c r="IPB84" s="7"/>
      <c r="IPC84" s="7"/>
      <c r="IPD84" s="7"/>
      <c r="IPE84" s="7"/>
      <c r="IPF84" s="7"/>
      <c r="IPG84" s="7"/>
      <c r="IPH84" s="7"/>
      <c r="IPI84" s="7"/>
      <c r="IPJ84" s="7"/>
      <c r="IPK84" s="7"/>
      <c r="IPL84" s="7"/>
      <c r="IPM84" s="7"/>
      <c r="IPN84" s="7"/>
      <c r="IPO84" s="7"/>
      <c r="IPP84" s="7"/>
      <c r="IPQ84" s="7"/>
      <c r="IPR84" s="7"/>
      <c r="IPS84" s="7"/>
      <c r="IPT84" s="7"/>
      <c r="IPU84" s="7"/>
      <c r="IPV84" s="7"/>
      <c r="IPW84" s="7"/>
      <c r="IPX84" s="7"/>
      <c r="IPY84" s="7"/>
      <c r="IPZ84" s="7"/>
      <c r="IQA84" s="7"/>
      <c r="IQB84" s="7"/>
      <c r="IQC84" s="7"/>
      <c r="IQD84" s="7"/>
      <c r="IQE84" s="7"/>
      <c r="IQF84" s="7"/>
      <c r="IQG84" s="7"/>
      <c r="IQH84" s="7"/>
      <c r="IQI84" s="7"/>
      <c r="IQJ84" s="7"/>
      <c r="IQK84" s="7"/>
      <c r="IQL84" s="7"/>
      <c r="IQM84" s="7"/>
      <c r="IQN84" s="7"/>
      <c r="IQO84" s="7"/>
      <c r="IQP84" s="7"/>
      <c r="IQQ84" s="7"/>
      <c r="IQR84" s="7"/>
      <c r="IQS84" s="7"/>
      <c r="IQT84" s="7"/>
      <c r="IQU84" s="7"/>
      <c r="IQV84" s="7"/>
      <c r="IQW84" s="7"/>
      <c r="IQX84" s="7"/>
      <c r="IQY84" s="7"/>
      <c r="IQZ84" s="7"/>
      <c r="IRA84" s="7"/>
      <c r="IRB84" s="7"/>
      <c r="IRC84" s="7"/>
      <c r="IRD84" s="7"/>
      <c r="IRE84" s="7"/>
      <c r="IRF84" s="7"/>
      <c r="IRG84" s="7"/>
      <c r="IRH84" s="7"/>
      <c r="IRI84" s="7"/>
      <c r="IRJ84" s="7"/>
      <c r="IRK84" s="7"/>
      <c r="IRL84" s="7"/>
      <c r="IRM84" s="7"/>
      <c r="IRN84" s="7"/>
      <c r="IRO84" s="7"/>
      <c r="IRP84" s="7"/>
      <c r="IRQ84" s="7"/>
      <c r="IRR84" s="7"/>
      <c r="IRS84" s="7"/>
      <c r="IRT84" s="7"/>
      <c r="IRU84" s="7"/>
      <c r="IRV84" s="7"/>
      <c r="IRW84" s="7"/>
      <c r="IRX84" s="7"/>
      <c r="IRY84" s="7"/>
      <c r="IRZ84" s="7"/>
      <c r="ISA84" s="7"/>
      <c r="ISB84" s="7"/>
      <c r="ISC84" s="7"/>
      <c r="ISD84" s="7"/>
      <c r="ISE84" s="7"/>
      <c r="ISF84" s="7"/>
      <c r="ISG84" s="7"/>
      <c r="ISH84" s="7"/>
      <c r="ISI84" s="7"/>
      <c r="ISJ84" s="7"/>
      <c r="ISK84" s="7"/>
      <c r="ISL84" s="7"/>
      <c r="ISM84" s="7"/>
      <c r="ISN84" s="7"/>
      <c r="ISO84" s="7"/>
      <c r="ISP84" s="7"/>
      <c r="ISQ84" s="7"/>
      <c r="ISR84" s="7"/>
      <c r="ISS84" s="7"/>
      <c r="IST84" s="7"/>
      <c r="ISU84" s="7"/>
      <c r="ISV84" s="7"/>
      <c r="ISW84" s="7"/>
      <c r="ISX84" s="7"/>
      <c r="ISY84" s="7"/>
      <c r="ISZ84" s="7"/>
      <c r="ITA84" s="7"/>
      <c r="ITB84" s="7"/>
      <c r="ITC84" s="7"/>
      <c r="ITD84" s="7"/>
      <c r="ITE84" s="7"/>
      <c r="ITF84" s="7"/>
      <c r="ITG84" s="7"/>
      <c r="ITH84" s="7"/>
      <c r="ITI84" s="7"/>
      <c r="ITJ84" s="7"/>
      <c r="ITK84" s="7"/>
      <c r="ITL84" s="7"/>
      <c r="ITM84" s="7"/>
      <c r="ITN84" s="7"/>
      <c r="ITO84" s="7"/>
      <c r="ITP84" s="7"/>
      <c r="ITQ84" s="7"/>
      <c r="ITR84" s="7"/>
      <c r="ITS84" s="7"/>
      <c r="ITT84" s="7"/>
      <c r="ITU84" s="7"/>
      <c r="ITV84" s="7"/>
      <c r="ITW84" s="7"/>
      <c r="ITX84" s="7"/>
      <c r="ITY84" s="7"/>
      <c r="ITZ84" s="7"/>
      <c r="IUA84" s="7"/>
      <c r="IUB84" s="7"/>
      <c r="IUC84" s="7"/>
      <c r="IUD84" s="7"/>
      <c r="IUE84" s="7"/>
      <c r="IUF84" s="7"/>
      <c r="IUG84" s="7"/>
      <c r="IUH84" s="7"/>
      <c r="IUI84" s="7"/>
      <c r="IUJ84" s="7"/>
      <c r="IUK84" s="7"/>
      <c r="IUL84" s="7"/>
      <c r="IUM84" s="7"/>
      <c r="IUN84" s="7"/>
      <c r="IUO84" s="7"/>
      <c r="IUP84" s="7"/>
      <c r="IUQ84" s="7"/>
      <c r="IUR84" s="7"/>
      <c r="IUS84" s="7"/>
      <c r="IUT84" s="7"/>
      <c r="IUU84" s="7"/>
      <c r="IUV84" s="7"/>
      <c r="IUW84" s="7"/>
      <c r="IUX84" s="7"/>
      <c r="IUY84" s="7"/>
      <c r="IUZ84" s="7"/>
      <c r="IVA84" s="7"/>
      <c r="IVB84" s="7"/>
      <c r="IVC84" s="7"/>
      <c r="IVD84" s="7"/>
      <c r="IVE84" s="7"/>
      <c r="IVF84" s="7"/>
      <c r="IVG84" s="7"/>
      <c r="IVH84" s="7"/>
      <c r="IVI84" s="7"/>
      <c r="IVJ84" s="7"/>
      <c r="IVK84" s="7"/>
      <c r="IVL84" s="7"/>
      <c r="IVM84" s="7"/>
      <c r="IVN84" s="7"/>
      <c r="IVO84" s="7"/>
      <c r="IVP84" s="7"/>
      <c r="IVQ84" s="7"/>
      <c r="IVR84" s="7"/>
      <c r="IVS84" s="7"/>
      <c r="IVT84" s="7"/>
      <c r="IVU84" s="7"/>
      <c r="IVV84" s="7"/>
      <c r="IVW84" s="7"/>
      <c r="IVX84" s="7"/>
      <c r="IVY84" s="7"/>
      <c r="IVZ84" s="7"/>
      <c r="IWA84" s="7"/>
      <c r="IWB84" s="7"/>
      <c r="IWC84" s="7"/>
      <c r="IWD84" s="7"/>
      <c r="IWE84" s="7"/>
      <c r="IWF84" s="7"/>
      <c r="IWG84" s="7"/>
      <c r="IWH84" s="7"/>
      <c r="IWI84" s="7"/>
      <c r="IWJ84" s="7"/>
      <c r="IWK84" s="7"/>
      <c r="IWL84" s="7"/>
      <c r="IWM84" s="7"/>
      <c r="IWN84" s="7"/>
      <c r="IWO84" s="7"/>
      <c r="IWP84" s="7"/>
      <c r="IWQ84" s="7"/>
      <c r="IWR84" s="7"/>
      <c r="IWS84" s="7"/>
      <c r="IWT84" s="7"/>
      <c r="IWU84" s="7"/>
      <c r="IWV84" s="7"/>
      <c r="IWW84" s="7"/>
      <c r="IWX84" s="7"/>
      <c r="IWY84" s="7"/>
      <c r="IWZ84" s="7"/>
      <c r="IXA84" s="7"/>
      <c r="IXB84" s="7"/>
      <c r="IXC84" s="7"/>
      <c r="IXD84" s="7"/>
      <c r="IXE84" s="7"/>
      <c r="IXF84" s="7"/>
      <c r="IXG84" s="7"/>
      <c r="IXH84" s="7"/>
      <c r="IXI84" s="7"/>
      <c r="IXJ84" s="7"/>
      <c r="IXK84" s="7"/>
      <c r="IXL84" s="7"/>
      <c r="IXM84" s="7"/>
      <c r="IXN84" s="7"/>
      <c r="IXO84" s="7"/>
      <c r="IXP84" s="7"/>
      <c r="IXQ84" s="7"/>
      <c r="IXR84" s="7"/>
      <c r="IXS84" s="7"/>
      <c r="IXT84" s="7"/>
      <c r="IXU84" s="7"/>
      <c r="IXV84" s="7"/>
      <c r="IXW84" s="7"/>
      <c r="IXX84" s="7"/>
      <c r="IXY84" s="7"/>
      <c r="IXZ84" s="7"/>
      <c r="IYA84" s="7"/>
      <c r="IYB84" s="7"/>
      <c r="IYC84" s="7"/>
      <c r="IYD84" s="7"/>
      <c r="IYE84" s="7"/>
      <c r="IYF84" s="7"/>
      <c r="IYG84" s="7"/>
      <c r="IYH84" s="7"/>
      <c r="IYI84" s="7"/>
      <c r="IYJ84" s="7"/>
      <c r="IYK84" s="7"/>
      <c r="IYL84" s="7"/>
      <c r="IYM84" s="7"/>
      <c r="IYN84" s="7"/>
      <c r="IYO84" s="7"/>
      <c r="IYP84" s="7"/>
      <c r="IYQ84" s="7"/>
      <c r="IYR84" s="7"/>
      <c r="IYS84" s="7"/>
      <c r="IYT84" s="7"/>
      <c r="IYU84" s="7"/>
      <c r="IYV84" s="7"/>
      <c r="IYW84" s="7"/>
      <c r="IYX84" s="7"/>
      <c r="IYY84" s="7"/>
      <c r="IYZ84" s="7"/>
      <c r="IZA84" s="7"/>
      <c r="IZB84" s="7"/>
      <c r="IZC84" s="7"/>
      <c r="IZD84" s="7"/>
      <c r="IZE84" s="7"/>
      <c r="IZF84" s="7"/>
      <c r="IZG84" s="7"/>
      <c r="IZH84" s="7"/>
      <c r="IZI84" s="7"/>
      <c r="IZJ84" s="7"/>
      <c r="IZK84" s="7"/>
      <c r="IZL84" s="7"/>
      <c r="IZM84" s="7"/>
      <c r="IZN84" s="7"/>
      <c r="IZO84" s="7"/>
      <c r="IZP84" s="7"/>
      <c r="IZQ84" s="7"/>
      <c r="IZR84" s="7"/>
      <c r="IZS84" s="7"/>
      <c r="IZT84" s="7"/>
      <c r="IZU84" s="7"/>
      <c r="IZV84" s="7"/>
      <c r="IZW84" s="7"/>
      <c r="IZX84" s="7"/>
      <c r="IZY84" s="7"/>
      <c r="IZZ84" s="7"/>
      <c r="JAA84" s="7"/>
      <c r="JAB84" s="7"/>
      <c r="JAC84" s="7"/>
      <c r="JAD84" s="7"/>
      <c r="JAE84" s="7"/>
      <c r="JAF84" s="7"/>
      <c r="JAG84" s="7"/>
      <c r="JAH84" s="7"/>
      <c r="JAI84" s="7"/>
      <c r="JAJ84" s="7"/>
      <c r="JAK84" s="7"/>
      <c r="JAL84" s="7"/>
      <c r="JAM84" s="7"/>
      <c r="JAN84" s="7"/>
      <c r="JAO84" s="7"/>
      <c r="JAP84" s="7"/>
      <c r="JAQ84" s="7"/>
      <c r="JAR84" s="7"/>
      <c r="JAS84" s="7"/>
      <c r="JAT84" s="7"/>
      <c r="JAU84" s="7"/>
      <c r="JAV84" s="7"/>
      <c r="JAW84" s="7"/>
      <c r="JAX84" s="7"/>
      <c r="JAY84" s="7"/>
      <c r="JAZ84" s="7"/>
      <c r="JBA84" s="7"/>
      <c r="JBB84" s="7"/>
      <c r="JBC84" s="7"/>
      <c r="JBD84" s="7"/>
      <c r="JBE84" s="7"/>
      <c r="JBF84" s="7"/>
      <c r="JBG84" s="7"/>
      <c r="JBH84" s="7"/>
      <c r="JBI84" s="7"/>
      <c r="JBJ84" s="7"/>
      <c r="JBK84" s="7"/>
      <c r="JBL84" s="7"/>
      <c r="JBM84" s="7"/>
      <c r="JBN84" s="7"/>
      <c r="JBO84" s="7"/>
      <c r="JBP84" s="7"/>
      <c r="JBQ84" s="7"/>
      <c r="JBR84" s="7"/>
      <c r="JBS84" s="7"/>
      <c r="JBT84" s="7"/>
      <c r="JBU84" s="7"/>
      <c r="JBV84" s="7"/>
      <c r="JBW84" s="7"/>
      <c r="JBX84" s="7"/>
      <c r="JBY84" s="7"/>
      <c r="JBZ84" s="7"/>
      <c r="JCA84" s="7"/>
      <c r="JCB84" s="7"/>
      <c r="JCC84" s="7"/>
      <c r="JCD84" s="7"/>
      <c r="JCE84" s="7"/>
      <c r="JCF84" s="7"/>
      <c r="JCG84" s="7"/>
      <c r="JCH84" s="7"/>
      <c r="JCI84" s="7"/>
      <c r="JCJ84" s="7"/>
      <c r="JCK84" s="7"/>
      <c r="JCL84" s="7"/>
      <c r="JCM84" s="7"/>
      <c r="JCN84" s="7"/>
      <c r="JCO84" s="7"/>
      <c r="JCP84" s="7"/>
      <c r="JCQ84" s="7"/>
      <c r="JCR84" s="7"/>
      <c r="JCS84" s="7"/>
      <c r="JCT84" s="7"/>
      <c r="JCU84" s="7"/>
      <c r="JCV84" s="7"/>
      <c r="JCW84" s="7"/>
      <c r="JCX84" s="7"/>
      <c r="JCY84" s="7"/>
      <c r="JCZ84" s="7"/>
      <c r="JDA84" s="7"/>
      <c r="JDB84" s="7"/>
      <c r="JDC84" s="7"/>
      <c r="JDD84" s="7"/>
      <c r="JDE84" s="7"/>
      <c r="JDF84" s="7"/>
      <c r="JDG84" s="7"/>
      <c r="JDH84" s="7"/>
      <c r="JDI84" s="7"/>
      <c r="JDJ84" s="7"/>
      <c r="JDK84" s="7"/>
      <c r="JDL84" s="7"/>
      <c r="JDM84" s="7"/>
      <c r="JDN84" s="7"/>
      <c r="JDO84" s="7"/>
      <c r="JDP84" s="7"/>
      <c r="JDQ84" s="7"/>
      <c r="JDR84" s="7"/>
      <c r="JDS84" s="7"/>
      <c r="JDT84" s="7"/>
      <c r="JDU84" s="7"/>
      <c r="JDV84" s="7"/>
      <c r="JDW84" s="7"/>
      <c r="JDX84" s="7"/>
      <c r="JDY84" s="7"/>
      <c r="JDZ84" s="7"/>
      <c r="JEA84" s="7"/>
      <c r="JEB84" s="7"/>
      <c r="JEC84" s="7"/>
      <c r="JED84" s="7"/>
      <c r="JEE84" s="7"/>
      <c r="JEF84" s="7"/>
      <c r="JEG84" s="7"/>
      <c r="JEH84" s="7"/>
      <c r="JEI84" s="7"/>
      <c r="JEJ84" s="7"/>
      <c r="JEK84" s="7"/>
      <c r="JEL84" s="7"/>
      <c r="JEM84" s="7"/>
      <c r="JEN84" s="7"/>
      <c r="JEO84" s="7"/>
      <c r="JEP84" s="7"/>
      <c r="JEQ84" s="7"/>
      <c r="JER84" s="7"/>
      <c r="JES84" s="7"/>
      <c r="JET84" s="7"/>
      <c r="JEU84" s="7"/>
      <c r="JEV84" s="7"/>
      <c r="JEW84" s="7"/>
      <c r="JEX84" s="7"/>
      <c r="JEY84" s="7"/>
      <c r="JEZ84" s="7"/>
      <c r="JFA84" s="7"/>
      <c r="JFB84" s="7"/>
      <c r="JFC84" s="7"/>
      <c r="JFD84" s="7"/>
      <c r="JFE84" s="7"/>
      <c r="JFF84" s="7"/>
      <c r="JFG84" s="7"/>
      <c r="JFH84" s="7"/>
      <c r="JFI84" s="7"/>
      <c r="JFJ84" s="7"/>
      <c r="JFK84" s="7"/>
      <c r="JFL84" s="7"/>
      <c r="JFM84" s="7"/>
      <c r="JFN84" s="7"/>
      <c r="JFO84" s="7"/>
      <c r="JFP84" s="7"/>
      <c r="JFQ84" s="7"/>
      <c r="JFR84" s="7"/>
      <c r="JFS84" s="7"/>
      <c r="JFT84" s="7"/>
      <c r="JFU84" s="7"/>
      <c r="JFV84" s="7"/>
      <c r="JFW84" s="7"/>
      <c r="JFX84" s="7"/>
      <c r="JFY84" s="7"/>
      <c r="JFZ84" s="7"/>
      <c r="JGA84" s="7"/>
      <c r="JGB84" s="7"/>
      <c r="JGC84" s="7"/>
      <c r="JGD84" s="7"/>
      <c r="JGE84" s="7"/>
      <c r="JGF84" s="7"/>
      <c r="JGG84" s="7"/>
      <c r="JGH84" s="7"/>
      <c r="JGI84" s="7"/>
      <c r="JGJ84" s="7"/>
      <c r="JGK84" s="7"/>
      <c r="JGL84" s="7"/>
      <c r="JGM84" s="7"/>
      <c r="JGN84" s="7"/>
      <c r="JGO84" s="7"/>
      <c r="JGP84" s="7"/>
      <c r="JGQ84" s="7"/>
      <c r="JGR84" s="7"/>
      <c r="JGS84" s="7"/>
      <c r="JGT84" s="7"/>
      <c r="JGU84" s="7"/>
      <c r="JGV84" s="7"/>
      <c r="JGW84" s="7"/>
      <c r="JGX84" s="7"/>
      <c r="JGY84" s="7"/>
      <c r="JGZ84" s="7"/>
      <c r="JHA84" s="7"/>
      <c r="JHB84" s="7"/>
      <c r="JHC84" s="7"/>
      <c r="JHD84" s="7"/>
      <c r="JHE84" s="7"/>
      <c r="JHF84" s="7"/>
      <c r="JHG84" s="7"/>
      <c r="JHH84" s="7"/>
      <c r="JHI84" s="7"/>
      <c r="JHJ84" s="7"/>
      <c r="JHK84" s="7"/>
      <c r="JHL84" s="7"/>
      <c r="JHM84" s="7"/>
      <c r="JHN84" s="7"/>
      <c r="JHO84" s="7"/>
      <c r="JHP84" s="7"/>
      <c r="JHQ84" s="7"/>
      <c r="JHR84" s="7"/>
      <c r="JHS84" s="7"/>
      <c r="JHT84" s="7"/>
      <c r="JHU84" s="7"/>
      <c r="JHV84" s="7"/>
      <c r="JHW84" s="7"/>
      <c r="JHX84" s="7"/>
      <c r="JHY84" s="7"/>
      <c r="JHZ84" s="7"/>
      <c r="JIA84" s="7"/>
      <c r="JIB84" s="7"/>
      <c r="JIC84" s="7"/>
      <c r="JID84" s="7"/>
      <c r="JIE84" s="7"/>
      <c r="JIF84" s="7"/>
      <c r="JIG84" s="7"/>
      <c r="JIH84" s="7"/>
      <c r="JII84" s="7"/>
      <c r="JIJ84" s="7"/>
      <c r="JIK84" s="7"/>
      <c r="JIL84" s="7"/>
      <c r="JIM84" s="7"/>
      <c r="JIN84" s="7"/>
      <c r="JIO84" s="7"/>
      <c r="JIP84" s="7"/>
      <c r="JIQ84" s="7"/>
      <c r="JIR84" s="7"/>
      <c r="JIS84" s="7"/>
      <c r="JIT84" s="7"/>
      <c r="JIU84" s="7"/>
      <c r="JIV84" s="7"/>
      <c r="JIW84" s="7"/>
      <c r="JIX84" s="7"/>
      <c r="JIY84" s="7"/>
      <c r="JIZ84" s="7"/>
      <c r="JJA84" s="7"/>
      <c r="JJB84" s="7"/>
      <c r="JJC84" s="7"/>
      <c r="JJD84" s="7"/>
      <c r="JJE84" s="7"/>
      <c r="JJF84" s="7"/>
      <c r="JJG84" s="7"/>
      <c r="JJH84" s="7"/>
      <c r="JJI84" s="7"/>
      <c r="JJJ84" s="7"/>
      <c r="JJK84" s="7"/>
      <c r="JJL84" s="7"/>
      <c r="JJM84" s="7"/>
      <c r="JJN84" s="7"/>
      <c r="JJO84" s="7"/>
      <c r="JJP84" s="7"/>
      <c r="JJQ84" s="7"/>
      <c r="JJR84" s="7"/>
      <c r="JJS84" s="7"/>
      <c r="JJT84" s="7"/>
      <c r="JJU84" s="7"/>
      <c r="JJV84" s="7"/>
      <c r="JJW84" s="7"/>
      <c r="JJX84" s="7"/>
      <c r="JJY84" s="7"/>
      <c r="JJZ84" s="7"/>
      <c r="JKA84" s="7"/>
      <c r="JKB84" s="7"/>
      <c r="JKC84" s="7"/>
      <c r="JKD84" s="7"/>
      <c r="JKE84" s="7"/>
      <c r="JKF84" s="7"/>
      <c r="JKG84" s="7"/>
      <c r="JKH84" s="7"/>
      <c r="JKI84" s="7"/>
      <c r="JKJ84" s="7"/>
      <c r="JKK84" s="7"/>
      <c r="JKL84" s="7"/>
      <c r="JKM84" s="7"/>
      <c r="JKN84" s="7"/>
      <c r="JKO84" s="7"/>
      <c r="JKP84" s="7"/>
      <c r="JKQ84" s="7"/>
      <c r="JKR84" s="7"/>
      <c r="JKS84" s="7"/>
      <c r="JKT84" s="7"/>
      <c r="JKU84" s="7"/>
      <c r="JKV84" s="7"/>
      <c r="JKW84" s="7"/>
      <c r="JKX84" s="7"/>
      <c r="JKY84" s="7"/>
      <c r="JKZ84" s="7"/>
      <c r="JLA84" s="7"/>
      <c r="JLB84" s="7"/>
      <c r="JLC84" s="7"/>
      <c r="JLD84" s="7"/>
      <c r="JLE84" s="7"/>
      <c r="JLF84" s="7"/>
      <c r="JLG84" s="7"/>
      <c r="JLH84" s="7"/>
      <c r="JLI84" s="7"/>
      <c r="JLJ84" s="7"/>
      <c r="JLK84" s="7"/>
      <c r="JLL84" s="7"/>
      <c r="JLM84" s="7"/>
      <c r="JLN84" s="7"/>
      <c r="JLO84" s="7"/>
      <c r="JLP84" s="7"/>
      <c r="JLQ84" s="7"/>
      <c r="JLR84" s="7"/>
      <c r="JLS84" s="7"/>
      <c r="JLT84" s="7"/>
      <c r="JLU84" s="7"/>
      <c r="JLV84" s="7"/>
      <c r="JLW84" s="7"/>
      <c r="JLX84" s="7"/>
      <c r="JLY84" s="7"/>
      <c r="JLZ84" s="7"/>
      <c r="JMA84" s="7"/>
      <c r="JMB84" s="7"/>
      <c r="JMC84" s="7"/>
      <c r="JMD84" s="7"/>
      <c r="JME84" s="7"/>
      <c r="JMF84" s="7"/>
      <c r="JMG84" s="7"/>
      <c r="JMH84" s="7"/>
      <c r="JMI84" s="7"/>
      <c r="JMJ84" s="7"/>
      <c r="JMK84" s="7"/>
      <c r="JML84" s="7"/>
      <c r="JMM84" s="7"/>
      <c r="JMN84" s="7"/>
      <c r="JMO84" s="7"/>
      <c r="JMP84" s="7"/>
      <c r="JMQ84" s="7"/>
      <c r="JMR84" s="7"/>
      <c r="JMS84" s="7"/>
      <c r="JMT84" s="7"/>
      <c r="JMU84" s="7"/>
      <c r="JMV84" s="7"/>
      <c r="JMW84" s="7"/>
      <c r="JMX84" s="7"/>
      <c r="JMY84" s="7"/>
      <c r="JMZ84" s="7"/>
      <c r="JNA84" s="7"/>
      <c r="JNB84" s="7"/>
      <c r="JNC84" s="7"/>
      <c r="JND84" s="7"/>
      <c r="JNE84" s="7"/>
      <c r="JNF84" s="7"/>
      <c r="JNG84" s="7"/>
      <c r="JNH84" s="7"/>
      <c r="JNI84" s="7"/>
      <c r="JNJ84" s="7"/>
      <c r="JNK84" s="7"/>
      <c r="JNL84" s="7"/>
      <c r="JNM84" s="7"/>
      <c r="JNN84" s="7"/>
      <c r="JNO84" s="7"/>
      <c r="JNP84" s="7"/>
      <c r="JNQ84" s="7"/>
      <c r="JNR84" s="7"/>
      <c r="JNS84" s="7"/>
      <c r="JNT84" s="7"/>
      <c r="JNU84" s="7"/>
      <c r="JNV84" s="7"/>
      <c r="JNW84" s="7"/>
      <c r="JNX84" s="7"/>
      <c r="JNY84" s="7"/>
      <c r="JNZ84" s="7"/>
      <c r="JOA84" s="7"/>
      <c r="JOB84" s="7"/>
      <c r="JOC84" s="7"/>
      <c r="JOD84" s="7"/>
      <c r="JOE84" s="7"/>
      <c r="JOF84" s="7"/>
      <c r="JOG84" s="7"/>
      <c r="JOH84" s="7"/>
      <c r="JOI84" s="7"/>
      <c r="JOJ84" s="7"/>
      <c r="JOK84" s="7"/>
      <c r="JOL84" s="7"/>
      <c r="JOM84" s="7"/>
      <c r="JON84" s="7"/>
      <c r="JOO84" s="7"/>
      <c r="JOP84" s="7"/>
      <c r="JOQ84" s="7"/>
      <c r="JOR84" s="7"/>
      <c r="JOS84" s="7"/>
      <c r="JOT84" s="7"/>
      <c r="JOU84" s="7"/>
      <c r="JOV84" s="7"/>
      <c r="JOW84" s="7"/>
      <c r="JOX84" s="7"/>
      <c r="JOY84" s="7"/>
      <c r="JOZ84" s="7"/>
      <c r="JPA84" s="7"/>
      <c r="JPB84" s="7"/>
      <c r="JPC84" s="7"/>
      <c r="JPD84" s="7"/>
      <c r="JPE84" s="7"/>
      <c r="JPF84" s="7"/>
      <c r="JPG84" s="7"/>
      <c r="JPH84" s="7"/>
      <c r="JPI84" s="7"/>
      <c r="JPJ84" s="7"/>
      <c r="JPK84" s="7"/>
      <c r="JPL84" s="7"/>
      <c r="JPM84" s="7"/>
      <c r="JPN84" s="7"/>
      <c r="JPO84" s="7"/>
      <c r="JPP84" s="7"/>
      <c r="JPQ84" s="7"/>
      <c r="JPR84" s="7"/>
      <c r="JPS84" s="7"/>
      <c r="JPT84" s="7"/>
      <c r="JPU84" s="7"/>
      <c r="JPV84" s="7"/>
      <c r="JPW84" s="7"/>
      <c r="JPX84" s="7"/>
      <c r="JPY84" s="7"/>
      <c r="JPZ84" s="7"/>
      <c r="JQA84" s="7"/>
      <c r="JQB84" s="7"/>
      <c r="JQC84" s="7"/>
      <c r="JQD84" s="7"/>
      <c r="JQE84" s="7"/>
      <c r="JQF84" s="7"/>
      <c r="JQG84" s="7"/>
      <c r="JQH84" s="7"/>
      <c r="JQI84" s="7"/>
      <c r="JQJ84" s="7"/>
      <c r="JQK84" s="7"/>
      <c r="JQL84" s="7"/>
      <c r="JQM84" s="7"/>
      <c r="JQN84" s="7"/>
      <c r="JQO84" s="7"/>
      <c r="JQP84" s="7"/>
      <c r="JQQ84" s="7"/>
      <c r="JQR84" s="7"/>
      <c r="JQS84" s="7"/>
      <c r="JQT84" s="7"/>
      <c r="JQU84" s="7"/>
      <c r="JQV84" s="7"/>
      <c r="JQW84" s="7"/>
      <c r="JQX84" s="7"/>
      <c r="JQY84" s="7"/>
      <c r="JQZ84" s="7"/>
      <c r="JRA84" s="7"/>
      <c r="JRB84" s="7"/>
      <c r="JRC84" s="7"/>
      <c r="JRD84" s="7"/>
      <c r="JRE84" s="7"/>
      <c r="JRF84" s="7"/>
      <c r="JRG84" s="7"/>
      <c r="JRH84" s="7"/>
      <c r="JRI84" s="7"/>
      <c r="JRJ84" s="7"/>
      <c r="JRK84" s="7"/>
      <c r="JRL84" s="7"/>
      <c r="JRM84" s="7"/>
      <c r="JRN84" s="7"/>
      <c r="JRO84" s="7"/>
      <c r="JRP84" s="7"/>
      <c r="JRQ84" s="7"/>
      <c r="JRR84" s="7"/>
      <c r="JRS84" s="7"/>
      <c r="JRT84" s="7"/>
      <c r="JRU84" s="7"/>
      <c r="JRV84" s="7"/>
      <c r="JRW84" s="7"/>
      <c r="JRX84" s="7"/>
      <c r="JRY84" s="7"/>
      <c r="JRZ84" s="7"/>
      <c r="JSA84" s="7"/>
      <c r="JSB84" s="7"/>
      <c r="JSC84" s="7"/>
      <c r="JSD84" s="7"/>
      <c r="JSE84" s="7"/>
      <c r="JSF84" s="7"/>
      <c r="JSG84" s="7"/>
      <c r="JSH84" s="7"/>
      <c r="JSI84" s="7"/>
      <c r="JSJ84" s="7"/>
      <c r="JSK84" s="7"/>
      <c r="JSL84" s="7"/>
      <c r="JSM84" s="7"/>
      <c r="JSN84" s="7"/>
      <c r="JSO84" s="7"/>
      <c r="JSP84" s="7"/>
      <c r="JSQ84" s="7"/>
      <c r="JSR84" s="7"/>
      <c r="JSS84" s="7"/>
      <c r="JST84" s="7"/>
      <c r="JSU84" s="7"/>
      <c r="JSV84" s="7"/>
      <c r="JSW84" s="7"/>
      <c r="JSX84" s="7"/>
      <c r="JSY84" s="7"/>
      <c r="JSZ84" s="7"/>
      <c r="JTA84" s="7"/>
      <c r="JTB84" s="7"/>
      <c r="JTC84" s="7"/>
      <c r="JTD84" s="7"/>
      <c r="JTE84" s="7"/>
      <c r="JTF84" s="7"/>
      <c r="JTG84" s="7"/>
      <c r="JTH84" s="7"/>
      <c r="JTI84" s="7"/>
      <c r="JTJ84" s="7"/>
      <c r="JTK84" s="7"/>
      <c r="JTL84" s="7"/>
      <c r="JTM84" s="7"/>
      <c r="JTN84" s="7"/>
      <c r="JTO84" s="7"/>
      <c r="JTP84" s="7"/>
      <c r="JTQ84" s="7"/>
      <c r="JTR84" s="7"/>
      <c r="JTS84" s="7"/>
      <c r="JTT84" s="7"/>
      <c r="JTU84" s="7"/>
      <c r="JTV84" s="7"/>
      <c r="JTW84" s="7"/>
      <c r="JTX84" s="7"/>
      <c r="JTY84" s="7"/>
      <c r="JTZ84" s="7"/>
      <c r="JUA84" s="7"/>
      <c r="JUB84" s="7"/>
      <c r="JUC84" s="7"/>
      <c r="JUD84" s="7"/>
      <c r="JUE84" s="7"/>
      <c r="JUF84" s="7"/>
      <c r="JUG84" s="7"/>
      <c r="JUH84" s="7"/>
      <c r="JUI84" s="7"/>
      <c r="JUJ84" s="7"/>
      <c r="JUK84" s="7"/>
      <c r="JUL84" s="7"/>
      <c r="JUM84" s="7"/>
      <c r="JUN84" s="7"/>
      <c r="JUO84" s="7"/>
      <c r="JUP84" s="7"/>
      <c r="JUQ84" s="7"/>
      <c r="JUR84" s="7"/>
      <c r="JUS84" s="7"/>
      <c r="JUT84" s="7"/>
      <c r="JUU84" s="7"/>
      <c r="JUV84" s="7"/>
      <c r="JUW84" s="7"/>
      <c r="JUX84" s="7"/>
      <c r="JUY84" s="7"/>
      <c r="JUZ84" s="7"/>
      <c r="JVA84" s="7"/>
      <c r="JVB84" s="7"/>
      <c r="JVC84" s="7"/>
      <c r="JVD84" s="7"/>
      <c r="JVE84" s="7"/>
      <c r="JVF84" s="7"/>
      <c r="JVG84" s="7"/>
      <c r="JVH84" s="7"/>
      <c r="JVI84" s="7"/>
      <c r="JVJ84" s="7"/>
      <c r="JVK84" s="7"/>
      <c r="JVL84" s="7"/>
      <c r="JVM84" s="7"/>
      <c r="JVN84" s="7"/>
      <c r="JVO84" s="7"/>
      <c r="JVP84" s="7"/>
      <c r="JVQ84" s="7"/>
      <c r="JVR84" s="7"/>
      <c r="JVS84" s="7"/>
      <c r="JVT84" s="7"/>
      <c r="JVU84" s="7"/>
      <c r="JVV84" s="7"/>
      <c r="JVW84" s="7"/>
      <c r="JVX84" s="7"/>
      <c r="JVY84" s="7"/>
      <c r="JVZ84" s="7"/>
      <c r="JWA84" s="7"/>
      <c r="JWB84" s="7"/>
      <c r="JWC84" s="7"/>
      <c r="JWD84" s="7"/>
      <c r="JWE84" s="7"/>
      <c r="JWF84" s="7"/>
      <c r="JWG84" s="7"/>
      <c r="JWH84" s="7"/>
      <c r="JWI84" s="7"/>
      <c r="JWJ84" s="7"/>
      <c r="JWK84" s="7"/>
      <c r="JWL84" s="7"/>
      <c r="JWM84" s="7"/>
      <c r="JWN84" s="7"/>
      <c r="JWO84" s="7"/>
      <c r="JWP84" s="7"/>
      <c r="JWQ84" s="7"/>
      <c r="JWR84" s="7"/>
      <c r="JWS84" s="7"/>
      <c r="JWT84" s="7"/>
      <c r="JWU84" s="7"/>
      <c r="JWV84" s="7"/>
      <c r="JWW84" s="7"/>
      <c r="JWX84" s="7"/>
      <c r="JWY84" s="7"/>
      <c r="JWZ84" s="7"/>
      <c r="JXA84" s="7"/>
      <c r="JXB84" s="7"/>
      <c r="JXC84" s="7"/>
      <c r="JXD84" s="7"/>
      <c r="JXE84" s="7"/>
      <c r="JXF84" s="7"/>
      <c r="JXG84" s="7"/>
      <c r="JXH84" s="7"/>
      <c r="JXI84" s="7"/>
      <c r="JXJ84" s="7"/>
      <c r="JXK84" s="7"/>
      <c r="JXL84" s="7"/>
      <c r="JXM84" s="7"/>
      <c r="JXN84" s="7"/>
      <c r="JXO84" s="7"/>
      <c r="JXP84" s="7"/>
      <c r="JXQ84" s="7"/>
      <c r="JXR84" s="7"/>
      <c r="JXS84" s="7"/>
      <c r="JXT84" s="7"/>
      <c r="JXU84" s="7"/>
      <c r="JXV84" s="7"/>
      <c r="JXW84" s="7"/>
      <c r="JXX84" s="7"/>
      <c r="JXY84" s="7"/>
      <c r="JXZ84" s="7"/>
      <c r="JYA84" s="7"/>
      <c r="JYB84" s="7"/>
      <c r="JYC84" s="7"/>
      <c r="JYD84" s="7"/>
      <c r="JYE84" s="7"/>
      <c r="JYF84" s="7"/>
      <c r="JYG84" s="7"/>
      <c r="JYH84" s="7"/>
      <c r="JYI84" s="7"/>
      <c r="JYJ84" s="7"/>
      <c r="JYK84" s="7"/>
      <c r="JYL84" s="7"/>
      <c r="JYM84" s="7"/>
      <c r="JYN84" s="7"/>
      <c r="JYO84" s="7"/>
      <c r="JYP84" s="7"/>
      <c r="JYQ84" s="7"/>
      <c r="JYR84" s="7"/>
      <c r="JYS84" s="7"/>
      <c r="JYT84" s="7"/>
      <c r="JYU84" s="7"/>
      <c r="JYV84" s="7"/>
      <c r="JYW84" s="7"/>
      <c r="JYX84" s="7"/>
      <c r="JYY84" s="7"/>
      <c r="JYZ84" s="7"/>
      <c r="JZA84" s="7"/>
      <c r="JZB84" s="7"/>
      <c r="JZC84" s="7"/>
      <c r="JZD84" s="7"/>
      <c r="JZE84" s="7"/>
      <c r="JZF84" s="7"/>
      <c r="JZG84" s="7"/>
      <c r="JZH84" s="7"/>
      <c r="JZI84" s="7"/>
      <c r="JZJ84" s="7"/>
      <c r="JZK84" s="7"/>
      <c r="JZL84" s="7"/>
      <c r="JZM84" s="7"/>
      <c r="JZN84" s="7"/>
      <c r="JZO84" s="7"/>
      <c r="JZP84" s="7"/>
      <c r="JZQ84" s="7"/>
      <c r="JZR84" s="7"/>
      <c r="JZS84" s="7"/>
      <c r="JZT84" s="7"/>
      <c r="JZU84" s="7"/>
      <c r="JZV84" s="7"/>
      <c r="JZW84" s="7"/>
      <c r="JZX84" s="7"/>
      <c r="JZY84" s="7"/>
      <c r="JZZ84" s="7"/>
      <c r="KAA84" s="7"/>
      <c r="KAB84" s="7"/>
      <c r="KAC84" s="7"/>
      <c r="KAD84" s="7"/>
      <c r="KAE84" s="7"/>
      <c r="KAF84" s="7"/>
      <c r="KAG84" s="7"/>
      <c r="KAH84" s="7"/>
      <c r="KAI84" s="7"/>
      <c r="KAJ84" s="7"/>
      <c r="KAK84" s="7"/>
      <c r="KAL84" s="7"/>
      <c r="KAM84" s="7"/>
      <c r="KAN84" s="7"/>
      <c r="KAO84" s="7"/>
      <c r="KAP84" s="7"/>
      <c r="KAQ84" s="7"/>
      <c r="KAR84" s="7"/>
      <c r="KAS84" s="7"/>
      <c r="KAT84" s="7"/>
      <c r="KAU84" s="7"/>
      <c r="KAV84" s="7"/>
      <c r="KAW84" s="7"/>
      <c r="KAX84" s="7"/>
      <c r="KAY84" s="7"/>
      <c r="KAZ84" s="7"/>
      <c r="KBA84" s="7"/>
      <c r="KBB84" s="7"/>
      <c r="KBC84" s="7"/>
      <c r="KBD84" s="7"/>
      <c r="KBE84" s="7"/>
      <c r="KBF84" s="7"/>
      <c r="KBG84" s="7"/>
      <c r="KBH84" s="7"/>
      <c r="KBI84" s="7"/>
      <c r="KBJ84" s="7"/>
      <c r="KBK84" s="7"/>
      <c r="KBL84" s="7"/>
      <c r="KBM84" s="7"/>
      <c r="KBN84" s="7"/>
      <c r="KBO84" s="7"/>
      <c r="KBP84" s="7"/>
      <c r="KBQ84" s="7"/>
      <c r="KBR84" s="7"/>
      <c r="KBS84" s="7"/>
      <c r="KBT84" s="7"/>
      <c r="KBU84" s="7"/>
      <c r="KBV84" s="7"/>
      <c r="KBW84" s="7"/>
      <c r="KBX84" s="7"/>
      <c r="KBY84" s="7"/>
      <c r="KBZ84" s="7"/>
      <c r="KCA84" s="7"/>
      <c r="KCB84" s="7"/>
      <c r="KCC84" s="7"/>
      <c r="KCD84" s="7"/>
      <c r="KCE84" s="7"/>
      <c r="KCF84" s="7"/>
      <c r="KCG84" s="7"/>
      <c r="KCH84" s="7"/>
      <c r="KCI84" s="7"/>
      <c r="KCJ84" s="7"/>
      <c r="KCK84" s="7"/>
      <c r="KCL84" s="7"/>
      <c r="KCM84" s="7"/>
      <c r="KCN84" s="7"/>
      <c r="KCO84" s="7"/>
      <c r="KCP84" s="7"/>
      <c r="KCQ84" s="7"/>
      <c r="KCR84" s="7"/>
      <c r="KCS84" s="7"/>
      <c r="KCT84" s="7"/>
      <c r="KCU84" s="7"/>
      <c r="KCV84" s="7"/>
      <c r="KCW84" s="7"/>
      <c r="KCX84" s="7"/>
      <c r="KCY84" s="7"/>
      <c r="KCZ84" s="7"/>
      <c r="KDA84" s="7"/>
      <c r="KDB84" s="7"/>
      <c r="KDC84" s="7"/>
      <c r="KDD84" s="7"/>
      <c r="KDE84" s="7"/>
      <c r="KDF84" s="7"/>
      <c r="KDG84" s="7"/>
      <c r="KDH84" s="7"/>
      <c r="KDI84" s="7"/>
      <c r="KDJ84" s="7"/>
      <c r="KDK84" s="7"/>
      <c r="KDL84" s="7"/>
      <c r="KDM84" s="7"/>
      <c r="KDN84" s="7"/>
      <c r="KDO84" s="7"/>
      <c r="KDP84" s="7"/>
      <c r="KDQ84" s="7"/>
      <c r="KDR84" s="7"/>
      <c r="KDS84" s="7"/>
      <c r="KDT84" s="7"/>
      <c r="KDU84" s="7"/>
      <c r="KDV84" s="7"/>
      <c r="KDW84" s="7"/>
      <c r="KDX84" s="7"/>
      <c r="KDY84" s="7"/>
      <c r="KDZ84" s="7"/>
      <c r="KEA84" s="7"/>
      <c r="KEB84" s="7"/>
      <c r="KEC84" s="7"/>
      <c r="KED84" s="7"/>
      <c r="KEE84" s="7"/>
      <c r="KEF84" s="7"/>
      <c r="KEG84" s="7"/>
      <c r="KEH84" s="7"/>
      <c r="KEI84" s="7"/>
      <c r="KEJ84" s="7"/>
      <c r="KEK84" s="7"/>
      <c r="KEL84" s="7"/>
      <c r="KEM84" s="7"/>
      <c r="KEN84" s="7"/>
      <c r="KEO84" s="7"/>
      <c r="KEP84" s="7"/>
      <c r="KEQ84" s="7"/>
      <c r="KER84" s="7"/>
      <c r="KES84" s="7"/>
      <c r="KET84" s="7"/>
      <c r="KEU84" s="7"/>
      <c r="KEV84" s="7"/>
      <c r="KEW84" s="7"/>
      <c r="KEX84" s="7"/>
      <c r="KEY84" s="7"/>
      <c r="KEZ84" s="7"/>
      <c r="KFA84" s="7"/>
      <c r="KFB84" s="7"/>
      <c r="KFC84" s="7"/>
      <c r="KFD84" s="7"/>
      <c r="KFE84" s="7"/>
      <c r="KFF84" s="7"/>
      <c r="KFG84" s="7"/>
      <c r="KFH84" s="7"/>
      <c r="KFI84" s="7"/>
      <c r="KFJ84" s="7"/>
      <c r="KFK84" s="7"/>
      <c r="KFL84" s="7"/>
      <c r="KFM84" s="7"/>
      <c r="KFN84" s="7"/>
      <c r="KFO84" s="7"/>
      <c r="KFP84" s="7"/>
      <c r="KFQ84" s="7"/>
      <c r="KFR84" s="7"/>
      <c r="KFS84" s="7"/>
      <c r="KFT84" s="7"/>
      <c r="KFU84" s="7"/>
      <c r="KFV84" s="7"/>
      <c r="KFW84" s="7"/>
      <c r="KFX84" s="7"/>
      <c r="KFY84" s="7"/>
      <c r="KFZ84" s="7"/>
      <c r="KGA84" s="7"/>
      <c r="KGB84" s="7"/>
      <c r="KGC84" s="7"/>
      <c r="KGD84" s="7"/>
      <c r="KGE84" s="7"/>
      <c r="KGF84" s="7"/>
      <c r="KGG84" s="7"/>
      <c r="KGH84" s="7"/>
      <c r="KGI84" s="7"/>
      <c r="KGJ84" s="7"/>
      <c r="KGK84" s="7"/>
      <c r="KGL84" s="7"/>
      <c r="KGM84" s="7"/>
      <c r="KGN84" s="7"/>
      <c r="KGO84" s="7"/>
      <c r="KGP84" s="7"/>
      <c r="KGQ84" s="7"/>
      <c r="KGR84" s="7"/>
      <c r="KGS84" s="7"/>
      <c r="KGT84" s="7"/>
      <c r="KGU84" s="7"/>
      <c r="KGV84" s="7"/>
      <c r="KGW84" s="7"/>
      <c r="KGX84" s="7"/>
      <c r="KGY84" s="7"/>
      <c r="KGZ84" s="7"/>
      <c r="KHA84" s="7"/>
      <c r="KHB84" s="7"/>
      <c r="KHC84" s="7"/>
      <c r="KHD84" s="7"/>
      <c r="KHE84" s="7"/>
      <c r="KHF84" s="7"/>
      <c r="KHG84" s="7"/>
      <c r="KHH84" s="7"/>
      <c r="KHI84" s="7"/>
      <c r="KHJ84" s="7"/>
      <c r="KHK84" s="7"/>
      <c r="KHL84" s="7"/>
      <c r="KHM84" s="7"/>
      <c r="KHN84" s="7"/>
      <c r="KHO84" s="7"/>
      <c r="KHP84" s="7"/>
      <c r="KHQ84" s="7"/>
      <c r="KHR84" s="7"/>
      <c r="KHS84" s="7"/>
      <c r="KHT84" s="7"/>
      <c r="KHU84" s="7"/>
      <c r="KHV84" s="7"/>
      <c r="KHW84" s="7"/>
      <c r="KHX84" s="7"/>
      <c r="KHY84" s="7"/>
      <c r="KHZ84" s="7"/>
      <c r="KIA84" s="7"/>
      <c r="KIB84" s="7"/>
      <c r="KIC84" s="7"/>
      <c r="KID84" s="7"/>
      <c r="KIE84" s="7"/>
      <c r="KIF84" s="7"/>
      <c r="KIG84" s="7"/>
      <c r="KIH84" s="7"/>
      <c r="KII84" s="7"/>
      <c r="KIJ84" s="7"/>
      <c r="KIK84" s="7"/>
      <c r="KIL84" s="7"/>
      <c r="KIM84" s="7"/>
      <c r="KIN84" s="7"/>
      <c r="KIO84" s="7"/>
      <c r="KIP84" s="7"/>
      <c r="KIQ84" s="7"/>
      <c r="KIR84" s="7"/>
      <c r="KIS84" s="7"/>
      <c r="KIT84" s="7"/>
      <c r="KIU84" s="7"/>
      <c r="KIV84" s="7"/>
      <c r="KIW84" s="7"/>
      <c r="KIX84" s="7"/>
      <c r="KIY84" s="7"/>
      <c r="KIZ84" s="7"/>
      <c r="KJA84" s="7"/>
      <c r="KJB84" s="7"/>
      <c r="KJC84" s="7"/>
      <c r="KJD84" s="7"/>
      <c r="KJE84" s="7"/>
      <c r="KJF84" s="7"/>
      <c r="KJG84" s="7"/>
      <c r="KJH84" s="7"/>
      <c r="KJI84" s="7"/>
      <c r="KJJ84" s="7"/>
      <c r="KJK84" s="7"/>
      <c r="KJL84" s="7"/>
      <c r="KJM84" s="7"/>
      <c r="KJN84" s="7"/>
      <c r="KJO84" s="7"/>
      <c r="KJP84" s="7"/>
      <c r="KJQ84" s="7"/>
      <c r="KJR84" s="7"/>
      <c r="KJS84" s="7"/>
      <c r="KJT84" s="7"/>
      <c r="KJU84" s="7"/>
      <c r="KJV84" s="7"/>
      <c r="KJW84" s="7"/>
      <c r="KJX84" s="7"/>
      <c r="KJY84" s="7"/>
      <c r="KJZ84" s="7"/>
      <c r="KKA84" s="7"/>
      <c r="KKB84" s="7"/>
      <c r="KKC84" s="7"/>
      <c r="KKD84" s="7"/>
      <c r="KKE84" s="7"/>
      <c r="KKF84" s="7"/>
      <c r="KKG84" s="7"/>
      <c r="KKH84" s="7"/>
      <c r="KKI84" s="7"/>
      <c r="KKJ84" s="7"/>
      <c r="KKK84" s="7"/>
      <c r="KKL84" s="7"/>
      <c r="KKM84" s="7"/>
      <c r="KKN84" s="7"/>
      <c r="KKO84" s="7"/>
      <c r="KKP84" s="7"/>
      <c r="KKQ84" s="7"/>
      <c r="KKR84" s="7"/>
      <c r="KKS84" s="7"/>
      <c r="KKT84" s="7"/>
      <c r="KKU84" s="7"/>
      <c r="KKV84" s="7"/>
      <c r="KKW84" s="7"/>
      <c r="KKX84" s="7"/>
      <c r="KKY84" s="7"/>
      <c r="KKZ84" s="7"/>
      <c r="KLA84" s="7"/>
      <c r="KLB84" s="7"/>
      <c r="KLC84" s="7"/>
      <c r="KLD84" s="7"/>
      <c r="KLE84" s="7"/>
      <c r="KLF84" s="7"/>
      <c r="KLG84" s="7"/>
      <c r="KLH84" s="7"/>
      <c r="KLI84" s="7"/>
      <c r="KLJ84" s="7"/>
      <c r="KLK84" s="7"/>
      <c r="KLL84" s="7"/>
      <c r="KLM84" s="7"/>
      <c r="KLN84" s="7"/>
      <c r="KLO84" s="7"/>
      <c r="KLP84" s="7"/>
      <c r="KLQ84" s="7"/>
      <c r="KLR84" s="7"/>
      <c r="KLS84" s="7"/>
      <c r="KLT84" s="7"/>
      <c r="KLU84" s="7"/>
      <c r="KLV84" s="7"/>
      <c r="KLW84" s="7"/>
      <c r="KLX84" s="7"/>
      <c r="KLY84" s="7"/>
      <c r="KLZ84" s="7"/>
      <c r="KMA84" s="7"/>
      <c r="KMB84" s="7"/>
      <c r="KMC84" s="7"/>
      <c r="KMD84" s="7"/>
      <c r="KME84" s="7"/>
      <c r="KMF84" s="7"/>
      <c r="KMG84" s="7"/>
      <c r="KMH84" s="7"/>
      <c r="KMI84" s="7"/>
      <c r="KMJ84" s="7"/>
      <c r="KMK84" s="7"/>
      <c r="KML84" s="7"/>
      <c r="KMM84" s="7"/>
      <c r="KMN84" s="7"/>
      <c r="KMO84" s="7"/>
      <c r="KMP84" s="7"/>
      <c r="KMQ84" s="7"/>
      <c r="KMR84" s="7"/>
      <c r="KMS84" s="7"/>
      <c r="KMT84" s="7"/>
      <c r="KMU84" s="7"/>
      <c r="KMV84" s="7"/>
      <c r="KMW84" s="7"/>
      <c r="KMX84" s="7"/>
      <c r="KMY84" s="7"/>
      <c r="KMZ84" s="7"/>
      <c r="KNA84" s="7"/>
      <c r="KNB84" s="7"/>
      <c r="KNC84" s="7"/>
      <c r="KND84" s="7"/>
      <c r="KNE84" s="7"/>
      <c r="KNF84" s="7"/>
      <c r="KNG84" s="7"/>
      <c r="KNH84" s="7"/>
      <c r="KNI84" s="7"/>
      <c r="KNJ84" s="7"/>
      <c r="KNK84" s="7"/>
      <c r="KNL84" s="7"/>
      <c r="KNM84" s="7"/>
      <c r="KNN84" s="7"/>
      <c r="KNO84" s="7"/>
      <c r="KNP84" s="7"/>
      <c r="KNQ84" s="7"/>
      <c r="KNR84" s="7"/>
      <c r="KNS84" s="7"/>
      <c r="KNT84" s="7"/>
      <c r="KNU84" s="7"/>
      <c r="KNV84" s="7"/>
      <c r="KNW84" s="7"/>
      <c r="KNX84" s="7"/>
      <c r="KNY84" s="7"/>
      <c r="KNZ84" s="7"/>
      <c r="KOA84" s="7"/>
      <c r="KOB84" s="7"/>
      <c r="KOC84" s="7"/>
      <c r="KOD84" s="7"/>
      <c r="KOE84" s="7"/>
      <c r="KOF84" s="7"/>
      <c r="KOG84" s="7"/>
      <c r="KOH84" s="7"/>
      <c r="KOI84" s="7"/>
      <c r="KOJ84" s="7"/>
      <c r="KOK84" s="7"/>
      <c r="KOL84" s="7"/>
      <c r="KOM84" s="7"/>
      <c r="KON84" s="7"/>
      <c r="KOO84" s="7"/>
      <c r="KOP84" s="7"/>
      <c r="KOQ84" s="7"/>
      <c r="KOR84" s="7"/>
      <c r="KOS84" s="7"/>
      <c r="KOT84" s="7"/>
      <c r="KOU84" s="7"/>
      <c r="KOV84" s="7"/>
      <c r="KOW84" s="7"/>
      <c r="KOX84" s="7"/>
      <c r="KOY84" s="7"/>
      <c r="KOZ84" s="7"/>
      <c r="KPA84" s="7"/>
      <c r="KPB84" s="7"/>
      <c r="KPC84" s="7"/>
      <c r="KPD84" s="7"/>
      <c r="KPE84" s="7"/>
      <c r="KPF84" s="7"/>
      <c r="KPG84" s="7"/>
      <c r="KPH84" s="7"/>
      <c r="KPI84" s="7"/>
      <c r="KPJ84" s="7"/>
      <c r="KPK84" s="7"/>
      <c r="KPL84" s="7"/>
      <c r="KPM84" s="7"/>
      <c r="KPN84" s="7"/>
      <c r="KPO84" s="7"/>
      <c r="KPP84" s="7"/>
      <c r="KPQ84" s="7"/>
      <c r="KPR84" s="7"/>
      <c r="KPS84" s="7"/>
      <c r="KPT84" s="7"/>
      <c r="KPU84" s="7"/>
      <c r="KPV84" s="7"/>
      <c r="KPW84" s="7"/>
      <c r="KPX84" s="7"/>
      <c r="KPY84" s="7"/>
      <c r="KPZ84" s="7"/>
      <c r="KQA84" s="7"/>
      <c r="KQB84" s="7"/>
      <c r="KQC84" s="7"/>
      <c r="KQD84" s="7"/>
      <c r="KQE84" s="7"/>
      <c r="KQF84" s="7"/>
      <c r="KQG84" s="7"/>
      <c r="KQH84" s="7"/>
      <c r="KQI84" s="7"/>
      <c r="KQJ84" s="7"/>
      <c r="KQK84" s="7"/>
      <c r="KQL84" s="7"/>
      <c r="KQM84" s="7"/>
      <c r="KQN84" s="7"/>
      <c r="KQO84" s="7"/>
      <c r="KQP84" s="7"/>
      <c r="KQQ84" s="7"/>
      <c r="KQR84" s="7"/>
      <c r="KQS84" s="7"/>
      <c r="KQT84" s="7"/>
      <c r="KQU84" s="7"/>
      <c r="KQV84" s="7"/>
      <c r="KQW84" s="7"/>
      <c r="KQX84" s="7"/>
      <c r="KQY84" s="7"/>
      <c r="KQZ84" s="7"/>
      <c r="KRA84" s="7"/>
      <c r="KRB84" s="7"/>
      <c r="KRC84" s="7"/>
      <c r="KRD84" s="7"/>
      <c r="KRE84" s="7"/>
      <c r="KRF84" s="7"/>
      <c r="KRG84" s="7"/>
      <c r="KRH84" s="7"/>
      <c r="KRI84" s="7"/>
      <c r="KRJ84" s="7"/>
      <c r="KRK84" s="7"/>
      <c r="KRL84" s="7"/>
      <c r="KRM84" s="7"/>
      <c r="KRN84" s="7"/>
      <c r="KRO84" s="7"/>
      <c r="KRP84" s="7"/>
      <c r="KRQ84" s="7"/>
      <c r="KRR84" s="7"/>
      <c r="KRS84" s="7"/>
      <c r="KRT84" s="7"/>
      <c r="KRU84" s="7"/>
      <c r="KRV84" s="7"/>
      <c r="KRW84" s="7"/>
      <c r="KRX84" s="7"/>
      <c r="KRY84" s="7"/>
      <c r="KRZ84" s="7"/>
      <c r="KSA84" s="7"/>
      <c r="KSB84" s="7"/>
      <c r="KSC84" s="7"/>
      <c r="KSD84" s="7"/>
      <c r="KSE84" s="7"/>
      <c r="KSF84" s="7"/>
      <c r="KSG84" s="7"/>
      <c r="KSH84" s="7"/>
      <c r="KSI84" s="7"/>
      <c r="KSJ84" s="7"/>
      <c r="KSK84" s="7"/>
      <c r="KSL84" s="7"/>
      <c r="KSM84" s="7"/>
      <c r="KSN84" s="7"/>
      <c r="KSO84" s="7"/>
      <c r="KSP84" s="7"/>
      <c r="KSQ84" s="7"/>
      <c r="KSR84" s="7"/>
      <c r="KSS84" s="7"/>
      <c r="KST84" s="7"/>
      <c r="KSU84" s="7"/>
      <c r="KSV84" s="7"/>
      <c r="KSW84" s="7"/>
      <c r="KSX84" s="7"/>
      <c r="KSY84" s="7"/>
      <c r="KSZ84" s="7"/>
      <c r="KTA84" s="7"/>
      <c r="KTB84" s="7"/>
      <c r="KTC84" s="7"/>
      <c r="KTD84" s="7"/>
      <c r="KTE84" s="7"/>
      <c r="KTF84" s="7"/>
      <c r="KTG84" s="7"/>
      <c r="KTH84" s="7"/>
      <c r="KTI84" s="7"/>
      <c r="KTJ84" s="7"/>
      <c r="KTK84" s="7"/>
      <c r="KTL84" s="7"/>
      <c r="KTM84" s="7"/>
      <c r="KTN84" s="7"/>
      <c r="KTO84" s="7"/>
      <c r="KTP84" s="7"/>
      <c r="KTQ84" s="7"/>
      <c r="KTR84" s="7"/>
      <c r="KTS84" s="7"/>
      <c r="KTT84" s="7"/>
      <c r="KTU84" s="7"/>
      <c r="KTV84" s="7"/>
      <c r="KTW84" s="7"/>
      <c r="KTX84" s="7"/>
      <c r="KTY84" s="7"/>
      <c r="KTZ84" s="7"/>
      <c r="KUA84" s="7"/>
      <c r="KUB84" s="7"/>
      <c r="KUC84" s="7"/>
      <c r="KUD84" s="7"/>
      <c r="KUE84" s="7"/>
      <c r="KUF84" s="7"/>
      <c r="KUG84" s="7"/>
      <c r="KUH84" s="7"/>
      <c r="KUI84" s="7"/>
      <c r="KUJ84" s="7"/>
      <c r="KUK84" s="7"/>
      <c r="KUL84" s="7"/>
      <c r="KUM84" s="7"/>
      <c r="KUN84" s="7"/>
      <c r="KUO84" s="7"/>
      <c r="KUP84" s="7"/>
      <c r="KUQ84" s="7"/>
      <c r="KUR84" s="7"/>
      <c r="KUS84" s="7"/>
      <c r="KUT84" s="7"/>
      <c r="KUU84" s="7"/>
      <c r="KUV84" s="7"/>
      <c r="KUW84" s="7"/>
      <c r="KUX84" s="7"/>
      <c r="KUY84" s="7"/>
      <c r="KUZ84" s="7"/>
      <c r="KVA84" s="7"/>
      <c r="KVB84" s="7"/>
      <c r="KVC84" s="7"/>
      <c r="KVD84" s="7"/>
      <c r="KVE84" s="7"/>
      <c r="KVF84" s="7"/>
      <c r="KVG84" s="7"/>
      <c r="KVH84" s="7"/>
      <c r="KVI84" s="7"/>
      <c r="KVJ84" s="7"/>
      <c r="KVK84" s="7"/>
      <c r="KVL84" s="7"/>
      <c r="KVM84" s="7"/>
      <c r="KVN84" s="7"/>
      <c r="KVO84" s="7"/>
      <c r="KVP84" s="7"/>
      <c r="KVQ84" s="7"/>
      <c r="KVR84" s="7"/>
      <c r="KVS84" s="7"/>
      <c r="KVT84" s="7"/>
      <c r="KVU84" s="7"/>
      <c r="KVV84" s="7"/>
      <c r="KVW84" s="7"/>
      <c r="KVX84" s="7"/>
      <c r="KVY84" s="7"/>
      <c r="KVZ84" s="7"/>
      <c r="KWA84" s="7"/>
      <c r="KWB84" s="7"/>
      <c r="KWC84" s="7"/>
      <c r="KWD84" s="7"/>
      <c r="KWE84" s="7"/>
      <c r="KWF84" s="7"/>
      <c r="KWG84" s="7"/>
      <c r="KWH84" s="7"/>
      <c r="KWI84" s="7"/>
      <c r="KWJ84" s="7"/>
      <c r="KWK84" s="7"/>
      <c r="KWL84" s="7"/>
      <c r="KWM84" s="7"/>
      <c r="KWN84" s="7"/>
      <c r="KWO84" s="7"/>
      <c r="KWP84" s="7"/>
      <c r="KWQ84" s="7"/>
      <c r="KWR84" s="7"/>
      <c r="KWS84" s="7"/>
      <c r="KWT84" s="7"/>
      <c r="KWU84" s="7"/>
      <c r="KWV84" s="7"/>
      <c r="KWW84" s="7"/>
      <c r="KWX84" s="7"/>
      <c r="KWY84" s="7"/>
      <c r="KWZ84" s="7"/>
      <c r="KXA84" s="7"/>
      <c r="KXB84" s="7"/>
      <c r="KXC84" s="7"/>
      <c r="KXD84" s="7"/>
      <c r="KXE84" s="7"/>
      <c r="KXF84" s="7"/>
      <c r="KXG84" s="7"/>
      <c r="KXH84" s="7"/>
      <c r="KXI84" s="7"/>
      <c r="KXJ84" s="7"/>
      <c r="KXK84" s="7"/>
      <c r="KXL84" s="7"/>
      <c r="KXM84" s="7"/>
      <c r="KXN84" s="7"/>
      <c r="KXO84" s="7"/>
      <c r="KXP84" s="7"/>
      <c r="KXQ84" s="7"/>
      <c r="KXR84" s="7"/>
      <c r="KXS84" s="7"/>
      <c r="KXT84" s="7"/>
      <c r="KXU84" s="7"/>
      <c r="KXV84" s="7"/>
      <c r="KXW84" s="7"/>
      <c r="KXX84" s="7"/>
      <c r="KXY84" s="7"/>
      <c r="KXZ84" s="7"/>
      <c r="KYA84" s="7"/>
      <c r="KYB84" s="7"/>
      <c r="KYC84" s="7"/>
      <c r="KYD84" s="7"/>
      <c r="KYE84" s="7"/>
      <c r="KYF84" s="7"/>
      <c r="KYG84" s="7"/>
      <c r="KYH84" s="7"/>
      <c r="KYI84" s="7"/>
      <c r="KYJ84" s="7"/>
      <c r="KYK84" s="7"/>
      <c r="KYL84" s="7"/>
      <c r="KYM84" s="7"/>
      <c r="KYN84" s="7"/>
      <c r="KYO84" s="7"/>
      <c r="KYP84" s="7"/>
      <c r="KYQ84" s="7"/>
      <c r="KYR84" s="7"/>
      <c r="KYS84" s="7"/>
      <c r="KYT84" s="7"/>
      <c r="KYU84" s="7"/>
      <c r="KYV84" s="7"/>
      <c r="KYW84" s="7"/>
      <c r="KYX84" s="7"/>
      <c r="KYY84" s="7"/>
      <c r="KYZ84" s="7"/>
      <c r="KZA84" s="7"/>
      <c r="KZB84" s="7"/>
      <c r="KZC84" s="7"/>
      <c r="KZD84" s="7"/>
      <c r="KZE84" s="7"/>
      <c r="KZF84" s="7"/>
      <c r="KZG84" s="7"/>
      <c r="KZH84" s="7"/>
      <c r="KZI84" s="7"/>
      <c r="KZJ84" s="7"/>
      <c r="KZK84" s="7"/>
      <c r="KZL84" s="7"/>
      <c r="KZM84" s="7"/>
      <c r="KZN84" s="7"/>
      <c r="KZO84" s="7"/>
      <c r="KZP84" s="7"/>
      <c r="KZQ84" s="7"/>
      <c r="KZR84" s="7"/>
      <c r="KZS84" s="7"/>
      <c r="KZT84" s="7"/>
      <c r="KZU84" s="7"/>
      <c r="KZV84" s="7"/>
      <c r="KZW84" s="7"/>
      <c r="KZX84" s="7"/>
      <c r="KZY84" s="7"/>
      <c r="KZZ84" s="7"/>
      <c r="LAA84" s="7"/>
      <c r="LAB84" s="7"/>
      <c r="LAC84" s="7"/>
      <c r="LAD84" s="7"/>
      <c r="LAE84" s="7"/>
      <c r="LAF84" s="7"/>
      <c r="LAG84" s="7"/>
      <c r="LAH84" s="7"/>
      <c r="LAI84" s="7"/>
      <c r="LAJ84" s="7"/>
      <c r="LAK84" s="7"/>
      <c r="LAL84" s="7"/>
      <c r="LAM84" s="7"/>
      <c r="LAN84" s="7"/>
      <c r="LAO84" s="7"/>
      <c r="LAP84" s="7"/>
      <c r="LAQ84" s="7"/>
      <c r="LAR84" s="7"/>
      <c r="LAS84" s="7"/>
      <c r="LAT84" s="7"/>
      <c r="LAU84" s="7"/>
      <c r="LAV84" s="7"/>
      <c r="LAW84" s="7"/>
      <c r="LAX84" s="7"/>
      <c r="LAY84" s="7"/>
      <c r="LAZ84" s="7"/>
      <c r="LBA84" s="7"/>
      <c r="LBB84" s="7"/>
      <c r="LBC84" s="7"/>
      <c r="LBD84" s="7"/>
      <c r="LBE84" s="7"/>
      <c r="LBF84" s="7"/>
      <c r="LBG84" s="7"/>
      <c r="LBH84" s="7"/>
      <c r="LBI84" s="7"/>
      <c r="LBJ84" s="7"/>
      <c r="LBK84" s="7"/>
      <c r="LBL84" s="7"/>
      <c r="LBM84" s="7"/>
      <c r="LBN84" s="7"/>
      <c r="LBO84" s="7"/>
      <c r="LBP84" s="7"/>
      <c r="LBQ84" s="7"/>
      <c r="LBR84" s="7"/>
      <c r="LBS84" s="7"/>
      <c r="LBT84" s="7"/>
      <c r="LBU84" s="7"/>
      <c r="LBV84" s="7"/>
      <c r="LBW84" s="7"/>
      <c r="LBX84" s="7"/>
      <c r="LBY84" s="7"/>
      <c r="LBZ84" s="7"/>
      <c r="LCA84" s="7"/>
      <c r="LCB84" s="7"/>
      <c r="LCC84" s="7"/>
      <c r="LCD84" s="7"/>
      <c r="LCE84" s="7"/>
      <c r="LCF84" s="7"/>
      <c r="LCG84" s="7"/>
      <c r="LCH84" s="7"/>
      <c r="LCI84" s="7"/>
      <c r="LCJ84" s="7"/>
      <c r="LCK84" s="7"/>
      <c r="LCL84" s="7"/>
      <c r="LCM84" s="7"/>
      <c r="LCN84" s="7"/>
      <c r="LCO84" s="7"/>
      <c r="LCP84" s="7"/>
      <c r="LCQ84" s="7"/>
      <c r="LCR84" s="7"/>
      <c r="LCS84" s="7"/>
      <c r="LCT84" s="7"/>
      <c r="LCU84" s="7"/>
      <c r="LCV84" s="7"/>
      <c r="LCW84" s="7"/>
      <c r="LCX84" s="7"/>
      <c r="LCY84" s="7"/>
      <c r="LCZ84" s="7"/>
      <c r="LDA84" s="7"/>
      <c r="LDB84" s="7"/>
      <c r="LDC84" s="7"/>
      <c r="LDD84" s="7"/>
      <c r="LDE84" s="7"/>
      <c r="LDF84" s="7"/>
      <c r="LDG84" s="7"/>
      <c r="LDH84" s="7"/>
      <c r="LDI84" s="7"/>
      <c r="LDJ84" s="7"/>
      <c r="LDK84" s="7"/>
      <c r="LDL84" s="7"/>
      <c r="LDM84" s="7"/>
      <c r="LDN84" s="7"/>
      <c r="LDO84" s="7"/>
      <c r="LDP84" s="7"/>
      <c r="LDQ84" s="7"/>
      <c r="LDR84" s="7"/>
      <c r="LDS84" s="7"/>
      <c r="LDT84" s="7"/>
      <c r="LDU84" s="7"/>
      <c r="LDV84" s="7"/>
      <c r="LDW84" s="7"/>
      <c r="LDX84" s="7"/>
      <c r="LDY84" s="7"/>
      <c r="LDZ84" s="7"/>
      <c r="LEA84" s="7"/>
      <c r="LEB84" s="7"/>
      <c r="LEC84" s="7"/>
      <c r="LED84" s="7"/>
      <c r="LEE84" s="7"/>
      <c r="LEF84" s="7"/>
      <c r="LEG84" s="7"/>
      <c r="LEH84" s="7"/>
      <c r="LEI84" s="7"/>
      <c r="LEJ84" s="7"/>
      <c r="LEK84" s="7"/>
      <c r="LEL84" s="7"/>
      <c r="LEM84" s="7"/>
      <c r="LEN84" s="7"/>
      <c r="LEO84" s="7"/>
      <c r="LEP84" s="7"/>
      <c r="LEQ84" s="7"/>
      <c r="LER84" s="7"/>
      <c r="LES84" s="7"/>
      <c r="LET84" s="7"/>
      <c r="LEU84" s="7"/>
      <c r="LEV84" s="7"/>
      <c r="LEW84" s="7"/>
      <c r="LEX84" s="7"/>
      <c r="LEY84" s="7"/>
      <c r="LEZ84" s="7"/>
      <c r="LFA84" s="7"/>
      <c r="LFB84" s="7"/>
      <c r="LFC84" s="7"/>
      <c r="LFD84" s="7"/>
      <c r="LFE84" s="7"/>
      <c r="LFF84" s="7"/>
      <c r="LFG84" s="7"/>
      <c r="LFH84" s="7"/>
      <c r="LFI84" s="7"/>
      <c r="LFJ84" s="7"/>
      <c r="LFK84" s="7"/>
      <c r="LFL84" s="7"/>
      <c r="LFM84" s="7"/>
      <c r="LFN84" s="7"/>
      <c r="LFO84" s="7"/>
      <c r="LFP84" s="7"/>
      <c r="LFQ84" s="7"/>
      <c r="LFR84" s="7"/>
      <c r="LFS84" s="7"/>
      <c r="LFT84" s="7"/>
      <c r="LFU84" s="7"/>
      <c r="LFV84" s="7"/>
      <c r="LFW84" s="7"/>
      <c r="LFX84" s="7"/>
      <c r="LFY84" s="7"/>
      <c r="LFZ84" s="7"/>
      <c r="LGA84" s="7"/>
      <c r="LGB84" s="7"/>
      <c r="LGC84" s="7"/>
      <c r="LGD84" s="7"/>
      <c r="LGE84" s="7"/>
      <c r="LGF84" s="7"/>
      <c r="LGG84" s="7"/>
      <c r="LGH84" s="7"/>
      <c r="LGI84" s="7"/>
      <c r="LGJ84" s="7"/>
      <c r="LGK84" s="7"/>
      <c r="LGL84" s="7"/>
      <c r="LGM84" s="7"/>
      <c r="LGN84" s="7"/>
      <c r="LGO84" s="7"/>
      <c r="LGP84" s="7"/>
      <c r="LGQ84" s="7"/>
      <c r="LGR84" s="7"/>
      <c r="LGS84" s="7"/>
      <c r="LGT84" s="7"/>
      <c r="LGU84" s="7"/>
      <c r="LGV84" s="7"/>
      <c r="LGW84" s="7"/>
      <c r="LGX84" s="7"/>
      <c r="LGY84" s="7"/>
      <c r="LGZ84" s="7"/>
      <c r="LHA84" s="7"/>
      <c r="LHB84" s="7"/>
      <c r="LHC84" s="7"/>
      <c r="LHD84" s="7"/>
      <c r="LHE84" s="7"/>
      <c r="LHF84" s="7"/>
      <c r="LHG84" s="7"/>
      <c r="LHH84" s="7"/>
      <c r="LHI84" s="7"/>
      <c r="LHJ84" s="7"/>
      <c r="LHK84" s="7"/>
      <c r="LHL84" s="7"/>
      <c r="LHM84" s="7"/>
      <c r="LHN84" s="7"/>
      <c r="LHO84" s="7"/>
      <c r="LHP84" s="7"/>
      <c r="LHQ84" s="7"/>
      <c r="LHR84" s="7"/>
      <c r="LHS84" s="7"/>
      <c r="LHT84" s="7"/>
      <c r="LHU84" s="7"/>
      <c r="LHV84" s="7"/>
      <c r="LHW84" s="7"/>
      <c r="LHX84" s="7"/>
      <c r="LHY84" s="7"/>
      <c r="LHZ84" s="7"/>
      <c r="LIA84" s="7"/>
      <c r="LIB84" s="7"/>
      <c r="LIC84" s="7"/>
      <c r="LID84" s="7"/>
      <c r="LIE84" s="7"/>
      <c r="LIF84" s="7"/>
      <c r="LIG84" s="7"/>
      <c r="LIH84" s="7"/>
      <c r="LII84" s="7"/>
      <c r="LIJ84" s="7"/>
      <c r="LIK84" s="7"/>
      <c r="LIL84" s="7"/>
      <c r="LIM84" s="7"/>
      <c r="LIN84" s="7"/>
      <c r="LIO84" s="7"/>
      <c r="LIP84" s="7"/>
      <c r="LIQ84" s="7"/>
      <c r="LIR84" s="7"/>
      <c r="LIS84" s="7"/>
      <c r="LIT84" s="7"/>
      <c r="LIU84" s="7"/>
      <c r="LIV84" s="7"/>
      <c r="LIW84" s="7"/>
      <c r="LIX84" s="7"/>
      <c r="LIY84" s="7"/>
      <c r="LIZ84" s="7"/>
      <c r="LJA84" s="7"/>
      <c r="LJB84" s="7"/>
      <c r="LJC84" s="7"/>
      <c r="LJD84" s="7"/>
      <c r="LJE84" s="7"/>
      <c r="LJF84" s="7"/>
      <c r="LJG84" s="7"/>
      <c r="LJH84" s="7"/>
      <c r="LJI84" s="7"/>
      <c r="LJJ84" s="7"/>
      <c r="LJK84" s="7"/>
      <c r="LJL84" s="7"/>
      <c r="LJM84" s="7"/>
      <c r="LJN84" s="7"/>
      <c r="LJO84" s="7"/>
      <c r="LJP84" s="7"/>
      <c r="LJQ84" s="7"/>
      <c r="LJR84" s="7"/>
      <c r="LJS84" s="7"/>
      <c r="LJT84" s="7"/>
      <c r="LJU84" s="7"/>
      <c r="LJV84" s="7"/>
      <c r="LJW84" s="7"/>
      <c r="LJX84" s="7"/>
      <c r="LJY84" s="7"/>
      <c r="LJZ84" s="7"/>
      <c r="LKA84" s="7"/>
      <c r="LKB84" s="7"/>
      <c r="LKC84" s="7"/>
      <c r="LKD84" s="7"/>
      <c r="LKE84" s="7"/>
      <c r="LKF84" s="7"/>
      <c r="LKG84" s="7"/>
      <c r="LKH84" s="7"/>
      <c r="LKI84" s="7"/>
      <c r="LKJ84" s="7"/>
      <c r="LKK84" s="7"/>
      <c r="LKL84" s="7"/>
      <c r="LKM84" s="7"/>
      <c r="LKN84" s="7"/>
      <c r="LKO84" s="7"/>
      <c r="LKP84" s="7"/>
      <c r="LKQ84" s="7"/>
      <c r="LKR84" s="7"/>
      <c r="LKS84" s="7"/>
      <c r="LKT84" s="7"/>
      <c r="LKU84" s="7"/>
      <c r="LKV84" s="7"/>
      <c r="LKW84" s="7"/>
      <c r="LKX84" s="7"/>
      <c r="LKY84" s="7"/>
      <c r="LKZ84" s="7"/>
      <c r="LLA84" s="7"/>
      <c r="LLB84" s="7"/>
      <c r="LLC84" s="7"/>
      <c r="LLD84" s="7"/>
      <c r="LLE84" s="7"/>
      <c r="LLF84" s="7"/>
      <c r="LLG84" s="7"/>
      <c r="LLH84" s="7"/>
      <c r="LLI84" s="7"/>
      <c r="LLJ84" s="7"/>
      <c r="LLK84" s="7"/>
      <c r="LLL84" s="7"/>
      <c r="LLM84" s="7"/>
      <c r="LLN84" s="7"/>
      <c r="LLO84" s="7"/>
      <c r="LLP84" s="7"/>
      <c r="LLQ84" s="7"/>
      <c r="LLR84" s="7"/>
      <c r="LLS84" s="7"/>
      <c r="LLT84" s="7"/>
      <c r="LLU84" s="7"/>
      <c r="LLV84" s="7"/>
      <c r="LLW84" s="7"/>
      <c r="LLX84" s="7"/>
      <c r="LLY84" s="7"/>
      <c r="LLZ84" s="7"/>
      <c r="LMA84" s="7"/>
      <c r="LMB84" s="7"/>
      <c r="LMC84" s="7"/>
      <c r="LMD84" s="7"/>
      <c r="LME84" s="7"/>
      <c r="LMF84" s="7"/>
      <c r="LMG84" s="7"/>
      <c r="LMH84" s="7"/>
      <c r="LMI84" s="7"/>
      <c r="LMJ84" s="7"/>
      <c r="LMK84" s="7"/>
      <c r="LML84" s="7"/>
      <c r="LMM84" s="7"/>
      <c r="LMN84" s="7"/>
      <c r="LMO84" s="7"/>
      <c r="LMP84" s="7"/>
      <c r="LMQ84" s="7"/>
      <c r="LMR84" s="7"/>
      <c r="LMS84" s="7"/>
      <c r="LMT84" s="7"/>
      <c r="LMU84" s="7"/>
      <c r="LMV84" s="7"/>
      <c r="LMW84" s="7"/>
      <c r="LMX84" s="7"/>
      <c r="LMY84" s="7"/>
      <c r="LMZ84" s="7"/>
      <c r="LNA84" s="7"/>
      <c r="LNB84" s="7"/>
      <c r="LNC84" s="7"/>
      <c r="LND84" s="7"/>
      <c r="LNE84" s="7"/>
      <c r="LNF84" s="7"/>
      <c r="LNG84" s="7"/>
      <c r="LNH84" s="7"/>
      <c r="LNI84" s="7"/>
      <c r="LNJ84" s="7"/>
      <c r="LNK84" s="7"/>
      <c r="LNL84" s="7"/>
      <c r="LNM84" s="7"/>
      <c r="LNN84" s="7"/>
      <c r="LNO84" s="7"/>
      <c r="LNP84" s="7"/>
      <c r="LNQ84" s="7"/>
      <c r="LNR84" s="7"/>
      <c r="LNS84" s="7"/>
      <c r="LNT84" s="7"/>
      <c r="LNU84" s="7"/>
      <c r="LNV84" s="7"/>
      <c r="LNW84" s="7"/>
      <c r="LNX84" s="7"/>
      <c r="LNY84" s="7"/>
      <c r="LNZ84" s="7"/>
      <c r="LOA84" s="7"/>
      <c r="LOB84" s="7"/>
      <c r="LOC84" s="7"/>
      <c r="LOD84" s="7"/>
      <c r="LOE84" s="7"/>
      <c r="LOF84" s="7"/>
      <c r="LOG84" s="7"/>
      <c r="LOH84" s="7"/>
      <c r="LOI84" s="7"/>
      <c r="LOJ84" s="7"/>
      <c r="LOK84" s="7"/>
      <c r="LOL84" s="7"/>
      <c r="LOM84" s="7"/>
      <c r="LON84" s="7"/>
      <c r="LOO84" s="7"/>
      <c r="LOP84" s="7"/>
      <c r="LOQ84" s="7"/>
      <c r="LOR84" s="7"/>
      <c r="LOS84" s="7"/>
      <c r="LOT84" s="7"/>
      <c r="LOU84" s="7"/>
      <c r="LOV84" s="7"/>
      <c r="LOW84" s="7"/>
      <c r="LOX84" s="7"/>
      <c r="LOY84" s="7"/>
      <c r="LOZ84" s="7"/>
      <c r="LPA84" s="7"/>
      <c r="LPB84" s="7"/>
      <c r="LPC84" s="7"/>
      <c r="LPD84" s="7"/>
      <c r="LPE84" s="7"/>
      <c r="LPF84" s="7"/>
      <c r="LPG84" s="7"/>
      <c r="LPH84" s="7"/>
      <c r="LPI84" s="7"/>
      <c r="LPJ84" s="7"/>
      <c r="LPK84" s="7"/>
      <c r="LPL84" s="7"/>
      <c r="LPM84" s="7"/>
      <c r="LPN84" s="7"/>
      <c r="LPO84" s="7"/>
      <c r="LPP84" s="7"/>
      <c r="LPQ84" s="7"/>
      <c r="LPR84" s="7"/>
      <c r="LPS84" s="7"/>
      <c r="LPT84" s="7"/>
      <c r="LPU84" s="7"/>
      <c r="LPV84" s="7"/>
      <c r="LPW84" s="7"/>
      <c r="LPX84" s="7"/>
      <c r="LPY84" s="7"/>
      <c r="LPZ84" s="7"/>
      <c r="LQA84" s="7"/>
      <c r="LQB84" s="7"/>
      <c r="LQC84" s="7"/>
      <c r="LQD84" s="7"/>
      <c r="LQE84" s="7"/>
      <c r="LQF84" s="7"/>
      <c r="LQG84" s="7"/>
      <c r="LQH84" s="7"/>
      <c r="LQI84" s="7"/>
      <c r="LQJ84" s="7"/>
      <c r="LQK84" s="7"/>
      <c r="LQL84" s="7"/>
      <c r="LQM84" s="7"/>
      <c r="LQN84" s="7"/>
      <c r="LQO84" s="7"/>
      <c r="LQP84" s="7"/>
      <c r="LQQ84" s="7"/>
      <c r="LQR84" s="7"/>
      <c r="LQS84" s="7"/>
      <c r="LQT84" s="7"/>
      <c r="LQU84" s="7"/>
      <c r="LQV84" s="7"/>
      <c r="LQW84" s="7"/>
      <c r="LQX84" s="7"/>
      <c r="LQY84" s="7"/>
      <c r="LQZ84" s="7"/>
      <c r="LRA84" s="7"/>
      <c r="LRB84" s="7"/>
      <c r="LRC84" s="7"/>
      <c r="LRD84" s="7"/>
      <c r="LRE84" s="7"/>
      <c r="LRF84" s="7"/>
      <c r="LRG84" s="7"/>
      <c r="LRH84" s="7"/>
      <c r="LRI84" s="7"/>
      <c r="LRJ84" s="7"/>
      <c r="LRK84" s="7"/>
      <c r="LRL84" s="7"/>
      <c r="LRM84" s="7"/>
      <c r="LRN84" s="7"/>
      <c r="LRO84" s="7"/>
      <c r="LRP84" s="7"/>
      <c r="LRQ84" s="7"/>
      <c r="LRR84" s="7"/>
      <c r="LRS84" s="7"/>
      <c r="LRT84" s="7"/>
      <c r="LRU84" s="7"/>
      <c r="LRV84" s="7"/>
      <c r="LRW84" s="7"/>
      <c r="LRX84" s="7"/>
      <c r="LRY84" s="7"/>
      <c r="LRZ84" s="7"/>
      <c r="LSA84" s="7"/>
      <c r="LSB84" s="7"/>
      <c r="LSC84" s="7"/>
      <c r="LSD84" s="7"/>
      <c r="LSE84" s="7"/>
      <c r="LSF84" s="7"/>
      <c r="LSG84" s="7"/>
      <c r="LSH84" s="7"/>
      <c r="LSI84" s="7"/>
      <c r="LSJ84" s="7"/>
      <c r="LSK84" s="7"/>
      <c r="LSL84" s="7"/>
      <c r="LSM84" s="7"/>
      <c r="LSN84" s="7"/>
      <c r="LSO84" s="7"/>
      <c r="LSP84" s="7"/>
      <c r="LSQ84" s="7"/>
      <c r="LSR84" s="7"/>
      <c r="LSS84" s="7"/>
      <c r="LST84" s="7"/>
      <c r="LSU84" s="7"/>
      <c r="LSV84" s="7"/>
      <c r="LSW84" s="7"/>
      <c r="LSX84" s="7"/>
      <c r="LSY84" s="7"/>
      <c r="LSZ84" s="7"/>
      <c r="LTA84" s="7"/>
      <c r="LTB84" s="7"/>
      <c r="LTC84" s="7"/>
      <c r="LTD84" s="7"/>
      <c r="LTE84" s="7"/>
      <c r="LTF84" s="7"/>
      <c r="LTG84" s="7"/>
      <c r="LTH84" s="7"/>
      <c r="LTI84" s="7"/>
      <c r="LTJ84" s="7"/>
      <c r="LTK84" s="7"/>
      <c r="LTL84" s="7"/>
      <c r="LTM84" s="7"/>
      <c r="LTN84" s="7"/>
      <c r="LTO84" s="7"/>
      <c r="LTP84" s="7"/>
      <c r="LTQ84" s="7"/>
      <c r="LTR84" s="7"/>
      <c r="LTS84" s="7"/>
      <c r="LTT84" s="7"/>
      <c r="LTU84" s="7"/>
      <c r="LTV84" s="7"/>
      <c r="LTW84" s="7"/>
      <c r="LTX84" s="7"/>
      <c r="LTY84" s="7"/>
      <c r="LTZ84" s="7"/>
      <c r="LUA84" s="7"/>
      <c r="LUB84" s="7"/>
      <c r="LUC84" s="7"/>
      <c r="LUD84" s="7"/>
      <c r="LUE84" s="7"/>
      <c r="LUF84" s="7"/>
      <c r="LUG84" s="7"/>
      <c r="LUH84" s="7"/>
      <c r="LUI84" s="7"/>
      <c r="LUJ84" s="7"/>
      <c r="LUK84" s="7"/>
      <c r="LUL84" s="7"/>
      <c r="LUM84" s="7"/>
      <c r="LUN84" s="7"/>
      <c r="LUO84" s="7"/>
      <c r="LUP84" s="7"/>
      <c r="LUQ84" s="7"/>
      <c r="LUR84" s="7"/>
      <c r="LUS84" s="7"/>
      <c r="LUT84" s="7"/>
      <c r="LUU84" s="7"/>
      <c r="LUV84" s="7"/>
      <c r="LUW84" s="7"/>
      <c r="LUX84" s="7"/>
      <c r="LUY84" s="7"/>
      <c r="LUZ84" s="7"/>
      <c r="LVA84" s="7"/>
      <c r="LVB84" s="7"/>
      <c r="LVC84" s="7"/>
      <c r="LVD84" s="7"/>
      <c r="LVE84" s="7"/>
      <c r="LVF84" s="7"/>
      <c r="LVG84" s="7"/>
      <c r="LVH84" s="7"/>
      <c r="LVI84" s="7"/>
      <c r="LVJ84" s="7"/>
      <c r="LVK84" s="7"/>
      <c r="LVL84" s="7"/>
      <c r="LVM84" s="7"/>
      <c r="LVN84" s="7"/>
      <c r="LVO84" s="7"/>
      <c r="LVP84" s="7"/>
      <c r="LVQ84" s="7"/>
      <c r="LVR84" s="7"/>
      <c r="LVS84" s="7"/>
      <c r="LVT84" s="7"/>
      <c r="LVU84" s="7"/>
      <c r="LVV84" s="7"/>
      <c r="LVW84" s="7"/>
      <c r="LVX84" s="7"/>
      <c r="LVY84" s="7"/>
      <c r="LVZ84" s="7"/>
      <c r="LWA84" s="7"/>
      <c r="LWB84" s="7"/>
      <c r="LWC84" s="7"/>
      <c r="LWD84" s="7"/>
      <c r="LWE84" s="7"/>
      <c r="LWF84" s="7"/>
      <c r="LWG84" s="7"/>
      <c r="LWH84" s="7"/>
      <c r="LWI84" s="7"/>
      <c r="LWJ84" s="7"/>
      <c r="LWK84" s="7"/>
      <c r="LWL84" s="7"/>
      <c r="LWM84" s="7"/>
      <c r="LWN84" s="7"/>
      <c r="LWO84" s="7"/>
      <c r="LWP84" s="7"/>
      <c r="LWQ84" s="7"/>
      <c r="LWR84" s="7"/>
      <c r="LWS84" s="7"/>
      <c r="LWT84" s="7"/>
      <c r="LWU84" s="7"/>
      <c r="LWV84" s="7"/>
      <c r="LWW84" s="7"/>
      <c r="LWX84" s="7"/>
      <c r="LWY84" s="7"/>
      <c r="LWZ84" s="7"/>
      <c r="LXA84" s="7"/>
      <c r="LXB84" s="7"/>
      <c r="LXC84" s="7"/>
      <c r="LXD84" s="7"/>
      <c r="LXE84" s="7"/>
      <c r="LXF84" s="7"/>
      <c r="LXG84" s="7"/>
      <c r="LXH84" s="7"/>
      <c r="LXI84" s="7"/>
      <c r="LXJ84" s="7"/>
      <c r="LXK84" s="7"/>
      <c r="LXL84" s="7"/>
      <c r="LXM84" s="7"/>
      <c r="LXN84" s="7"/>
      <c r="LXO84" s="7"/>
      <c r="LXP84" s="7"/>
      <c r="LXQ84" s="7"/>
      <c r="LXR84" s="7"/>
      <c r="LXS84" s="7"/>
      <c r="LXT84" s="7"/>
      <c r="LXU84" s="7"/>
      <c r="LXV84" s="7"/>
      <c r="LXW84" s="7"/>
      <c r="LXX84" s="7"/>
      <c r="LXY84" s="7"/>
      <c r="LXZ84" s="7"/>
      <c r="LYA84" s="7"/>
      <c r="LYB84" s="7"/>
      <c r="LYC84" s="7"/>
      <c r="LYD84" s="7"/>
      <c r="LYE84" s="7"/>
      <c r="LYF84" s="7"/>
      <c r="LYG84" s="7"/>
      <c r="LYH84" s="7"/>
      <c r="LYI84" s="7"/>
      <c r="LYJ84" s="7"/>
      <c r="LYK84" s="7"/>
      <c r="LYL84" s="7"/>
      <c r="LYM84" s="7"/>
      <c r="LYN84" s="7"/>
      <c r="LYO84" s="7"/>
      <c r="LYP84" s="7"/>
      <c r="LYQ84" s="7"/>
      <c r="LYR84" s="7"/>
      <c r="LYS84" s="7"/>
      <c r="LYT84" s="7"/>
      <c r="LYU84" s="7"/>
      <c r="LYV84" s="7"/>
      <c r="LYW84" s="7"/>
      <c r="LYX84" s="7"/>
      <c r="LYY84" s="7"/>
      <c r="LYZ84" s="7"/>
      <c r="LZA84" s="7"/>
      <c r="LZB84" s="7"/>
      <c r="LZC84" s="7"/>
      <c r="LZD84" s="7"/>
      <c r="LZE84" s="7"/>
      <c r="LZF84" s="7"/>
      <c r="LZG84" s="7"/>
      <c r="LZH84" s="7"/>
      <c r="LZI84" s="7"/>
      <c r="LZJ84" s="7"/>
      <c r="LZK84" s="7"/>
      <c r="LZL84" s="7"/>
      <c r="LZM84" s="7"/>
      <c r="LZN84" s="7"/>
      <c r="LZO84" s="7"/>
      <c r="LZP84" s="7"/>
      <c r="LZQ84" s="7"/>
      <c r="LZR84" s="7"/>
      <c r="LZS84" s="7"/>
      <c r="LZT84" s="7"/>
      <c r="LZU84" s="7"/>
      <c r="LZV84" s="7"/>
      <c r="LZW84" s="7"/>
      <c r="LZX84" s="7"/>
      <c r="LZY84" s="7"/>
      <c r="LZZ84" s="7"/>
      <c r="MAA84" s="7"/>
      <c r="MAB84" s="7"/>
      <c r="MAC84" s="7"/>
      <c r="MAD84" s="7"/>
      <c r="MAE84" s="7"/>
      <c r="MAF84" s="7"/>
      <c r="MAG84" s="7"/>
      <c r="MAH84" s="7"/>
      <c r="MAI84" s="7"/>
      <c r="MAJ84" s="7"/>
      <c r="MAK84" s="7"/>
      <c r="MAL84" s="7"/>
      <c r="MAM84" s="7"/>
      <c r="MAN84" s="7"/>
      <c r="MAO84" s="7"/>
      <c r="MAP84" s="7"/>
      <c r="MAQ84" s="7"/>
      <c r="MAR84" s="7"/>
      <c r="MAS84" s="7"/>
      <c r="MAT84" s="7"/>
      <c r="MAU84" s="7"/>
      <c r="MAV84" s="7"/>
      <c r="MAW84" s="7"/>
      <c r="MAX84" s="7"/>
      <c r="MAY84" s="7"/>
      <c r="MAZ84" s="7"/>
      <c r="MBA84" s="7"/>
      <c r="MBB84" s="7"/>
      <c r="MBC84" s="7"/>
      <c r="MBD84" s="7"/>
      <c r="MBE84" s="7"/>
      <c r="MBF84" s="7"/>
      <c r="MBG84" s="7"/>
      <c r="MBH84" s="7"/>
      <c r="MBI84" s="7"/>
      <c r="MBJ84" s="7"/>
      <c r="MBK84" s="7"/>
      <c r="MBL84" s="7"/>
      <c r="MBM84" s="7"/>
      <c r="MBN84" s="7"/>
      <c r="MBO84" s="7"/>
      <c r="MBP84" s="7"/>
      <c r="MBQ84" s="7"/>
      <c r="MBR84" s="7"/>
      <c r="MBS84" s="7"/>
      <c r="MBT84" s="7"/>
      <c r="MBU84" s="7"/>
      <c r="MBV84" s="7"/>
      <c r="MBW84" s="7"/>
      <c r="MBX84" s="7"/>
      <c r="MBY84" s="7"/>
      <c r="MBZ84" s="7"/>
      <c r="MCA84" s="7"/>
      <c r="MCB84" s="7"/>
      <c r="MCC84" s="7"/>
      <c r="MCD84" s="7"/>
      <c r="MCE84" s="7"/>
      <c r="MCF84" s="7"/>
      <c r="MCG84" s="7"/>
      <c r="MCH84" s="7"/>
      <c r="MCI84" s="7"/>
      <c r="MCJ84" s="7"/>
      <c r="MCK84" s="7"/>
      <c r="MCL84" s="7"/>
      <c r="MCM84" s="7"/>
      <c r="MCN84" s="7"/>
      <c r="MCO84" s="7"/>
      <c r="MCP84" s="7"/>
      <c r="MCQ84" s="7"/>
      <c r="MCR84" s="7"/>
      <c r="MCS84" s="7"/>
      <c r="MCT84" s="7"/>
      <c r="MCU84" s="7"/>
      <c r="MCV84" s="7"/>
      <c r="MCW84" s="7"/>
      <c r="MCX84" s="7"/>
      <c r="MCY84" s="7"/>
      <c r="MCZ84" s="7"/>
      <c r="MDA84" s="7"/>
      <c r="MDB84" s="7"/>
      <c r="MDC84" s="7"/>
      <c r="MDD84" s="7"/>
      <c r="MDE84" s="7"/>
      <c r="MDF84" s="7"/>
      <c r="MDG84" s="7"/>
      <c r="MDH84" s="7"/>
      <c r="MDI84" s="7"/>
      <c r="MDJ84" s="7"/>
      <c r="MDK84" s="7"/>
      <c r="MDL84" s="7"/>
      <c r="MDM84" s="7"/>
      <c r="MDN84" s="7"/>
      <c r="MDO84" s="7"/>
      <c r="MDP84" s="7"/>
      <c r="MDQ84" s="7"/>
      <c r="MDR84" s="7"/>
      <c r="MDS84" s="7"/>
      <c r="MDT84" s="7"/>
      <c r="MDU84" s="7"/>
      <c r="MDV84" s="7"/>
      <c r="MDW84" s="7"/>
      <c r="MDX84" s="7"/>
      <c r="MDY84" s="7"/>
      <c r="MDZ84" s="7"/>
      <c r="MEA84" s="7"/>
      <c r="MEB84" s="7"/>
      <c r="MEC84" s="7"/>
      <c r="MED84" s="7"/>
      <c r="MEE84" s="7"/>
      <c r="MEF84" s="7"/>
      <c r="MEG84" s="7"/>
      <c r="MEH84" s="7"/>
      <c r="MEI84" s="7"/>
      <c r="MEJ84" s="7"/>
      <c r="MEK84" s="7"/>
      <c r="MEL84" s="7"/>
      <c r="MEM84" s="7"/>
      <c r="MEN84" s="7"/>
      <c r="MEO84" s="7"/>
      <c r="MEP84" s="7"/>
      <c r="MEQ84" s="7"/>
      <c r="MER84" s="7"/>
      <c r="MES84" s="7"/>
      <c r="MET84" s="7"/>
      <c r="MEU84" s="7"/>
      <c r="MEV84" s="7"/>
      <c r="MEW84" s="7"/>
      <c r="MEX84" s="7"/>
      <c r="MEY84" s="7"/>
      <c r="MEZ84" s="7"/>
      <c r="MFA84" s="7"/>
      <c r="MFB84" s="7"/>
      <c r="MFC84" s="7"/>
      <c r="MFD84" s="7"/>
      <c r="MFE84" s="7"/>
      <c r="MFF84" s="7"/>
      <c r="MFG84" s="7"/>
      <c r="MFH84" s="7"/>
      <c r="MFI84" s="7"/>
      <c r="MFJ84" s="7"/>
      <c r="MFK84" s="7"/>
      <c r="MFL84" s="7"/>
      <c r="MFM84" s="7"/>
      <c r="MFN84" s="7"/>
      <c r="MFO84" s="7"/>
      <c r="MFP84" s="7"/>
      <c r="MFQ84" s="7"/>
      <c r="MFR84" s="7"/>
      <c r="MFS84" s="7"/>
      <c r="MFT84" s="7"/>
      <c r="MFU84" s="7"/>
      <c r="MFV84" s="7"/>
      <c r="MFW84" s="7"/>
      <c r="MFX84" s="7"/>
      <c r="MFY84" s="7"/>
      <c r="MFZ84" s="7"/>
      <c r="MGA84" s="7"/>
      <c r="MGB84" s="7"/>
      <c r="MGC84" s="7"/>
      <c r="MGD84" s="7"/>
      <c r="MGE84" s="7"/>
      <c r="MGF84" s="7"/>
      <c r="MGG84" s="7"/>
      <c r="MGH84" s="7"/>
      <c r="MGI84" s="7"/>
      <c r="MGJ84" s="7"/>
      <c r="MGK84" s="7"/>
      <c r="MGL84" s="7"/>
      <c r="MGM84" s="7"/>
      <c r="MGN84" s="7"/>
      <c r="MGO84" s="7"/>
      <c r="MGP84" s="7"/>
      <c r="MGQ84" s="7"/>
      <c r="MGR84" s="7"/>
      <c r="MGS84" s="7"/>
      <c r="MGT84" s="7"/>
      <c r="MGU84" s="7"/>
      <c r="MGV84" s="7"/>
      <c r="MGW84" s="7"/>
      <c r="MGX84" s="7"/>
      <c r="MGY84" s="7"/>
      <c r="MGZ84" s="7"/>
      <c r="MHA84" s="7"/>
      <c r="MHB84" s="7"/>
      <c r="MHC84" s="7"/>
      <c r="MHD84" s="7"/>
      <c r="MHE84" s="7"/>
      <c r="MHF84" s="7"/>
      <c r="MHG84" s="7"/>
      <c r="MHH84" s="7"/>
      <c r="MHI84" s="7"/>
      <c r="MHJ84" s="7"/>
      <c r="MHK84" s="7"/>
      <c r="MHL84" s="7"/>
      <c r="MHM84" s="7"/>
      <c r="MHN84" s="7"/>
      <c r="MHO84" s="7"/>
      <c r="MHP84" s="7"/>
      <c r="MHQ84" s="7"/>
      <c r="MHR84" s="7"/>
      <c r="MHS84" s="7"/>
      <c r="MHT84" s="7"/>
      <c r="MHU84" s="7"/>
      <c r="MHV84" s="7"/>
      <c r="MHW84" s="7"/>
      <c r="MHX84" s="7"/>
      <c r="MHY84" s="7"/>
      <c r="MHZ84" s="7"/>
      <c r="MIA84" s="7"/>
      <c r="MIB84" s="7"/>
      <c r="MIC84" s="7"/>
      <c r="MID84" s="7"/>
      <c r="MIE84" s="7"/>
      <c r="MIF84" s="7"/>
      <c r="MIG84" s="7"/>
      <c r="MIH84" s="7"/>
      <c r="MII84" s="7"/>
      <c r="MIJ84" s="7"/>
      <c r="MIK84" s="7"/>
      <c r="MIL84" s="7"/>
      <c r="MIM84" s="7"/>
      <c r="MIN84" s="7"/>
      <c r="MIO84" s="7"/>
      <c r="MIP84" s="7"/>
      <c r="MIQ84" s="7"/>
      <c r="MIR84" s="7"/>
      <c r="MIS84" s="7"/>
      <c r="MIT84" s="7"/>
      <c r="MIU84" s="7"/>
      <c r="MIV84" s="7"/>
      <c r="MIW84" s="7"/>
      <c r="MIX84" s="7"/>
      <c r="MIY84" s="7"/>
      <c r="MIZ84" s="7"/>
      <c r="MJA84" s="7"/>
      <c r="MJB84" s="7"/>
      <c r="MJC84" s="7"/>
      <c r="MJD84" s="7"/>
      <c r="MJE84" s="7"/>
      <c r="MJF84" s="7"/>
      <c r="MJG84" s="7"/>
      <c r="MJH84" s="7"/>
      <c r="MJI84" s="7"/>
      <c r="MJJ84" s="7"/>
      <c r="MJK84" s="7"/>
      <c r="MJL84" s="7"/>
      <c r="MJM84" s="7"/>
      <c r="MJN84" s="7"/>
      <c r="MJO84" s="7"/>
      <c r="MJP84" s="7"/>
      <c r="MJQ84" s="7"/>
      <c r="MJR84" s="7"/>
      <c r="MJS84" s="7"/>
      <c r="MJT84" s="7"/>
      <c r="MJU84" s="7"/>
      <c r="MJV84" s="7"/>
      <c r="MJW84" s="7"/>
      <c r="MJX84" s="7"/>
      <c r="MJY84" s="7"/>
      <c r="MJZ84" s="7"/>
      <c r="MKA84" s="7"/>
      <c r="MKB84" s="7"/>
      <c r="MKC84" s="7"/>
      <c r="MKD84" s="7"/>
      <c r="MKE84" s="7"/>
      <c r="MKF84" s="7"/>
      <c r="MKG84" s="7"/>
      <c r="MKH84" s="7"/>
      <c r="MKI84" s="7"/>
      <c r="MKJ84" s="7"/>
      <c r="MKK84" s="7"/>
      <c r="MKL84" s="7"/>
      <c r="MKM84" s="7"/>
      <c r="MKN84" s="7"/>
      <c r="MKO84" s="7"/>
      <c r="MKP84" s="7"/>
      <c r="MKQ84" s="7"/>
      <c r="MKR84" s="7"/>
      <c r="MKS84" s="7"/>
      <c r="MKT84" s="7"/>
      <c r="MKU84" s="7"/>
      <c r="MKV84" s="7"/>
      <c r="MKW84" s="7"/>
      <c r="MKX84" s="7"/>
      <c r="MKY84" s="7"/>
      <c r="MKZ84" s="7"/>
      <c r="MLA84" s="7"/>
      <c r="MLB84" s="7"/>
      <c r="MLC84" s="7"/>
      <c r="MLD84" s="7"/>
      <c r="MLE84" s="7"/>
      <c r="MLF84" s="7"/>
      <c r="MLG84" s="7"/>
      <c r="MLH84" s="7"/>
      <c r="MLI84" s="7"/>
      <c r="MLJ84" s="7"/>
      <c r="MLK84" s="7"/>
      <c r="MLL84" s="7"/>
      <c r="MLM84" s="7"/>
      <c r="MLN84" s="7"/>
      <c r="MLO84" s="7"/>
      <c r="MLP84" s="7"/>
      <c r="MLQ84" s="7"/>
      <c r="MLR84" s="7"/>
      <c r="MLS84" s="7"/>
      <c r="MLT84" s="7"/>
      <c r="MLU84" s="7"/>
      <c r="MLV84" s="7"/>
      <c r="MLW84" s="7"/>
      <c r="MLX84" s="7"/>
      <c r="MLY84" s="7"/>
      <c r="MLZ84" s="7"/>
      <c r="MMA84" s="7"/>
      <c r="MMB84" s="7"/>
      <c r="MMC84" s="7"/>
      <c r="MMD84" s="7"/>
      <c r="MME84" s="7"/>
      <c r="MMF84" s="7"/>
      <c r="MMG84" s="7"/>
      <c r="MMH84" s="7"/>
      <c r="MMI84" s="7"/>
      <c r="MMJ84" s="7"/>
      <c r="MMK84" s="7"/>
      <c r="MML84" s="7"/>
      <c r="MMM84" s="7"/>
      <c r="MMN84" s="7"/>
      <c r="MMO84" s="7"/>
      <c r="MMP84" s="7"/>
      <c r="MMQ84" s="7"/>
      <c r="MMR84" s="7"/>
      <c r="MMS84" s="7"/>
      <c r="MMT84" s="7"/>
      <c r="MMU84" s="7"/>
      <c r="MMV84" s="7"/>
      <c r="MMW84" s="7"/>
      <c r="MMX84" s="7"/>
      <c r="MMY84" s="7"/>
      <c r="MMZ84" s="7"/>
      <c r="MNA84" s="7"/>
      <c r="MNB84" s="7"/>
      <c r="MNC84" s="7"/>
      <c r="MND84" s="7"/>
      <c r="MNE84" s="7"/>
      <c r="MNF84" s="7"/>
      <c r="MNG84" s="7"/>
      <c r="MNH84" s="7"/>
      <c r="MNI84" s="7"/>
      <c r="MNJ84" s="7"/>
      <c r="MNK84" s="7"/>
      <c r="MNL84" s="7"/>
      <c r="MNM84" s="7"/>
      <c r="MNN84" s="7"/>
      <c r="MNO84" s="7"/>
      <c r="MNP84" s="7"/>
      <c r="MNQ84" s="7"/>
      <c r="MNR84" s="7"/>
      <c r="MNS84" s="7"/>
      <c r="MNT84" s="7"/>
      <c r="MNU84" s="7"/>
      <c r="MNV84" s="7"/>
      <c r="MNW84" s="7"/>
      <c r="MNX84" s="7"/>
      <c r="MNY84" s="7"/>
      <c r="MNZ84" s="7"/>
      <c r="MOA84" s="7"/>
      <c r="MOB84" s="7"/>
      <c r="MOC84" s="7"/>
      <c r="MOD84" s="7"/>
      <c r="MOE84" s="7"/>
      <c r="MOF84" s="7"/>
      <c r="MOG84" s="7"/>
      <c r="MOH84" s="7"/>
      <c r="MOI84" s="7"/>
      <c r="MOJ84" s="7"/>
      <c r="MOK84" s="7"/>
      <c r="MOL84" s="7"/>
      <c r="MOM84" s="7"/>
      <c r="MON84" s="7"/>
      <c r="MOO84" s="7"/>
      <c r="MOP84" s="7"/>
      <c r="MOQ84" s="7"/>
      <c r="MOR84" s="7"/>
      <c r="MOS84" s="7"/>
      <c r="MOT84" s="7"/>
      <c r="MOU84" s="7"/>
      <c r="MOV84" s="7"/>
      <c r="MOW84" s="7"/>
      <c r="MOX84" s="7"/>
      <c r="MOY84" s="7"/>
      <c r="MOZ84" s="7"/>
      <c r="MPA84" s="7"/>
      <c r="MPB84" s="7"/>
      <c r="MPC84" s="7"/>
      <c r="MPD84" s="7"/>
      <c r="MPE84" s="7"/>
      <c r="MPF84" s="7"/>
      <c r="MPG84" s="7"/>
      <c r="MPH84" s="7"/>
      <c r="MPI84" s="7"/>
      <c r="MPJ84" s="7"/>
      <c r="MPK84" s="7"/>
      <c r="MPL84" s="7"/>
      <c r="MPM84" s="7"/>
      <c r="MPN84" s="7"/>
      <c r="MPO84" s="7"/>
      <c r="MPP84" s="7"/>
      <c r="MPQ84" s="7"/>
      <c r="MPR84" s="7"/>
      <c r="MPS84" s="7"/>
      <c r="MPT84" s="7"/>
      <c r="MPU84" s="7"/>
      <c r="MPV84" s="7"/>
      <c r="MPW84" s="7"/>
      <c r="MPX84" s="7"/>
      <c r="MPY84" s="7"/>
      <c r="MPZ84" s="7"/>
      <c r="MQA84" s="7"/>
      <c r="MQB84" s="7"/>
      <c r="MQC84" s="7"/>
      <c r="MQD84" s="7"/>
      <c r="MQE84" s="7"/>
      <c r="MQF84" s="7"/>
      <c r="MQG84" s="7"/>
      <c r="MQH84" s="7"/>
      <c r="MQI84" s="7"/>
      <c r="MQJ84" s="7"/>
      <c r="MQK84" s="7"/>
      <c r="MQL84" s="7"/>
      <c r="MQM84" s="7"/>
      <c r="MQN84" s="7"/>
      <c r="MQO84" s="7"/>
      <c r="MQP84" s="7"/>
      <c r="MQQ84" s="7"/>
      <c r="MQR84" s="7"/>
      <c r="MQS84" s="7"/>
      <c r="MQT84" s="7"/>
      <c r="MQU84" s="7"/>
      <c r="MQV84" s="7"/>
      <c r="MQW84" s="7"/>
      <c r="MQX84" s="7"/>
      <c r="MQY84" s="7"/>
      <c r="MQZ84" s="7"/>
      <c r="MRA84" s="7"/>
      <c r="MRB84" s="7"/>
      <c r="MRC84" s="7"/>
      <c r="MRD84" s="7"/>
      <c r="MRE84" s="7"/>
      <c r="MRF84" s="7"/>
      <c r="MRG84" s="7"/>
      <c r="MRH84" s="7"/>
      <c r="MRI84" s="7"/>
      <c r="MRJ84" s="7"/>
      <c r="MRK84" s="7"/>
      <c r="MRL84" s="7"/>
      <c r="MRM84" s="7"/>
      <c r="MRN84" s="7"/>
      <c r="MRO84" s="7"/>
      <c r="MRP84" s="7"/>
      <c r="MRQ84" s="7"/>
      <c r="MRR84" s="7"/>
      <c r="MRS84" s="7"/>
      <c r="MRT84" s="7"/>
      <c r="MRU84" s="7"/>
      <c r="MRV84" s="7"/>
      <c r="MRW84" s="7"/>
      <c r="MRX84" s="7"/>
      <c r="MRY84" s="7"/>
      <c r="MRZ84" s="7"/>
      <c r="MSA84" s="7"/>
      <c r="MSB84" s="7"/>
      <c r="MSC84" s="7"/>
      <c r="MSD84" s="7"/>
      <c r="MSE84" s="7"/>
      <c r="MSF84" s="7"/>
      <c r="MSG84" s="7"/>
      <c r="MSH84" s="7"/>
      <c r="MSI84" s="7"/>
      <c r="MSJ84" s="7"/>
      <c r="MSK84" s="7"/>
      <c r="MSL84" s="7"/>
      <c r="MSM84" s="7"/>
      <c r="MSN84" s="7"/>
      <c r="MSO84" s="7"/>
      <c r="MSP84" s="7"/>
      <c r="MSQ84" s="7"/>
      <c r="MSR84" s="7"/>
      <c r="MSS84" s="7"/>
      <c r="MST84" s="7"/>
      <c r="MSU84" s="7"/>
      <c r="MSV84" s="7"/>
      <c r="MSW84" s="7"/>
      <c r="MSX84" s="7"/>
      <c r="MSY84" s="7"/>
      <c r="MSZ84" s="7"/>
      <c r="MTA84" s="7"/>
      <c r="MTB84" s="7"/>
      <c r="MTC84" s="7"/>
      <c r="MTD84" s="7"/>
      <c r="MTE84" s="7"/>
      <c r="MTF84" s="7"/>
      <c r="MTG84" s="7"/>
      <c r="MTH84" s="7"/>
      <c r="MTI84" s="7"/>
      <c r="MTJ84" s="7"/>
      <c r="MTK84" s="7"/>
      <c r="MTL84" s="7"/>
      <c r="MTM84" s="7"/>
      <c r="MTN84" s="7"/>
      <c r="MTO84" s="7"/>
      <c r="MTP84" s="7"/>
      <c r="MTQ84" s="7"/>
      <c r="MTR84" s="7"/>
      <c r="MTS84" s="7"/>
      <c r="MTT84" s="7"/>
      <c r="MTU84" s="7"/>
      <c r="MTV84" s="7"/>
      <c r="MTW84" s="7"/>
      <c r="MTX84" s="7"/>
      <c r="MTY84" s="7"/>
      <c r="MTZ84" s="7"/>
      <c r="MUA84" s="7"/>
      <c r="MUB84" s="7"/>
      <c r="MUC84" s="7"/>
      <c r="MUD84" s="7"/>
      <c r="MUE84" s="7"/>
      <c r="MUF84" s="7"/>
      <c r="MUG84" s="7"/>
      <c r="MUH84" s="7"/>
      <c r="MUI84" s="7"/>
      <c r="MUJ84" s="7"/>
      <c r="MUK84" s="7"/>
      <c r="MUL84" s="7"/>
      <c r="MUM84" s="7"/>
      <c r="MUN84" s="7"/>
      <c r="MUO84" s="7"/>
      <c r="MUP84" s="7"/>
      <c r="MUQ84" s="7"/>
      <c r="MUR84" s="7"/>
      <c r="MUS84" s="7"/>
      <c r="MUT84" s="7"/>
      <c r="MUU84" s="7"/>
      <c r="MUV84" s="7"/>
      <c r="MUW84" s="7"/>
      <c r="MUX84" s="7"/>
      <c r="MUY84" s="7"/>
      <c r="MUZ84" s="7"/>
      <c r="MVA84" s="7"/>
      <c r="MVB84" s="7"/>
      <c r="MVC84" s="7"/>
      <c r="MVD84" s="7"/>
      <c r="MVE84" s="7"/>
      <c r="MVF84" s="7"/>
      <c r="MVG84" s="7"/>
      <c r="MVH84" s="7"/>
      <c r="MVI84" s="7"/>
      <c r="MVJ84" s="7"/>
      <c r="MVK84" s="7"/>
      <c r="MVL84" s="7"/>
      <c r="MVM84" s="7"/>
      <c r="MVN84" s="7"/>
      <c r="MVO84" s="7"/>
      <c r="MVP84" s="7"/>
      <c r="MVQ84" s="7"/>
      <c r="MVR84" s="7"/>
      <c r="MVS84" s="7"/>
      <c r="MVT84" s="7"/>
      <c r="MVU84" s="7"/>
      <c r="MVV84" s="7"/>
      <c r="MVW84" s="7"/>
      <c r="MVX84" s="7"/>
      <c r="MVY84" s="7"/>
      <c r="MVZ84" s="7"/>
      <c r="MWA84" s="7"/>
      <c r="MWB84" s="7"/>
      <c r="MWC84" s="7"/>
      <c r="MWD84" s="7"/>
      <c r="MWE84" s="7"/>
      <c r="MWF84" s="7"/>
      <c r="MWG84" s="7"/>
      <c r="MWH84" s="7"/>
      <c r="MWI84" s="7"/>
      <c r="MWJ84" s="7"/>
      <c r="MWK84" s="7"/>
      <c r="MWL84" s="7"/>
      <c r="MWM84" s="7"/>
      <c r="MWN84" s="7"/>
      <c r="MWO84" s="7"/>
      <c r="MWP84" s="7"/>
      <c r="MWQ84" s="7"/>
      <c r="MWR84" s="7"/>
      <c r="MWS84" s="7"/>
      <c r="MWT84" s="7"/>
      <c r="MWU84" s="7"/>
      <c r="MWV84" s="7"/>
      <c r="MWW84" s="7"/>
      <c r="MWX84" s="7"/>
      <c r="MWY84" s="7"/>
      <c r="MWZ84" s="7"/>
      <c r="MXA84" s="7"/>
      <c r="MXB84" s="7"/>
      <c r="MXC84" s="7"/>
      <c r="MXD84" s="7"/>
      <c r="MXE84" s="7"/>
      <c r="MXF84" s="7"/>
      <c r="MXG84" s="7"/>
      <c r="MXH84" s="7"/>
      <c r="MXI84" s="7"/>
      <c r="MXJ84" s="7"/>
      <c r="MXK84" s="7"/>
      <c r="MXL84" s="7"/>
      <c r="MXM84" s="7"/>
      <c r="MXN84" s="7"/>
      <c r="MXO84" s="7"/>
      <c r="MXP84" s="7"/>
      <c r="MXQ84" s="7"/>
      <c r="MXR84" s="7"/>
      <c r="MXS84" s="7"/>
      <c r="MXT84" s="7"/>
      <c r="MXU84" s="7"/>
      <c r="MXV84" s="7"/>
      <c r="MXW84" s="7"/>
      <c r="MXX84" s="7"/>
      <c r="MXY84" s="7"/>
      <c r="MXZ84" s="7"/>
      <c r="MYA84" s="7"/>
      <c r="MYB84" s="7"/>
      <c r="MYC84" s="7"/>
      <c r="MYD84" s="7"/>
      <c r="MYE84" s="7"/>
      <c r="MYF84" s="7"/>
      <c r="MYG84" s="7"/>
      <c r="MYH84" s="7"/>
      <c r="MYI84" s="7"/>
      <c r="MYJ84" s="7"/>
      <c r="MYK84" s="7"/>
      <c r="MYL84" s="7"/>
      <c r="MYM84" s="7"/>
      <c r="MYN84" s="7"/>
      <c r="MYO84" s="7"/>
      <c r="MYP84" s="7"/>
      <c r="MYQ84" s="7"/>
      <c r="MYR84" s="7"/>
      <c r="MYS84" s="7"/>
      <c r="MYT84" s="7"/>
      <c r="MYU84" s="7"/>
      <c r="MYV84" s="7"/>
      <c r="MYW84" s="7"/>
      <c r="MYX84" s="7"/>
      <c r="MYY84" s="7"/>
      <c r="MYZ84" s="7"/>
      <c r="MZA84" s="7"/>
      <c r="MZB84" s="7"/>
      <c r="MZC84" s="7"/>
      <c r="MZD84" s="7"/>
      <c r="MZE84" s="7"/>
      <c r="MZF84" s="7"/>
      <c r="MZG84" s="7"/>
      <c r="MZH84" s="7"/>
      <c r="MZI84" s="7"/>
      <c r="MZJ84" s="7"/>
      <c r="MZK84" s="7"/>
      <c r="MZL84" s="7"/>
      <c r="MZM84" s="7"/>
      <c r="MZN84" s="7"/>
      <c r="MZO84" s="7"/>
      <c r="MZP84" s="7"/>
      <c r="MZQ84" s="7"/>
      <c r="MZR84" s="7"/>
      <c r="MZS84" s="7"/>
      <c r="MZT84" s="7"/>
      <c r="MZU84" s="7"/>
      <c r="MZV84" s="7"/>
      <c r="MZW84" s="7"/>
      <c r="MZX84" s="7"/>
      <c r="MZY84" s="7"/>
      <c r="MZZ84" s="7"/>
      <c r="NAA84" s="7"/>
      <c r="NAB84" s="7"/>
      <c r="NAC84" s="7"/>
      <c r="NAD84" s="7"/>
      <c r="NAE84" s="7"/>
      <c r="NAF84" s="7"/>
      <c r="NAG84" s="7"/>
      <c r="NAH84" s="7"/>
      <c r="NAI84" s="7"/>
      <c r="NAJ84" s="7"/>
      <c r="NAK84" s="7"/>
      <c r="NAL84" s="7"/>
      <c r="NAM84" s="7"/>
      <c r="NAN84" s="7"/>
      <c r="NAO84" s="7"/>
      <c r="NAP84" s="7"/>
      <c r="NAQ84" s="7"/>
      <c r="NAR84" s="7"/>
      <c r="NAS84" s="7"/>
      <c r="NAT84" s="7"/>
      <c r="NAU84" s="7"/>
      <c r="NAV84" s="7"/>
      <c r="NAW84" s="7"/>
      <c r="NAX84" s="7"/>
      <c r="NAY84" s="7"/>
      <c r="NAZ84" s="7"/>
      <c r="NBA84" s="7"/>
      <c r="NBB84" s="7"/>
      <c r="NBC84" s="7"/>
      <c r="NBD84" s="7"/>
      <c r="NBE84" s="7"/>
      <c r="NBF84" s="7"/>
      <c r="NBG84" s="7"/>
      <c r="NBH84" s="7"/>
      <c r="NBI84" s="7"/>
      <c r="NBJ84" s="7"/>
      <c r="NBK84" s="7"/>
      <c r="NBL84" s="7"/>
      <c r="NBM84" s="7"/>
      <c r="NBN84" s="7"/>
      <c r="NBO84" s="7"/>
      <c r="NBP84" s="7"/>
      <c r="NBQ84" s="7"/>
      <c r="NBR84" s="7"/>
      <c r="NBS84" s="7"/>
      <c r="NBT84" s="7"/>
      <c r="NBU84" s="7"/>
      <c r="NBV84" s="7"/>
      <c r="NBW84" s="7"/>
      <c r="NBX84" s="7"/>
      <c r="NBY84" s="7"/>
      <c r="NBZ84" s="7"/>
      <c r="NCA84" s="7"/>
      <c r="NCB84" s="7"/>
      <c r="NCC84" s="7"/>
      <c r="NCD84" s="7"/>
      <c r="NCE84" s="7"/>
      <c r="NCF84" s="7"/>
      <c r="NCG84" s="7"/>
      <c r="NCH84" s="7"/>
      <c r="NCI84" s="7"/>
      <c r="NCJ84" s="7"/>
      <c r="NCK84" s="7"/>
      <c r="NCL84" s="7"/>
      <c r="NCM84" s="7"/>
      <c r="NCN84" s="7"/>
      <c r="NCO84" s="7"/>
      <c r="NCP84" s="7"/>
      <c r="NCQ84" s="7"/>
      <c r="NCR84" s="7"/>
      <c r="NCS84" s="7"/>
      <c r="NCT84" s="7"/>
      <c r="NCU84" s="7"/>
      <c r="NCV84" s="7"/>
      <c r="NCW84" s="7"/>
      <c r="NCX84" s="7"/>
      <c r="NCY84" s="7"/>
      <c r="NCZ84" s="7"/>
      <c r="NDA84" s="7"/>
      <c r="NDB84" s="7"/>
      <c r="NDC84" s="7"/>
      <c r="NDD84" s="7"/>
      <c r="NDE84" s="7"/>
      <c r="NDF84" s="7"/>
      <c r="NDG84" s="7"/>
      <c r="NDH84" s="7"/>
      <c r="NDI84" s="7"/>
      <c r="NDJ84" s="7"/>
      <c r="NDK84" s="7"/>
      <c r="NDL84" s="7"/>
      <c r="NDM84" s="7"/>
      <c r="NDN84" s="7"/>
      <c r="NDO84" s="7"/>
      <c r="NDP84" s="7"/>
      <c r="NDQ84" s="7"/>
      <c r="NDR84" s="7"/>
      <c r="NDS84" s="7"/>
      <c r="NDT84" s="7"/>
      <c r="NDU84" s="7"/>
      <c r="NDV84" s="7"/>
      <c r="NDW84" s="7"/>
      <c r="NDX84" s="7"/>
      <c r="NDY84" s="7"/>
      <c r="NDZ84" s="7"/>
      <c r="NEA84" s="7"/>
      <c r="NEB84" s="7"/>
      <c r="NEC84" s="7"/>
      <c r="NED84" s="7"/>
      <c r="NEE84" s="7"/>
      <c r="NEF84" s="7"/>
      <c r="NEG84" s="7"/>
      <c r="NEH84" s="7"/>
      <c r="NEI84" s="7"/>
      <c r="NEJ84" s="7"/>
      <c r="NEK84" s="7"/>
      <c r="NEL84" s="7"/>
      <c r="NEM84" s="7"/>
      <c r="NEN84" s="7"/>
      <c r="NEO84" s="7"/>
      <c r="NEP84" s="7"/>
      <c r="NEQ84" s="7"/>
      <c r="NER84" s="7"/>
      <c r="NES84" s="7"/>
      <c r="NET84" s="7"/>
      <c r="NEU84" s="7"/>
      <c r="NEV84" s="7"/>
      <c r="NEW84" s="7"/>
      <c r="NEX84" s="7"/>
      <c r="NEY84" s="7"/>
      <c r="NEZ84" s="7"/>
      <c r="NFA84" s="7"/>
      <c r="NFB84" s="7"/>
      <c r="NFC84" s="7"/>
      <c r="NFD84" s="7"/>
      <c r="NFE84" s="7"/>
      <c r="NFF84" s="7"/>
      <c r="NFG84" s="7"/>
      <c r="NFH84" s="7"/>
      <c r="NFI84" s="7"/>
      <c r="NFJ84" s="7"/>
      <c r="NFK84" s="7"/>
      <c r="NFL84" s="7"/>
      <c r="NFM84" s="7"/>
      <c r="NFN84" s="7"/>
      <c r="NFO84" s="7"/>
      <c r="NFP84" s="7"/>
      <c r="NFQ84" s="7"/>
      <c r="NFR84" s="7"/>
      <c r="NFS84" s="7"/>
      <c r="NFT84" s="7"/>
      <c r="NFU84" s="7"/>
      <c r="NFV84" s="7"/>
      <c r="NFW84" s="7"/>
      <c r="NFX84" s="7"/>
      <c r="NFY84" s="7"/>
      <c r="NFZ84" s="7"/>
      <c r="NGA84" s="7"/>
      <c r="NGB84" s="7"/>
      <c r="NGC84" s="7"/>
      <c r="NGD84" s="7"/>
      <c r="NGE84" s="7"/>
      <c r="NGF84" s="7"/>
      <c r="NGG84" s="7"/>
      <c r="NGH84" s="7"/>
      <c r="NGI84" s="7"/>
      <c r="NGJ84" s="7"/>
      <c r="NGK84" s="7"/>
      <c r="NGL84" s="7"/>
      <c r="NGM84" s="7"/>
      <c r="NGN84" s="7"/>
      <c r="NGO84" s="7"/>
      <c r="NGP84" s="7"/>
      <c r="NGQ84" s="7"/>
      <c r="NGR84" s="7"/>
      <c r="NGS84" s="7"/>
      <c r="NGT84" s="7"/>
      <c r="NGU84" s="7"/>
      <c r="NGV84" s="7"/>
      <c r="NGW84" s="7"/>
      <c r="NGX84" s="7"/>
      <c r="NGY84" s="7"/>
      <c r="NGZ84" s="7"/>
      <c r="NHA84" s="7"/>
      <c r="NHB84" s="7"/>
      <c r="NHC84" s="7"/>
      <c r="NHD84" s="7"/>
      <c r="NHE84" s="7"/>
      <c r="NHF84" s="7"/>
      <c r="NHG84" s="7"/>
      <c r="NHH84" s="7"/>
      <c r="NHI84" s="7"/>
      <c r="NHJ84" s="7"/>
      <c r="NHK84" s="7"/>
      <c r="NHL84" s="7"/>
      <c r="NHM84" s="7"/>
      <c r="NHN84" s="7"/>
      <c r="NHO84" s="7"/>
      <c r="NHP84" s="7"/>
      <c r="NHQ84" s="7"/>
      <c r="NHR84" s="7"/>
      <c r="NHS84" s="7"/>
      <c r="NHT84" s="7"/>
      <c r="NHU84" s="7"/>
      <c r="NHV84" s="7"/>
      <c r="NHW84" s="7"/>
      <c r="NHX84" s="7"/>
      <c r="NHY84" s="7"/>
      <c r="NHZ84" s="7"/>
      <c r="NIA84" s="7"/>
      <c r="NIB84" s="7"/>
      <c r="NIC84" s="7"/>
      <c r="NID84" s="7"/>
      <c r="NIE84" s="7"/>
      <c r="NIF84" s="7"/>
      <c r="NIG84" s="7"/>
      <c r="NIH84" s="7"/>
      <c r="NII84" s="7"/>
      <c r="NIJ84" s="7"/>
      <c r="NIK84" s="7"/>
      <c r="NIL84" s="7"/>
      <c r="NIM84" s="7"/>
      <c r="NIN84" s="7"/>
      <c r="NIO84" s="7"/>
      <c r="NIP84" s="7"/>
      <c r="NIQ84" s="7"/>
      <c r="NIR84" s="7"/>
      <c r="NIS84" s="7"/>
      <c r="NIT84" s="7"/>
      <c r="NIU84" s="7"/>
      <c r="NIV84" s="7"/>
      <c r="NIW84" s="7"/>
      <c r="NIX84" s="7"/>
      <c r="NIY84" s="7"/>
      <c r="NIZ84" s="7"/>
      <c r="NJA84" s="7"/>
      <c r="NJB84" s="7"/>
      <c r="NJC84" s="7"/>
      <c r="NJD84" s="7"/>
      <c r="NJE84" s="7"/>
      <c r="NJF84" s="7"/>
      <c r="NJG84" s="7"/>
      <c r="NJH84" s="7"/>
      <c r="NJI84" s="7"/>
      <c r="NJJ84" s="7"/>
      <c r="NJK84" s="7"/>
      <c r="NJL84" s="7"/>
      <c r="NJM84" s="7"/>
      <c r="NJN84" s="7"/>
      <c r="NJO84" s="7"/>
      <c r="NJP84" s="7"/>
      <c r="NJQ84" s="7"/>
      <c r="NJR84" s="7"/>
      <c r="NJS84" s="7"/>
      <c r="NJT84" s="7"/>
      <c r="NJU84" s="7"/>
      <c r="NJV84" s="7"/>
      <c r="NJW84" s="7"/>
      <c r="NJX84" s="7"/>
      <c r="NJY84" s="7"/>
      <c r="NJZ84" s="7"/>
      <c r="NKA84" s="7"/>
      <c r="NKB84" s="7"/>
      <c r="NKC84" s="7"/>
      <c r="NKD84" s="7"/>
      <c r="NKE84" s="7"/>
      <c r="NKF84" s="7"/>
      <c r="NKG84" s="7"/>
      <c r="NKH84" s="7"/>
      <c r="NKI84" s="7"/>
      <c r="NKJ84" s="7"/>
      <c r="NKK84" s="7"/>
      <c r="NKL84" s="7"/>
      <c r="NKM84" s="7"/>
      <c r="NKN84" s="7"/>
      <c r="NKO84" s="7"/>
      <c r="NKP84" s="7"/>
      <c r="NKQ84" s="7"/>
      <c r="NKR84" s="7"/>
      <c r="NKS84" s="7"/>
      <c r="NKT84" s="7"/>
      <c r="NKU84" s="7"/>
      <c r="NKV84" s="7"/>
      <c r="NKW84" s="7"/>
      <c r="NKX84" s="7"/>
      <c r="NKY84" s="7"/>
      <c r="NKZ84" s="7"/>
      <c r="NLA84" s="7"/>
      <c r="NLB84" s="7"/>
      <c r="NLC84" s="7"/>
      <c r="NLD84" s="7"/>
      <c r="NLE84" s="7"/>
      <c r="NLF84" s="7"/>
      <c r="NLG84" s="7"/>
      <c r="NLH84" s="7"/>
      <c r="NLI84" s="7"/>
      <c r="NLJ84" s="7"/>
      <c r="NLK84" s="7"/>
      <c r="NLL84" s="7"/>
      <c r="NLM84" s="7"/>
      <c r="NLN84" s="7"/>
      <c r="NLO84" s="7"/>
      <c r="NLP84" s="7"/>
      <c r="NLQ84" s="7"/>
      <c r="NLR84" s="7"/>
      <c r="NLS84" s="7"/>
      <c r="NLT84" s="7"/>
      <c r="NLU84" s="7"/>
      <c r="NLV84" s="7"/>
      <c r="NLW84" s="7"/>
      <c r="NLX84" s="7"/>
      <c r="NLY84" s="7"/>
      <c r="NLZ84" s="7"/>
      <c r="NMA84" s="7"/>
      <c r="NMB84" s="7"/>
      <c r="NMC84" s="7"/>
      <c r="NMD84" s="7"/>
      <c r="NME84" s="7"/>
      <c r="NMF84" s="7"/>
      <c r="NMG84" s="7"/>
      <c r="NMH84" s="7"/>
      <c r="NMI84" s="7"/>
      <c r="NMJ84" s="7"/>
      <c r="NMK84" s="7"/>
      <c r="NML84" s="7"/>
      <c r="NMM84" s="7"/>
      <c r="NMN84" s="7"/>
      <c r="NMO84" s="7"/>
      <c r="NMP84" s="7"/>
      <c r="NMQ84" s="7"/>
      <c r="NMR84" s="7"/>
      <c r="NMS84" s="7"/>
      <c r="NMT84" s="7"/>
      <c r="NMU84" s="7"/>
      <c r="NMV84" s="7"/>
      <c r="NMW84" s="7"/>
      <c r="NMX84" s="7"/>
      <c r="NMY84" s="7"/>
      <c r="NMZ84" s="7"/>
      <c r="NNA84" s="7"/>
      <c r="NNB84" s="7"/>
      <c r="NNC84" s="7"/>
      <c r="NND84" s="7"/>
      <c r="NNE84" s="7"/>
      <c r="NNF84" s="7"/>
      <c r="NNG84" s="7"/>
      <c r="NNH84" s="7"/>
      <c r="NNI84" s="7"/>
      <c r="NNJ84" s="7"/>
      <c r="NNK84" s="7"/>
      <c r="NNL84" s="7"/>
      <c r="NNM84" s="7"/>
      <c r="NNN84" s="7"/>
      <c r="NNO84" s="7"/>
      <c r="NNP84" s="7"/>
      <c r="NNQ84" s="7"/>
      <c r="NNR84" s="7"/>
      <c r="NNS84" s="7"/>
      <c r="NNT84" s="7"/>
      <c r="NNU84" s="7"/>
      <c r="NNV84" s="7"/>
      <c r="NNW84" s="7"/>
      <c r="NNX84" s="7"/>
      <c r="NNY84" s="7"/>
      <c r="NNZ84" s="7"/>
      <c r="NOA84" s="7"/>
      <c r="NOB84" s="7"/>
      <c r="NOC84" s="7"/>
      <c r="NOD84" s="7"/>
      <c r="NOE84" s="7"/>
      <c r="NOF84" s="7"/>
      <c r="NOG84" s="7"/>
      <c r="NOH84" s="7"/>
      <c r="NOI84" s="7"/>
      <c r="NOJ84" s="7"/>
      <c r="NOK84" s="7"/>
      <c r="NOL84" s="7"/>
      <c r="NOM84" s="7"/>
      <c r="NON84" s="7"/>
      <c r="NOO84" s="7"/>
      <c r="NOP84" s="7"/>
      <c r="NOQ84" s="7"/>
      <c r="NOR84" s="7"/>
      <c r="NOS84" s="7"/>
      <c r="NOT84" s="7"/>
      <c r="NOU84" s="7"/>
      <c r="NOV84" s="7"/>
      <c r="NOW84" s="7"/>
      <c r="NOX84" s="7"/>
      <c r="NOY84" s="7"/>
      <c r="NOZ84" s="7"/>
      <c r="NPA84" s="7"/>
      <c r="NPB84" s="7"/>
      <c r="NPC84" s="7"/>
      <c r="NPD84" s="7"/>
      <c r="NPE84" s="7"/>
      <c r="NPF84" s="7"/>
      <c r="NPG84" s="7"/>
      <c r="NPH84" s="7"/>
      <c r="NPI84" s="7"/>
      <c r="NPJ84" s="7"/>
      <c r="NPK84" s="7"/>
      <c r="NPL84" s="7"/>
      <c r="NPM84" s="7"/>
      <c r="NPN84" s="7"/>
      <c r="NPO84" s="7"/>
      <c r="NPP84" s="7"/>
      <c r="NPQ84" s="7"/>
      <c r="NPR84" s="7"/>
      <c r="NPS84" s="7"/>
      <c r="NPT84" s="7"/>
      <c r="NPU84" s="7"/>
      <c r="NPV84" s="7"/>
      <c r="NPW84" s="7"/>
      <c r="NPX84" s="7"/>
      <c r="NPY84" s="7"/>
      <c r="NPZ84" s="7"/>
      <c r="NQA84" s="7"/>
      <c r="NQB84" s="7"/>
      <c r="NQC84" s="7"/>
      <c r="NQD84" s="7"/>
      <c r="NQE84" s="7"/>
      <c r="NQF84" s="7"/>
      <c r="NQG84" s="7"/>
      <c r="NQH84" s="7"/>
      <c r="NQI84" s="7"/>
      <c r="NQJ84" s="7"/>
      <c r="NQK84" s="7"/>
      <c r="NQL84" s="7"/>
      <c r="NQM84" s="7"/>
      <c r="NQN84" s="7"/>
      <c r="NQO84" s="7"/>
      <c r="NQP84" s="7"/>
      <c r="NQQ84" s="7"/>
      <c r="NQR84" s="7"/>
      <c r="NQS84" s="7"/>
      <c r="NQT84" s="7"/>
      <c r="NQU84" s="7"/>
      <c r="NQV84" s="7"/>
      <c r="NQW84" s="7"/>
      <c r="NQX84" s="7"/>
      <c r="NQY84" s="7"/>
      <c r="NQZ84" s="7"/>
      <c r="NRA84" s="7"/>
      <c r="NRB84" s="7"/>
      <c r="NRC84" s="7"/>
      <c r="NRD84" s="7"/>
      <c r="NRE84" s="7"/>
      <c r="NRF84" s="7"/>
      <c r="NRG84" s="7"/>
      <c r="NRH84" s="7"/>
      <c r="NRI84" s="7"/>
      <c r="NRJ84" s="7"/>
      <c r="NRK84" s="7"/>
      <c r="NRL84" s="7"/>
      <c r="NRM84" s="7"/>
      <c r="NRN84" s="7"/>
      <c r="NRO84" s="7"/>
      <c r="NRP84" s="7"/>
      <c r="NRQ84" s="7"/>
      <c r="NRR84" s="7"/>
      <c r="NRS84" s="7"/>
      <c r="NRT84" s="7"/>
      <c r="NRU84" s="7"/>
      <c r="NRV84" s="7"/>
      <c r="NRW84" s="7"/>
      <c r="NRX84" s="7"/>
      <c r="NRY84" s="7"/>
      <c r="NRZ84" s="7"/>
      <c r="NSA84" s="7"/>
      <c r="NSB84" s="7"/>
      <c r="NSC84" s="7"/>
      <c r="NSD84" s="7"/>
      <c r="NSE84" s="7"/>
      <c r="NSF84" s="7"/>
      <c r="NSG84" s="7"/>
      <c r="NSH84" s="7"/>
      <c r="NSI84" s="7"/>
      <c r="NSJ84" s="7"/>
      <c r="NSK84" s="7"/>
      <c r="NSL84" s="7"/>
      <c r="NSM84" s="7"/>
      <c r="NSN84" s="7"/>
      <c r="NSO84" s="7"/>
      <c r="NSP84" s="7"/>
      <c r="NSQ84" s="7"/>
      <c r="NSR84" s="7"/>
      <c r="NSS84" s="7"/>
      <c r="NST84" s="7"/>
      <c r="NSU84" s="7"/>
      <c r="NSV84" s="7"/>
      <c r="NSW84" s="7"/>
      <c r="NSX84" s="7"/>
      <c r="NSY84" s="7"/>
      <c r="NSZ84" s="7"/>
      <c r="NTA84" s="7"/>
      <c r="NTB84" s="7"/>
      <c r="NTC84" s="7"/>
      <c r="NTD84" s="7"/>
      <c r="NTE84" s="7"/>
      <c r="NTF84" s="7"/>
      <c r="NTG84" s="7"/>
      <c r="NTH84" s="7"/>
      <c r="NTI84" s="7"/>
      <c r="NTJ84" s="7"/>
      <c r="NTK84" s="7"/>
      <c r="NTL84" s="7"/>
      <c r="NTM84" s="7"/>
      <c r="NTN84" s="7"/>
      <c r="NTO84" s="7"/>
      <c r="NTP84" s="7"/>
      <c r="NTQ84" s="7"/>
      <c r="NTR84" s="7"/>
      <c r="NTS84" s="7"/>
      <c r="NTT84" s="7"/>
      <c r="NTU84" s="7"/>
      <c r="NTV84" s="7"/>
      <c r="NTW84" s="7"/>
      <c r="NTX84" s="7"/>
      <c r="NTY84" s="7"/>
      <c r="NTZ84" s="7"/>
      <c r="NUA84" s="7"/>
      <c r="NUB84" s="7"/>
      <c r="NUC84" s="7"/>
      <c r="NUD84" s="7"/>
      <c r="NUE84" s="7"/>
      <c r="NUF84" s="7"/>
      <c r="NUG84" s="7"/>
      <c r="NUH84" s="7"/>
      <c r="NUI84" s="7"/>
      <c r="NUJ84" s="7"/>
      <c r="NUK84" s="7"/>
      <c r="NUL84" s="7"/>
      <c r="NUM84" s="7"/>
      <c r="NUN84" s="7"/>
      <c r="NUO84" s="7"/>
      <c r="NUP84" s="7"/>
      <c r="NUQ84" s="7"/>
      <c r="NUR84" s="7"/>
      <c r="NUS84" s="7"/>
      <c r="NUT84" s="7"/>
      <c r="NUU84" s="7"/>
      <c r="NUV84" s="7"/>
      <c r="NUW84" s="7"/>
      <c r="NUX84" s="7"/>
      <c r="NUY84" s="7"/>
      <c r="NUZ84" s="7"/>
      <c r="NVA84" s="7"/>
      <c r="NVB84" s="7"/>
      <c r="NVC84" s="7"/>
      <c r="NVD84" s="7"/>
      <c r="NVE84" s="7"/>
      <c r="NVF84" s="7"/>
      <c r="NVG84" s="7"/>
      <c r="NVH84" s="7"/>
      <c r="NVI84" s="7"/>
      <c r="NVJ84" s="7"/>
      <c r="NVK84" s="7"/>
      <c r="NVL84" s="7"/>
      <c r="NVM84" s="7"/>
      <c r="NVN84" s="7"/>
      <c r="NVO84" s="7"/>
      <c r="NVP84" s="7"/>
      <c r="NVQ84" s="7"/>
      <c r="NVR84" s="7"/>
      <c r="NVS84" s="7"/>
      <c r="NVT84" s="7"/>
      <c r="NVU84" s="7"/>
      <c r="NVV84" s="7"/>
      <c r="NVW84" s="7"/>
      <c r="NVX84" s="7"/>
      <c r="NVY84" s="7"/>
      <c r="NVZ84" s="7"/>
      <c r="NWA84" s="7"/>
      <c r="NWB84" s="7"/>
      <c r="NWC84" s="7"/>
      <c r="NWD84" s="7"/>
      <c r="NWE84" s="7"/>
      <c r="NWF84" s="7"/>
      <c r="NWG84" s="7"/>
      <c r="NWH84" s="7"/>
      <c r="NWI84" s="7"/>
      <c r="NWJ84" s="7"/>
      <c r="NWK84" s="7"/>
      <c r="NWL84" s="7"/>
      <c r="NWM84" s="7"/>
      <c r="NWN84" s="7"/>
      <c r="NWO84" s="7"/>
      <c r="NWP84" s="7"/>
      <c r="NWQ84" s="7"/>
      <c r="NWR84" s="7"/>
      <c r="NWS84" s="7"/>
      <c r="NWT84" s="7"/>
      <c r="NWU84" s="7"/>
      <c r="NWV84" s="7"/>
      <c r="NWW84" s="7"/>
      <c r="NWX84" s="7"/>
      <c r="NWY84" s="7"/>
      <c r="NWZ84" s="7"/>
      <c r="NXA84" s="7"/>
      <c r="NXB84" s="7"/>
      <c r="NXC84" s="7"/>
      <c r="NXD84" s="7"/>
      <c r="NXE84" s="7"/>
      <c r="NXF84" s="7"/>
      <c r="NXG84" s="7"/>
      <c r="NXH84" s="7"/>
      <c r="NXI84" s="7"/>
      <c r="NXJ84" s="7"/>
      <c r="NXK84" s="7"/>
      <c r="NXL84" s="7"/>
      <c r="NXM84" s="7"/>
      <c r="NXN84" s="7"/>
      <c r="NXO84" s="7"/>
      <c r="NXP84" s="7"/>
      <c r="NXQ84" s="7"/>
      <c r="NXR84" s="7"/>
      <c r="NXS84" s="7"/>
      <c r="NXT84" s="7"/>
      <c r="NXU84" s="7"/>
      <c r="NXV84" s="7"/>
      <c r="NXW84" s="7"/>
      <c r="NXX84" s="7"/>
      <c r="NXY84" s="7"/>
      <c r="NXZ84" s="7"/>
      <c r="NYA84" s="7"/>
      <c r="NYB84" s="7"/>
      <c r="NYC84" s="7"/>
      <c r="NYD84" s="7"/>
      <c r="NYE84" s="7"/>
      <c r="NYF84" s="7"/>
      <c r="NYG84" s="7"/>
      <c r="NYH84" s="7"/>
      <c r="NYI84" s="7"/>
      <c r="NYJ84" s="7"/>
      <c r="NYK84" s="7"/>
      <c r="NYL84" s="7"/>
      <c r="NYM84" s="7"/>
      <c r="NYN84" s="7"/>
      <c r="NYO84" s="7"/>
      <c r="NYP84" s="7"/>
      <c r="NYQ84" s="7"/>
      <c r="NYR84" s="7"/>
      <c r="NYS84" s="7"/>
      <c r="NYT84" s="7"/>
      <c r="NYU84" s="7"/>
      <c r="NYV84" s="7"/>
      <c r="NYW84" s="7"/>
      <c r="NYX84" s="7"/>
      <c r="NYY84" s="7"/>
      <c r="NYZ84" s="7"/>
      <c r="NZA84" s="7"/>
      <c r="NZB84" s="7"/>
      <c r="NZC84" s="7"/>
      <c r="NZD84" s="7"/>
      <c r="NZE84" s="7"/>
      <c r="NZF84" s="7"/>
      <c r="NZG84" s="7"/>
      <c r="NZH84" s="7"/>
      <c r="NZI84" s="7"/>
      <c r="NZJ84" s="7"/>
      <c r="NZK84" s="7"/>
      <c r="NZL84" s="7"/>
      <c r="NZM84" s="7"/>
      <c r="NZN84" s="7"/>
      <c r="NZO84" s="7"/>
      <c r="NZP84" s="7"/>
      <c r="NZQ84" s="7"/>
      <c r="NZR84" s="7"/>
      <c r="NZS84" s="7"/>
      <c r="NZT84" s="7"/>
      <c r="NZU84" s="7"/>
      <c r="NZV84" s="7"/>
      <c r="NZW84" s="7"/>
      <c r="NZX84" s="7"/>
      <c r="NZY84" s="7"/>
      <c r="NZZ84" s="7"/>
      <c r="OAA84" s="7"/>
      <c r="OAB84" s="7"/>
      <c r="OAC84" s="7"/>
      <c r="OAD84" s="7"/>
      <c r="OAE84" s="7"/>
      <c r="OAF84" s="7"/>
      <c r="OAG84" s="7"/>
      <c r="OAH84" s="7"/>
      <c r="OAI84" s="7"/>
      <c r="OAJ84" s="7"/>
      <c r="OAK84" s="7"/>
      <c r="OAL84" s="7"/>
      <c r="OAM84" s="7"/>
      <c r="OAN84" s="7"/>
      <c r="OAO84" s="7"/>
      <c r="OAP84" s="7"/>
      <c r="OAQ84" s="7"/>
      <c r="OAR84" s="7"/>
      <c r="OAS84" s="7"/>
      <c r="OAT84" s="7"/>
      <c r="OAU84" s="7"/>
      <c r="OAV84" s="7"/>
      <c r="OAW84" s="7"/>
      <c r="OAX84" s="7"/>
      <c r="OAY84" s="7"/>
      <c r="OAZ84" s="7"/>
      <c r="OBA84" s="7"/>
      <c r="OBB84" s="7"/>
      <c r="OBC84" s="7"/>
      <c r="OBD84" s="7"/>
      <c r="OBE84" s="7"/>
      <c r="OBF84" s="7"/>
      <c r="OBG84" s="7"/>
      <c r="OBH84" s="7"/>
      <c r="OBI84" s="7"/>
      <c r="OBJ84" s="7"/>
      <c r="OBK84" s="7"/>
      <c r="OBL84" s="7"/>
      <c r="OBM84" s="7"/>
      <c r="OBN84" s="7"/>
      <c r="OBO84" s="7"/>
      <c r="OBP84" s="7"/>
      <c r="OBQ84" s="7"/>
      <c r="OBR84" s="7"/>
      <c r="OBS84" s="7"/>
      <c r="OBT84" s="7"/>
      <c r="OBU84" s="7"/>
      <c r="OBV84" s="7"/>
      <c r="OBW84" s="7"/>
      <c r="OBX84" s="7"/>
      <c r="OBY84" s="7"/>
      <c r="OBZ84" s="7"/>
      <c r="OCA84" s="7"/>
      <c r="OCB84" s="7"/>
      <c r="OCC84" s="7"/>
      <c r="OCD84" s="7"/>
      <c r="OCE84" s="7"/>
      <c r="OCF84" s="7"/>
      <c r="OCG84" s="7"/>
      <c r="OCH84" s="7"/>
      <c r="OCI84" s="7"/>
      <c r="OCJ84" s="7"/>
      <c r="OCK84" s="7"/>
      <c r="OCL84" s="7"/>
      <c r="OCM84" s="7"/>
      <c r="OCN84" s="7"/>
      <c r="OCO84" s="7"/>
      <c r="OCP84" s="7"/>
      <c r="OCQ84" s="7"/>
      <c r="OCR84" s="7"/>
      <c r="OCS84" s="7"/>
      <c r="OCT84" s="7"/>
      <c r="OCU84" s="7"/>
      <c r="OCV84" s="7"/>
      <c r="OCW84" s="7"/>
      <c r="OCX84" s="7"/>
      <c r="OCY84" s="7"/>
      <c r="OCZ84" s="7"/>
      <c r="ODA84" s="7"/>
      <c r="ODB84" s="7"/>
      <c r="ODC84" s="7"/>
      <c r="ODD84" s="7"/>
      <c r="ODE84" s="7"/>
      <c r="ODF84" s="7"/>
      <c r="ODG84" s="7"/>
      <c r="ODH84" s="7"/>
      <c r="ODI84" s="7"/>
      <c r="ODJ84" s="7"/>
      <c r="ODK84" s="7"/>
      <c r="ODL84" s="7"/>
      <c r="ODM84" s="7"/>
      <c r="ODN84" s="7"/>
      <c r="ODO84" s="7"/>
      <c r="ODP84" s="7"/>
      <c r="ODQ84" s="7"/>
      <c r="ODR84" s="7"/>
      <c r="ODS84" s="7"/>
      <c r="ODT84" s="7"/>
      <c r="ODU84" s="7"/>
      <c r="ODV84" s="7"/>
      <c r="ODW84" s="7"/>
      <c r="ODX84" s="7"/>
      <c r="ODY84" s="7"/>
      <c r="ODZ84" s="7"/>
      <c r="OEA84" s="7"/>
      <c r="OEB84" s="7"/>
      <c r="OEC84" s="7"/>
      <c r="OED84" s="7"/>
      <c r="OEE84" s="7"/>
      <c r="OEF84" s="7"/>
      <c r="OEG84" s="7"/>
      <c r="OEH84" s="7"/>
      <c r="OEI84" s="7"/>
      <c r="OEJ84" s="7"/>
      <c r="OEK84" s="7"/>
      <c r="OEL84" s="7"/>
      <c r="OEM84" s="7"/>
      <c r="OEN84" s="7"/>
      <c r="OEO84" s="7"/>
      <c r="OEP84" s="7"/>
      <c r="OEQ84" s="7"/>
      <c r="OER84" s="7"/>
      <c r="OES84" s="7"/>
      <c r="OET84" s="7"/>
      <c r="OEU84" s="7"/>
      <c r="OEV84" s="7"/>
      <c r="OEW84" s="7"/>
      <c r="OEX84" s="7"/>
      <c r="OEY84" s="7"/>
      <c r="OEZ84" s="7"/>
      <c r="OFA84" s="7"/>
      <c r="OFB84" s="7"/>
      <c r="OFC84" s="7"/>
      <c r="OFD84" s="7"/>
      <c r="OFE84" s="7"/>
      <c r="OFF84" s="7"/>
      <c r="OFG84" s="7"/>
      <c r="OFH84" s="7"/>
      <c r="OFI84" s="7"/>
      <c r="OFJ84" s="7"/>
      <c r="OFK84" s="7"/>
      <c r="OFL84" s="7"/>
      <c r="OFM84" s="7"/>
      <c r="OFN84" s="7"/>
      <c r="OFO84" s="7"/>
      <c r="OFP84" s="7"/>
      <c r="OFQ84" s="7"/>
      <c r="OFR84" s="7"/>
      <c r="OFS84" s="7"/>
      <c r="OFT84" s="7"/>
      <c r="OFU84" s="7"/>
      <c r="OFV84" s="7"/>
      <c r="OFW84" s="7"/>
      <c r="OFX84" s="7"/>
      <c r="OFY84" s="7"/>
      <c r="OFZ84" s="7"/>
      <c r="OGA84" s="7"/>
      <c r="OGB84" s="7"/>
      <c r="OGC84" s="7"/>
      <c r="OGD84" s="7"/>
      <c r="OGE84" s="7"/>
      <c r="OGF84" s="7"/>
      <c r="OGG84" s="7"/>
      <c r="OGH84" s="7"/>
      <c r="OGI84" s="7"/>
      <c r="OGJ84" s="7"/>
      <c r="OGK84" s="7"/>
      <c r="OGL84" s="7"/>
      <c r="OGM84" s="7"/>
      <c r="OGN84" s="7"/>
      <c r="OGO84" s="7"/>
      <c r="OGP84" s="7"/>
      <c r="OGQ84" s="7"/>
      <c r="OGR84" s="7"/>
      <c r="OGS84" s="7"/>
      <c r="OGT84" s="7"/>
      <c r="OGU84" s="7"/>
      <c r="OGV84" s="7"/>
      <c r="OGW84" s="7"/>
      <c r="OGX84" s="7"/>
      <c r="OGY84" s="7"/>
      <c r="OGZ84" s="7"/>
      <c r="OHA84" s="7"/>
      <c r="OHB84" s="7"/>
      <c r="OHC84" s="7"/>
      <c r="OHD84" s="7"/>
      <c r="OHE84" s="7"/>
      <c r="OHF84" s="7"/>
      <c r="OHG84" s="7"/>
      <c r="OHH84" s="7"/>
      <c r="OHI84" s="7"/>
      <c r="OHJ84" s="7"/>
      <c r="OHK84" s="7"/>
      <c r="OHL84" s="7"/>
      <c r="OHM84" s="7"/>
      <c r="OHN84" s="7"/>
      <c r="OHO84" s="7"/>
      <c r="OHP84" s="7"/>
      <c r="OHQ84" s="7"/>
      <c r="OHR84" s="7"/>
      <c r="OHS84" s="7"/>
      <c r="OHT84" s="7"/>
      <c r="OHU84" s="7"/>
      <c r="OHV84" s="7"/>
      <c r="OHW84" s="7"/>
      <c r="OHX84" s="7"/>
      <c r="OHY84" s="7"/>
      <c r="OHZ84" s="7"/>
      <c r="OIA84" s="7"/>
      <c r="OIB84" s="7"/>
      <c r="OIC84" s="7"/>
      <c r="OID84" s="7"/>
      <c r="OIE84" s="7"/>
      <c r="OIF84" s="7"/>
      <c r="OIG84" s="7"/>
      <c r="OIH84" s="7"/>
      <c r="OII84" s="7"/>
      <c r="OIJ84" s="7"/>
      <c r="OIK84" s="7"/>
      <c r="OIL84" s="7"/>
      <c r="OIM84" s="7"/>
      <c r="OIN84" s="7"/>
      <c r="OIO84" s="7"/>
      <c r="OIP84" s="7"/>
      <c r="OIQ84" s="7"/>
      <c r="OIR84" s="7"/>
      <c r="OIS84" s="7"/>
      <c r="OIT84" s="7"/>
      <c r="OIU84" s="7"/>
      <c r="OIV84" s="7"/>
      <c r="OIW84" s="7"/>
      <c r="OIX84" s="7"/>
      <c r="OIY84" s="7"/>
      <c r="OIZ84" s="7"/>
      <c r="OJA84" s="7"/>
      <c r="OJB84" s="7"/>
      <c r="OJC84" s="7"/>
      <c r="OJD84" s="7"/>
      <c r="OJE84" s="7"/>
      <c r="OJF84" s="7"/>
      <c r="OJG84" s="7"/>
      <c r="OJH84" s="7"/>
      <c r="OJI84" s="7"/>
      <c r="OJJ84" s="7"/>
      <c r="OJK84" s="7"/>
      <c r="OJL84" s="7"/>
      <c r="OJM84" s="7"/>
      <c r="OJN84" s="7"/>
      <c r="OJO84" s="7"/>
      <c r="OJP84" s="7"/>
      <c r="OJQ84" s="7"/>
      <c r="OJR84" s="7"/>
      <c r="OJS84" s="7"/>
      <c r="OJT84" s="7"/>
      <c r="OJU84" s="7"/>
      <c r="OJV84" s="7"/>
      <c r="OJW84" s="7"/>
      <c r="OJX84" s="7"/>
      <c r="OJY84" s="7"/>
      <c r="OJZ84" s="7"/>
      <c r="OKA84" s="7"/>
      <c r="OKB84" s="7"/>
      <c r="OKC84" s="7"/>
      <c r="OKD84" s="7"/>
      <c r="OKE84" s="7"/>
      <c r="OKF84" s="7"/>
      <c r="OKG84" s="7"/>
      <c r="OKH84" s="7"/>
      <c r="OKI84" s="7"/>
      <c r="OKJ84" s="7"/>
      <c r="OKK84" s="7"/>
      <c r="OKL84" s="7"/>
      <c r="OKM84" s="7"/>
      <c r="OKN84" s="7"/>
      <c r="OKO84" s="7"/>
      <c r="OKP84" s="7"/>
      <c r="OKQ84" s="7"/>
      <c r="OKR84" s="7"/>
      <c r="OKS84" s="7"/>
      <c r="OKT84" s="7"/>
      <c r="OKU84" s="7"/>
      <c r="OKV84" s="7"/>
      <c r="OKW84" s="7"/>
      <c r="OKX84" s="7"/>
      <c r="OKY84" s="7"/>
      <c r="OKZ84" s="7"/>
      <c r="OLA84" s="7"/>
      <c r="OLB84" s="7"/>
      <c r="OLC84" s="7"/>
      <c r="OLD84" s="7"/>
      <c r="OLE84" s="7"/>
      <c r="OLF84" s="7"/>
      <c r="OLG84" s="7"/>
      <c r="OLH84" s="7"/>
      <c r="OLI84" s="7"/>
      <c r="OLJ84" s="7"/>
      <c r="OLK84" s="7"/>
      <c r="OLL84" s="7"/>
      <c r="OLM84" s="7"/>
      <c r="OLN84" s="7"/>
      <c r="OLO84" s="7"/>
      <c r="OLP84" s="7"/>
      <c r="OLQ84" s="7"/>
      <c r="OLR84" s="7"/>
      <c r="OLS84" s="7"/>
      <c r="OLT84" s="7"/>
      <c r="OLU84" s="7"/>
      <c r="OLV84" s="7"/>
      <c r="OLW84" s="7"/>
      <c r="OLX84" s="7"/>
      <c r="OLY84" s="7"/>
      <c r="OLZ84" s="7"/>
      <c r="OMA84" s="7"/>
      <c r="OMB84" s="7"/>
      <c r="OMC84" s="7"/>
      <c r="OMD84" s="7"/>
      <c r="OME84" s="7"/>
      <c r="OMF84" s="7"/>
      <c r="OMG84" s="7"/>
      <c r="OMH84" s="7"/>
      <c r="OMI84" s="7"/>
      <c r="OMJ84" s="7"/>
      <c r="OMK84" s="7"/>
      <c r="OML84" s="7"/>
      <c r="OMM84" s="7"/>
      <c r="OMN84" s="7"/>
      <c r="OMO84" s="7"/>
      <c r="OMP84" s="7"/>
      <c r="OMQ84" s="7"/>
      <c r="OMR84" s="7"/>
      <c r="OMS84" s="7"/>
      <c r="OMT84" s="7"/>
      <c r="OMU84" s="7"/>
      <c r="OMV84" s="7"/>
      <c r="OMW84" s="7"/>
      <c r="OMX84" s="7"/>
      <c r="OMY84" s="7"/>
      <c r="OMZ84" s="7"/>
      <c r="ONA84" s="7"/>
      <c r="ONB84" s="7"/>
      <c r="ONC84" s="7"/>
      <c r="OND84" s="7"/>
      <c r="ONE84" s="7"/>
      <c r="ONF84" s="7"/>
      <c r="ONG84" s="7"/>
      <c r="ONH84" s="7"/>
      <c r="ONI84" s="7"/>
      <c r="ONJ84" s="7"/>
      <c r="ONK84" s="7"/>
      <c r="ONL84" s="7"/>
      <c r="ONM84" s="7"/>
      <c r="ONN84" s="7"/>
      <c r="ONO84" s="7"/>
      <c r="ONP84" s="7"/>
      <c r="ONQ84" s="7"/>
      <c r="ONR84" s="7"/>
      <c r="ONS84" s="7"/>
      <c r="ONT84" s="7"/>
      <c r="ONU84" s="7"/>
      <c r="ONV84" s="7"/>
      <c r="ONW84" s="7"/>
      <c r="ONX84" s="7"/>
      <c r="ONY84" s="7"/>
      <c r="ONZ84" s="7"/>
      <c r="OOA84" s="7"/>
      <c r="OOB84" s="7"/>
      <c r="OOC84" s="7"/>
      <c r="OOD84" s="7"/>
      <c r="OOE84" s="7"/>
      <c r="OOF84" s="7"/>
      <c r="OOG84" s="7"/>
      <c r="OOH84" s="7"/>
      <c r="OOI84" s="7"/>
      <c r="OOJ84" s="7"/>
      <c r="OOK84" s="7"/>
      <c r="OOL84" s="7"/>
      <c r="OOM84" s="7"/>
      <c r="OON84" s="7"/>
      <c r="OOO84" s="7"/>
      <c r="OOP84" s="7"/>
      <c r="OOQ84" s="7"/>
      <c r="OOR84" s="7"/>
      <c r="OOS84" s="7"/>
      <c r="OOT84" s="7"/>
      <c r="OOU84" s="7"/>
      <c r="OOV84" s="7"/>
      <c r="OOW84" s="7"/>
      <c r="OOX84" s="7"/>
      <c r="OOY84" s="7"/>
      <c r="OOZ84" s="7"/>
      <c r="OPA84" s="7"/>
      <c r="OPB84" s="7"/>
      <c r="OPC84" s="7"/>
      <c r="OPD84" s="7"/>
      <c r="OPE84" s="7"/>
      <c r="OPF84" s="7"/>
      <c r="OPG84" s="7"/>
      <c r="OPH84" s="7"/>
      <c r="OPI84" s="7"/>
      <c r="OPJ84" s="7"/>
      <c r="OPK84" s="7"/>
      <c r="OPL84" s="7"/>
      <c r="OPM84" s="7"/>
      <c r="OPN84" s="7"/>
      <c r="OPO84" s="7"/>
      <c r="OPP84" s="7"/>
      <c r="OPQ84" s="7"/>
      <c r="OPR84" s="7"/>
      <c r="OPS84" s="7"/>
      <c r="OPT84" s="7"/>
      <c r="OPU84" s="7"/>
      <c r="OPV84" s="7"/>
      <c r="OPW84" s="7"/>
      <c r="OPX84" s="7"/>
      <c r="OPY84" s="7"/>
      <c r="OPZ84" s="7"/>
      <c r="OQA84" s="7"/>
      <c r="OQB84" s="7"/>
      <c r="OQC84" s="7"/>
      <c r="OQD84" s="7"/>
      <c r="OQE84" s="7"/>
      <c r="OQF84" s="7"/>
      <c r="OQG84" s="7"/>
      <c r="OQH84" s="7"/>
      <c r="OQI84" s="7"/>
      <c r="OQJ84" s="7"/>
      <c r="OQK84" s="7"/>
      <c r="OQL84" s="7"/>
      <c r="OQM84" s="7"/>
      <c r="OQN84" s="7"/>
      <c r="OQO84" s="7"/>
      <c r="OQP84" s="7"/>
      <c r="OQQ84" s="7"/>
      <c r="OQR84" s="7"/>
      <c r="OQS84" s="7"/>
      <c r="OQT84" s="7"/>
      <c r="OQU84" s="7"/>
      <c r="OQV84" s="7"/>
      <c r="OQW84" s="7"/>
      <c r="OQX84" s="7"/>
      <c r="OQY84" s="7"/>
      <c r="OQZ84" s="7"/>
      <c r="ORA84" s="7"/>
      <c r="ORB84" s="7"/>
      <c r="ORC84" s="7"/>
      <c r="ORD84" s="7"/>
      <c r="ORE84" s="7"/>
      <c r="ORF84" s="7"/>
      <c r="ORG84" s="7"/>
      <c r="ORH84" s="7"/>
      <c r="ORI84" s="7"/>
      <c r="ORJ84" s="7"/>
      <c r="ORK84" s="7"/>
      <c r="ORL84" s="7"/>
      <c r="ORM84" s="7"/>
      <c r="ORN84" s="7"/>
      <c r="ORO84" s="7"/>
      <c r="ORP84" s="7"/>
      <c r="ORQ84" s="7"/>
      <c r="ORR84" s="7"/>
      <c r="ORS84" s="7"/>
      <c r="ORT84" s="7"/>
      <c r="ORU84" s="7"/>
      <c r="ORV84" s="7"/>
      <c r="ORW84" s="7"/>
      <c r="ORX84" s="7"/>
      <c r="ORY84" s="7"/>
      <c r="ORZ84" s="7"/>
      <c r="OSA84" s="7"/>
      <c r="OSB84" s="7"/>
      <c r="OSC84" s="7"/>
      <c r="OSD84" s="7"/>
      <c r="OSE84" s="7"/>
      <c r="OSF84" s="7"/>
      <c r="OSG84" s="7"/>
      <c r="OSH84" s="7"/>
      <c r="OSI84" s="7"/>
      <c r="OSJ84" s="7"/>
      <c r="OSK84" s="7"/>
      <c r="OSL84" s="7"/>
      <c r="OSM84" s="7"/>
      <c r="OSN84" s="7"/>
      <c r="OSO84" s="7"/>
      <c r="OSP84" s="7"/>
      <c r="OSQ84" s="7"/>
      <c r="OSR84" s="7"/>
      <c r="OSS84" s="7"/>
      <c r="OST84" s="7"/>
      <c r="OSU84" s="7"/>
      <c r="OSV84" s="7"/>
      <c r="OSW84" s="7"/>
      <c r="OSX84" s="7"/>
      <c r="OSY84" s="7"/>
      <c r="OSZ84" s="7"/>
      <c r="OTA84" s="7"/>
      <c r="OTB84" s="7"/>
      <c r="OTC84" s="7"/>
      <c r="OTD84" s="7"/>
      <c r="OTE84" s="7"/>
      <c r="OTF84" s="7"/>
      <c r="OTG84" s="7"/>
      <c r="OTH84" s="7"/>
      <c r="OTI84" s="7"/>
      <c r="OTJ84" s="7"/>
      <c r="OTK84" s="7"/>
      <c r="OTL84" s="7"/>
      <c r="OTM84" s="7"/>
      <c r="OTN84" s="7"/>
      <c r="OTO84" s="7"/>
      <c r="OTP84" s="7"/>
      <c r="OTQ84" s="7"/>
      <c r="OTR84" s="7"/>
      <c r="OTS84" s="7"/>
      <c r="OTT84" s="7"/>
      <c r="OTU84" s="7"/>
      <c r="OTV84" s="7"/>
      <c r="OTW84" s="7"/>
      <c r="OTX84" s="7"/>
      <c r="OTY84" s="7"/>
      <c r="OTZ84" s="7"/>
      <c r="OUA84" s="7"/>
      <c r="OUB84" s="7"/>
      <c r="OUC84" s="7"/>
      <c r="OUD84" s="7"/>
      <c r="OUE84" s="7"/>
      <c r="OUF84" s="7"/>
      <c r="OUG84" s="7"/>
      <c r="OUH84" s="7"/>
      <c r="OUI84" s="7"/>
      <c r="OUJ84" s="7"/>
      <c r="OUK84" s="7"/>
      <c r="OUL84" s="7"/>
      <c r="OUM84" s="7"/>
      <c r="OUN84" s="7"/>
      <c r="OUO84" s="7"/>
      <c r="OUP84" s="7"/>
      <c r="OUQ84" s="7"/>
      <c r="OUR84" s="7"/>
      <c r="OUS84" s="7"/>
      <c r="OUT84" s="7"/>
      <c r="OUU84" s="7"/>
      <c r="OUV84" s="7"/>
      <c r="OUW84" s="7"/>
      <c r="OUX84" s="7"/>
      <c r="OUY84" s="7"/>
      <c r="OUZ84" s="7"/>
      <c r="OVA84" s="7"/>
      <c r="OVB84" s="7"/>
      <c r="OVC84" s="7"/>
      <c r="OVD84" s="7"/>
      <c r="OVE84" s="7"/>
      <c r="OVF84" s="7"/>
      <c r="OVG84" s="7"/>
      <c r="OVH84" s="7"/>
      <c r="OVI84" s="7"/>
      <c r="OVJ84" s="7"/>
      <c r="OVK84" s="7"/>
      <c r="OVL84" s="7"/>
      <c r="OVM84" s="7"/>
      <c r="OVN84" s="7"/>
      <c r="OVO84" s="7"/>
      <c r="OVP84" s="7"/>
      <c r="OVQ84" s="7"/>
      <c r="OVR84" s="7"/>
      <c r="OVS84" s="7"/>
      <c r="OVT84" s="7"/>
      <c r="OVU84" s="7"/>
      <c r="OVV84" s="7"/>
      <c r="OVW84" s="7"/>
      <c r="OVX84" s="7"/>
      <c r="OVY84" s="7"/>
      <c r="OVZ84" s="7"/>
      <c r="OWA84" s="7"/>
      <c r="OWB84" s="7"/>
      <c r="OWC84" s="7"/>
      <c r="OWD84" s="7"/>
      <c r="OWE84" s="7"/>
      <c r="OWF84" s="7"/>
      <c r="OWG84" s="7"/>
      <c r="OWH84" s="7"/>
      <c r="OWI84" s="7"/>
      <c r="OWJ84" s="7"/>
      <c r="OWK84" s="7"/>
      <c r="OWL84" s="7"/>
      <c r="OWM84" s="7"/>
      <c r="OWN84" s="7"/>
      <c r="OWO84" s="7"/>
      <c r="OWP84" s="7"/>
      <c r="OWQ84" s="7"/>
      <c r="OWR84" s="7"/>
      <c r="OWS84" s="7"/>
      <c r="OWT84" s="7"/>
      <c r="OWU84" s="7"/>
      <c r="OWV84" s="7"/>
      <c r="OWW84" s="7"/>
      <c r="OWX84" s="7"/>
      <c r="OWY84" s="7"/>
      <c r="OWZ84" s="7"/>
      <c r="OXA84" s="7"/>
      <c r="OXB84" s="7"/>
      <c r="OXC84" s="7"/>
      <c r="OXD84" s="7"/>
      <c r="OXE84" s="7"/>
      <c r="OXF84" s="7"/>
      <c r="OXG84" s="7"/>
      <c r="OXH84" s="7"/>
      <c r="OXI84" s="7"/>
      <c r="OXJ84" s="7"/>
      <c r="OXK84" s="7"/>
      <c r="OXL84" s="7"/>
      <c r="OXM84" s="7"/>
      <c r="OXN84" s="7"/>
      <c r="OXO84" s="7"/>
      <c r="OXP84" s="7"/>
      <c r="OXQ84" s="7"/>
      <c r="OXR84" s="7"/>
      <c r="OXS84" s="7"/>
      <c r="OXT84" s="7"/>
      <c r="OXU84" s="7"/>
      <c r="OXV84" s="7"/>
      <c r="OXW84" s="7"/>
      <c r="OXX84" s="7"/>
      <c r="OXY84" s="7"/>
      <c r="OXZ84" s="7"/>
      <c r="OYA84" s="7"/>
      <c r="OYB84" s="7"/>
      <c r="OYC84" s="7"/>
      <c r="OYD84" s="7"/>
      <c r="OYE84" s="7"/>
      <c r="OYF84" s="7"/>
      <c r="OYG84" s="7"/>
      <c r="OYH84" s="7"/>
      <c r="OYI84" s="7"/>
      <c r="OYJ84" s="7"/>
      <c r="OYK84" s="7"/>
      <c r="OYL84" s="7"/>
      <c r="OYM84" s="7"/>
      <c r="OYN84" s="7"/>
      <c r="OYO84" s="7"/>
      <c r="OYP84" s="7"/>
      <c r="OYQ84" s="7"/>
      <c r="OYR84" s="7"/>
      <c r="OYS84" s="7"/>
      <c r="OYT84" s="7"/>
      <c r="OYU84" s="7"/>
      <c r="OYV84" s="7"/>
      <c r="OYW84" s="7"/>
      <c r="OYX84" s="7"/>
      <c r="OYY84" s="7"/>
      <c r="OYZ84" s="7"/>
      <c r="OZA84" s="7"/>
      <c r="OZB84" s="7"/>
      <c r="OZC84" s="7"/>
      <c r="OZD84" s="7"/>
      <c r="OZE84" s="7"/>
      <c r="OZF84" s="7"/>
      <c r="OZG84" s="7"/>
      <c r="OZH84" s="7"/>
      <c r="OZI84" s="7"/>
      <c r="OZJ84" s="7"/>
      <c r="OZK84" s="7"/>
      <c r="OZL84" s="7"/>
      <c r="OZM84" s="7"/>
      <c r="OZN84" s="7"/>
      <c r="OZO84" s="7"/>
      <c r="OZP84" s="7"/>
      <c r="OZQ84" s="7"/>
      <c r="OZR84" s="7"/>
      <c r="OZS84" s="7"/>
      <c r="OZT84" s="7"/>
      <c r="OZU84" s="7"/>
      <c r="OZV84" s="7"/>
      <c r="OZW84" s="7"/>
      <c r="OZX84" s="7"/>
      <c r="OZY84" s="7"/>
      <c r="OZZ84" s="7"/>
      <c r="PAA84" s="7"/>
      <c r="PAB84" s="7"/>
      <c r="PAC84" s="7"/>
      <c r="PAD84" s="7"/>
      <c r="PAE84" s="7"/>
      <c r="PAF84" s="7"/>
      <c r="PAG84" s="7"/>
      <c r="PAH84" s="7"/>
      <c r="PAI84" s="7"/>
      <c r="PAJ84" s="7"/>
      <c r="PAK84" s="7"/>
      <c r="PAL84" s="7"/>
      <c r="PAM84" s="7"/>
      <c r="PAN84" s="7"/>
      <c r="PAO84" s="7"/>
      <c r="PAP84" s="7"/>
      <c r="PAQ84" s="7"/>
      <c r="PAR84" s="7"/>
      <c r="PAS84" s="7"/>
      <c r="PAT84" s="7"/>
      <c r="PAU84" s="7"/>
      <c r="PAV84" s="7"/>
      <c r="PAW84" s="7"/>
      <c r="PAX84" s="7"/>
      <c r="PAY84" s="7"/>
      <c r="PAZ84" s="7"/>
      <c r="PBA84" s="7"/>
      <c r="PBB84" s="7"/>
      <c r="PBC84" s="7"/>
      <c r="PBD84" s="7"/>
      <c r="PBE84" s="7"/>
      <c r="PBF84" s="7"/>
      <c r="PBG84" s="7"/>
      <c r="PBH84" s="7"/>
      <c r="PBI84" s="7"/>
      <c r="PBJ84" s="7"/>
      <c r="PBK84" s="7"/>
      <c r="PBL84" s="7"/>
      <c r="PBM84" s="7"/>
      <c r="PBN84" s="7"/>
      <c r="PBO84" s="7"/>
      <c r="PBP84" s="7"/>
      <c r="PBQ84" s="7"/>
      <c r="PBR84" s="7"/>
      <c r="PBS84" s="7"/>
      <c r="PBT84" s="7"/>
      <c r="PBU84" s="7"/>
      <c r="PBV84" s="7"/>
      <c r="PBW84" s="7"/>
      <c r="PBX84" s="7"/>
      <c r="PBY84" s="7"/>
      <c r="PBZ84" s="7"/>
      <c r="PCA84" s="7"/>
      <c r="PCB84" s="7"/>
      <c r="PCC84" s="7"/>
      <c r="PCD84" s="7"/>
      <c r="PCE84" s="7"/>
      <c r="PCF84" s="7"/>
      <c r="PCG84" s="7"/>
      <c r="PCH84" s="7"/>
      <c r="PCI84" s="7"/>
      <c r="PCJ84" s="7"/>
      <c r="PCK84" s="7"/>
      <c r="PCL84" s="7"/>
      <c r="PCM84" s="7"/>
      <c r="PCN84" s="7"/>
      <c r="PCO84" s="7"/>
      <c r="PCP84" s="7"/>
      <c r="PCQ84" s="7"/>
      <c r="PCR84" s="7"/>
      <c r="PCS84" s="7"/>
      <c r="PCT84" s="7"/>
      <c r="PCU84" s="7"/>
      <c r="PCV84" s="7"/>
      <c r="PCW84" s="7"/>
      <c r="PCX84" s="7"/>
      <c r="PCY84" s="7"/>
      <c r="PCZ84" s="7"/>
      <c r="PDA84" s="7"/>
      <c r="PDB84" s="7"/>
      <c r="PDC84" s="7"/>
      <c r="PDD84" s="7"/>
      <c r="PDE84" s="7"/>
      <c r="PDF84" s="7"/>
      <c r="PDG84" s="7"/>
      <c r="PDH84" s="7"/>
      <c r="PDI84" s="7"/>
      <c r="PDJ84" s="7"/>
      <c r="PDK84" s="7"/>
      <c r="PDL84" s="7"/>
      <c r="PDM84" s="7"/>
      <c r="PDN84" s="7"/>
      <c r="PDO84" s="7"/>
      <c r="PDP84" s="7"/>
      <c r="PDQ84" s="7"/>
      <c r="PDR84" s="7"/>
      <c r="PDS84" s="7"/>
      <c r="PDT84" s="7"/>
      <c r="PDU84" s="7"/>
      <c r="PDV84" s="7"/>
      <c r="PDW84" s="7"/>
      <c r="PDX84" s="7"/>
      <c r="PDY84" s="7"/>
      <c r="PDZ84" s="7"/>
      <c r="PEA84" s="7"/>
      <c r="PEB84" s="7"/>
      <c r="PEC84" s="7"/>
      <c r="PED84" s="7"/>
      <c r="PEE84" s="7"/>
      <c r="PEF84" s="7"/>
      <c r="PEG84" s="7"/>
      <c r="PEH84" s="7"/>
      <c r="PEI84" s="7"/>
      <c r="PEJ84" s="7"/>
      <c r="PEK84" s="7"/>
      <c r="PEL84" s="7"/>
      <c r="PEM84" s="7"/>
      <c r="PEN84" s="7"/>
      <c r="PEO84" s="7"/>
      <c r="PEP84" s="7"/>
      <c r="PEQ84" s="7"/>
      <c r="PER84" s="7"/>
      <c r="PES84" s="7"/>
      <c r="PET84" s="7"/>
      <c r="PEU84" s="7"/>
      <c r="PEV84" s="7"/>
      <c r="PEW84" s="7"/>
      <c r="PEX84" s="7"/>
      <c r="PEY84" s="7"/>
      <c r="PEZ84" s="7"/>
      <c r="PFA84" s="7"/>
      <c r="PFB84" s="7"/>
      <c r="PFC84" s="7"/>
      <c r="PFD84" s="7"/>
      <c r="PFE84" s="7"/>
      <c r="PFF84" s="7"/>
      <c r="PFG84" s="7"/>
      <c r="PFH84" s="7"/>
      <c r="PFI84" s="7"/>
      <c r="PFJ84" s="7"/>
      <c r="PFK84" s="7"/>
      <c r="PFL84" s="7"/>
      <c r="PFM84" s="7"/>
      <c r="PFN84" s="7"/>
      <c r="PFO84" s="7"/>
      <c r="PFP84" s="7"/>
      <c r="PFQ84" s="7"/>
      <c r="PFR84" s="7"/>
      <c r="PFS84" s="7"/>
      <c r="PFT84" s="7"/>
      <c r="PFU84" s="7"/>
      <c r="PFV84" s="7"/>
      <c r="PFW84" s="7"/>
      <c r="PFX84" s="7"/>
      <c r="PFY84" s="7"/>
      <c r="PFZ84" s="7"/>
      <c r="PGA84" s="7"/>
      <c r="PGB84" s="7"/>
      <c r="PGC84" s="7"/>
      <c r="PGD84" s="7"/>
      <c r="PGE84" s="7"/>
      <c r="PGF84" s="7"/>
      <c r="PGG84" s="7"/>
      <c r="PGH84" s="7"/>
      <c r="PGI84" s="7"/>
      <c r="PGJ84" s="7"/>
      <c r="PGK84" s="7"/>
      <c r="PGL84" s="7"/>
      <c r="PGM84" s="7"/>
      <c r="PGN84" s="7"/>
      <c r="PGO84" s="7"/>
      <c r="PGP84" s="7"/>
      <c r="PGQ84" s="7"/>
      <c r="PGR84" s="7"/>
      <c r="PGS84" s="7"/>
      <c r="PGT84" s="7"/>
      <c r="PGU84" s="7"/>
      <c r="PGV84" s="7"/>
      <c r="PGW84" s="7"/>
      <c r="PGX84" s="7"/>
      <c r="PGY84" s="7"/>
      <c r="PGZ84" s="7"/>
      <c r="PHA84" s="7"/>
      <c r="PHB84" s="7"/>
      <c r="PHC84" s="7"/>
      <c r="PHD84" s="7"/>
      <c r="PHE84" s="7"/>
      <c r="PHF84" s="7"/>
      <c r="PHG84" s="7"/>
      <c r="PHH84" s="7"/>
      <c r="PHI84" s="7"/>
      <c r="PHJ84" s="7"/>
      <c r="PHK84" s="7"/>
      <c r="PHL84" s="7"/>
      <c r="PHM84" s="7"/>
      <c r="PHN84" s="7"/>
      <c r="PHO84" s="7"/>
      <c r="PHP84" s="7"/>
      <c r="PHQ84" s="7"/>
      <c r="PHR84" s="7"/>
      <c r="PHS84" s="7"/>
      <c r="PHT84" s="7"/>
      <c r="PHU84" s="7"/>
      <c r="PHV84" s="7"/>
      <c r="PHW84" s="7"/>
      <c r="PHX84" s="7"/>
      <c r="PHY84" s="7"/>
      <c r="PHZ84" s="7"/>
      <c r="PIA84" s="7"/>
      <c r="PIB84" s="7"/>
      <c r="PIC84" s="7"/>
      <c r="PID84" s="7"/>
      <c r="PIE84" s="7"/>
      <c r="PIF84" s="7"/>
      <c r="PIG84" s="7"/>
      <c r="PIH84" s="7"/>
      <c r="PII84" s="7"/>
      <c r="PIJ84" s="7"/>
      <c r="PIK84" s="7"/>
      <c r="PIL84" s="7"/>
      <c r="PIM84" s="7"/>
      <c r="PIN84" s="7"/>
      <c r="PIO84" s="7"/>
      <c r="PIP84" s="7"/>
      <c r="PIQ84" s="7"/>
      <c r="PIR84" s="7"/>
      <c r="PIS84" s="7"/>
      <c r="PIT84" s="7"/>
      <c r="PIU84" s="7"/>
      <c r="PIV84" s="7"/>
      <c r="PIW84" s="7"/>
      <c r="PIX84" s="7"/>
      <c r="PIY84" s="7"/>
      <c r="PIZ84" s="7"/>
      <c r="PJA84" s="7"/>
      <c r="PJB84" s="7"/>
      <c r="PJC84" s="7"/>
      <c r="PJD84" s="7"/>
      <c r="PJE84" s="7"/>
      <c r="PJF84" s="7"/>
      <c r="PJG84" s="7"/>
      <c r="PJH84" s="7"/>
      <c r="PJI84" s="7"/>
      <c r="PJJ84" s="7"/>
      <c r="PJK84" s="7"/>
      <c r="PJL84" s="7"/>
      <c r="PJM84" s="7"/>
      <c r="PJN84" s="7"/>
      <c r="PJO84" s="7"/>
      <c r="PJP84" s="7"/>
      <c r="PJQ84" s="7"/>
      <c r="PJR84" s="7"/>
      <c r="PJS84" s="7"/>
      <c r="PJT84" s="7"/>
      <c r="PJU84" s="7"/>
      <c r="PJV84" s="7"/>
      <c r="PJW84" s="7"/>
      <c r="PJX84" s="7"/>
      <c r="PJY84" s="7"/>
      <c r="PJZ84" s="7"/>
      <c r="PKA84" s="7"/>
      <c r="PKB84" s="7"/>
      <c r="PKC84" s="7"/>
      <c r="PKD84" s="7"/>
      <c r="PKE84" s="7"/>
      <c r="PKF84" s="7"/>
      <c r="PKG84" s="7"/>
      <c r="PKH84" s="7"/>
      <c r="PKI84" s="7"/>
      <c r="PKJ84" s="7"/>
      <c r="PKK84" s="7"/>
      <c r="PKL84" s="7"/>
      <c r="PKM84" s="7"/>
      <c r="PKN84" s="7"/>
      <c r="PKO84" s="7"/>
      <c r="PKP84" s="7"/>
      <c r="PKQ84" s="7"/>
      <c r="PKR84" s="7"/>
      <c r="PKS84" s="7"/>
      <c r="PKT84" s="7"/>
      <c r="PKU84" s="7"/>
      <c r="PKV84" s="7"/>
      <c r="PKW84" s="7"/>
      <c r="PKX84" s="7"/>
      <c r="PKY84" s="7"/>
      <c r="PKZ84" s="7"/>
      <c r="PLA84" s="7"/>
      <c r="PLB84" s="7"/>
      <c r="PLC84" s="7"/>
      <c r="PLD84" s="7"/>
      <c r="PLE84" s="7"/>
      <c r="PLF84" s="7"/>
      <c r="PLG84" s="7"/>
      <c r="PLH84" s="7"/>
      <c r="PLI84" s="7"/>
      <c r="PLJ84" s="7"/>
      <c r="PLK84" s="7"/>
      <c r="PLL84" s="7"/>
      <c r="PLM84" s="7"/>
      <c r="PLN84" s="7"/>
      <c r="PLO84" s="7"/>
      <c r="PLP84" s="7"/>
      <c r="PLQ84" s="7"/>
      <c r="PLR84" s="7"/>
      <c r="PLS84" s="7"/>
      <c r="PLT84" s="7"/>
      <c r="PLU84" s="7"/>
      <c r="PLV84" s="7"/>
      <c r="PLW84" s="7"/>
      <c r="PLX84" s="7"/>
      <c r="PLY84" s="7"/>
      <c r="PLZ84" s="7"/>
      <c r="PMA84" s="7"/>
      <c r="PMB84" s="7"/>
      <c r="PMC84" s="7"/>
      <c r="PMD84" s="7"/>
      <c r="PME84" s="7"/>
      <c r="PMF84" s="7"/>
      <c r="PMG84" s="7"/>
      <c r="PMH84" s="7"/>
      <c r="PMI84" s="7"/>
      <c r="PMJ84" s="7"/>
      <c r="PMK84" s="7"/>
      <c r="PML84" s="7"/>
      <c r="PMM84" s="7"/>
      <c r="PMN84" s="7"/>
      <c r="PMO84" s="7"/>
      <c r="PMP84" s="7"/>
      <c r="PMQ84" s="7"/>
      <c r="PMR84" s="7"/>
      <c r="PMS84" s="7"/>
      <c r="PMT84" s="7"/>
      <c r="PMU84" s="7"/>
      <c r="PMV84" s="7"/>
      <c r="PMW84" s="7"/>
      <c r="PMX84" s="7"/>
      <c r="PMY84" s="7"/>
      <c r="PMZ84" s="7"/>
      <c r="PNA84" s="7"/>
      <c r="PNB84" s="7"/>
      <c r="PNC84" s="7"/>
      <c r="PND84" s="7"/>
      <c r="PNE84" s="7"/>
      <c r="PNF84" s="7"/>
      <c r="PNG84" s="7"/>
      <c r="PNH84" s="7"/>
      <c r="PNI84" s="7"/>
      <c r="PNJ84" s="7"/>
      <c r="PNK84" s="7"/>
      <c r="PNL84" s="7"/>
      <c r="PNM84" s="7"/>
      <c r="PNN84" s="7"/>
      <c r="PNO84" s="7"/>
      <c r="PNP84" s="7"/>
      <c r="PNQ84" s="7"/>
      <c r="PNR84" s="7"/>
      <c r="PNS84" s="7"/>
      <c r="PNT84" s="7"/>
      <c r="PNU84" s="7"/>
      <c r="PNV84" s="7"/>
      <c r="PNW84" s="7"/>
      <c r="PNX84" s="7"/>
      <c r="PNY84" s="7"/>
      <c r="PNZ84" s="7"/>
      <c r="POA84" s="7"/>
      <c r="POB84" s="7"/>
      <c r="POC84" s="7"/>
      <c r="POD84" s="7"/>
      <c r="POE84" s="7"/>
      <c r="POF84" s="7"/>
      <c r="POG84" s="7"/>
      <c r="POH84" s="7"/>
      <c r="POI84" s="7"/>
      <c r="POJ84" s="7"/>
      <c r="POK84" s="7"/>
      <c r="POL84" s="7"/>
      <c r="POM84" s="7"/>
      <c r="PON84" s="7"/>
      <c r="POO84" s="7"/>
      <c r="POP84" s="7"/>
      <c r="POQ84" s="7"/>
      <c r="POR84" s="7"/>
      <c r="POS84" s="7"/>
      <c r="POT84" s="7"/>
      <c r="POU84" s="7"/>
      <c r="POV84" s="7"/>
      <c r="POW84" s="7"/>
      <c r="POX84" s="7"/>
      <c r="POY84" s="7"/>
      <c r="POZ84" s="7"/>
      <c r="PPA84" s="7"/>
      <c r="PPB84" s="7"/>
      <c r="PPC84" s="7"/>
      <c r="PPD84" s="7"/>
      <c r="PPE84" s="7"/>
      <c r="PPF84" s="7"/>
      <c r="PPG84" s="7"/>
      <c r="PPH84" s="7"/>
      <c r="PPI84" s="7"/>
      <c r="PPJ84" s="7"/>
      <c r="PPK84" s="7"/>
      <c r="PPL84" s="7"/>
      <c r="PPM84" s="7"/>
      <c r="PPN84" s="7"/>
      <c r="PPO84" s="7"/>
      <c r="PPP84" s="7"/>
      <c r="PPQ84" s="7"/>
      <c r="PPR84" s="7"/>
      <c r="PPS84" s="7"/>
      <c r="PPT84" s="7"/>
      <c r="PPU84" s="7"/>
      <c r="PPV84" s="7"/>
      <c r="PPW84" s="7"/>
      <c r="PPX84" s="7"/>
      <c r="PPY84" s="7"/>
      <c r="PPZ84" s="7"/>
      <c r="PQA84" s="7"/>
      <c r="PQB84" s="7"/>
      <c r="PQC84" s="7"/>
      <c r="PQD84" s="7"/>
      <c r="PQE84" s="7"/>
      <c r="PQF84" s="7"/>
      <c r="PQG84" s="7"/>
      <c r="PQH84" s="7"/>
      <c r="PQI84" s="7"/>
      <c r="PQJ84" s="7"/>
      <c r="PQK84" s="7"/>
      <c r="PQL84" s="7"/>
      <c r="PQM84" s="7"/>
      <c r="PQN84" s="7"/>
      <c r="PQO84" s="7"/>
      <c r="PQP84" s="7"/>
      <c r="PQQ84" s="7"/>
      <c r="PQR84" s="7"/>
      <c r="PQS84" s="7"/>
      <c r="PQT84" s="7"/>
      <c r="PQU84" s="7"/>
      <c r="PQV84" s="7"/>
      <c r="PQW84" s="7"/>
      <c r="PQX84" s="7"/>
      <c r="PQY84" s="7"/>
      <c r="PQZ84" s="7"/>
      <c r="PRA84" s="7"/>
      <c r="PRB84" s="7"/>
      <c r="PRC84" s="7"/>
      <c r="PRD84" s="7"/>
      <c r="PRE84" s="7"/>
      <c r="PRF84" s="7"/>
      <c r="PRG84" s="7"/>
      <c r="PRH84" s="7"/>
      <c r="PRI84" s="7"/>
      <c r="PRJ84" s="7"/>
      <c r="PRK84" s="7"/>
      <c r="PRL84" s="7"/>
      <c r="PRM84" s="7"/>
      <c r="PRN84" s="7"/>
      <c r="PRO84" s="7"/>
      <c r="PRP84" s="7"/>
      <c r="PRQ84" s="7"/>
      <c r="PRR84" s="7"/>
      <c r="PRS84" s="7"/>
      <c r="PRT84" s="7"/>
      <c r="PRU84" s="7"/>
      <c r="PRV84" s="7"/>
      <c r="PRW84" s="7"/>
      <c r="PRX84" s="7"/>
      <c r="PRY84" s="7"/>
      <c r="PRZ84" s="7"/>
      <c r="PSA84" s="7"/>
      <c r="PSB84" s="7"/>
      <c r="PSC84" s="7"/>
      <c r="PSD84" s="7"/>
      <c r="PSE84" s="7"/>
      <c r="PSF84" s="7"/>
      <c r="PSG84" s="7"/>
      <c r="PSH84" s="7"/>
      <c r="PSI84" s="7"/>
      <c r="PSJ84" s="7"/>
      <c r="PSK84" s="7"/>
      <c r="PSL84" s="7"/>
      <c r="PSM84" s="7"/>
      <c r="PSN84" s="7"/>
      <c r="PSO84" s="7"/>
      <c r="PSP84" s="7"/>
      <c r="PSQ84" s="7"/>
      <c r="PSR84" s="7"/>
      <c r="PSS84" s="7"/>
      <c r="PST84" s="7"/>
      <c r="PSU84" s="7"/>
      <c r="PSV84" s="7"/>
      <c r="PSW84" s="7"/>
      <c r="PSX84" s="7"/>
      <c r="PSY84" s="7"/>
      <c r="PSZ84" s="7"/>
      <c r="PTA84" s="7"/>
      <c r="PTB84" s="7"/>
      <c r="PTC84" s="7"/>
      <c r="PTD84" s="7"/>
      <c r="PTE84" s="7"/>
      <c r="PTF84" s="7"/>
      <c r="PTG84" s="7"/>
      <c r="PTH84" s="7"/>
      <c r="PTI84" s="7"/>
      <c r="PTJ84" s="7"/>
      <c r="PTK84" s="7"/>
      <c r="PTL84" s="7"/>
      <c r="PTM84" s="7"/>
      <c r="PTN84" s="7"/>
      <c r="PTO84" s="7"/>
      <c r="PTP84" s="7"/>
      <c r="PTQ84" s="7"/>
      <c r="PTR84" s="7"/>
      <c r="PTS84" s="7"/>
      <c r="PTT84" s="7"/>
      <c r="PTU84" s="7"/>
      <c r="PTV84" s="7"/>
      <c r="PTW84" s="7"/>
      <c r="PTX84" s="7"/>
      <c r="PTY84" s="7"/>
      <c r="PTZ84" s="7"/>
      <c r="PUA84" s="7"/>
      <c r="PUB84" s="7"/>
      <c r="PUC84" s="7"/>
      <c r="PUD84" s="7"/>
      <c r="PUE84" s="7"/>
      <c r="PUF84" s="7"/>
      <c r="PUG84" s="7"/>
      <c r="PUH84" s="7"/>
      <c r="PUI84" s="7"/>
      <c r="PUJ84" s="7"/>
      <c r="PUK84" s="7"/>
      <c r="PUL84" s="7"/>
      <c r="PUM84" s="7"/>
      <c r="PUN84" s="7"/>
      <c r="PUO84" s="7"/>
      <c r="PUP84" s="7"/>
      <c r="PUQ84" s="7"/>
      <c r="PUR84" s="7"/>
      <c r="PUS84" s="7"/>
      <c r="PUT84" s="7"/>
      <c r="PUU84" s="7"/>
      <c r="PUV84" s="7"/>
      <c r="PUW84" s="7"/>
      <c r="PUX84" s="7"/>
      <c r="PUY84" s="7"/>
      <c r="PUZ84" s="7"/>
      <c r="PVA84" s="7"/>
      <c r="PVB84" s="7"/>
      <c r="PVC84" s="7"/>
      <c r="PVD84" s="7"/>
      <c r="PVE84" s="7"/>
      <c r="PVF84" s="7"/>
      <c r="PVG84" s="7"/>
      <c r="PVH84" s="7"/>
      <c r="PVI84" s="7"/>
      <c r="PVJ84" s="7"/>
      <c r="PVK84" s="7"/>
      <c r="PVL84" s="7"/>
      <c r="PVM84" s="7"/>
      <c r="PVN84" s="7"/>
      <c r="PVO84" s="7"/>
      <c r="PVP84" s="7"/>
      <c r="PVQ84" s="7"/>
      <c r="PVR84" s="7"/>
      <c r="PVS84" s="7"/>
      <c r="PVT84" s="7"/>
      <c r="PVU84" s="7"/>
      <c r="PVV84" s="7"/>
      <c r="PVW84" s="7"/>
      <c r="PVX84" s="7"/>
      <c r="PVY84" s="7"/>
      <c r="PVZ84" s="7"/>
      <c r="PWA84" s="7"/>
      <c r="PWB84" s="7"/>
      <c r="PWC84" s="7"/>
      <c r="PWD84" s="7"/>
      <c r="PWE84" s="7"/>
      <c r="PWF84" s="7"/>
      <c r="PWG84" s="7"/>
      <c r="PWH84" s="7"/>
      <c r="PWI84" s="7"/>
      <c r="PWJ84" s="7"/>
      <c r="PWK84" s="7"/>
      <c r="PWL84" s="7"/>
      <c r="PWM84" s="7"/>
      <c r="PWN84" s="7"/>
      <c r="PWO84" s="7"/>
      <c r="PWP84" s="7"/>
      <c r="PWQ84" s="7"/>
      <c r="PWR84" s="7"/>
      <c r="PWS84" s="7"/>
      <c r="PWT84" s="7"/>
      <c r="PWU84" s="7"/>
      <c r="PWV84" s="7"/>
      <c r="PWW84" s="7"/>
      <c r="PWX84" s="7"/>
      <c r="PWY84" s="7"/>
      <c r="PWZ84" s="7"/>
      <c r="PXA84" s="7"/>
      <c r="PXB84" s="7"/>
      <c r="PXC84" s="7"/>
      <c r="PXD84" s="7"/>
      <c r="PXE84" s="7"/>
      <c r="PXF84" s="7"/>
      <c r="PXG84" s="7"/>
      <c r="PXH84" s="7"/>
      <c r="PXI84" s="7"/>
      <c r="PXJ84" s="7"/>
      <c r="PXK84" s="7"/>
      <c r="PXL84" s="7"/>
      <c r="PXM84" s="7"/>
      <c r="PXN84" s="7"/>
      <c r="PXO84" s="7"/>
      <c r="PXP84" s="7"/>
      <c r="PXQ84" s="7"/>
      <c r="PXR84" s="7"/>
      <c r="PXS84" s="7"/>
      <c r="PXT84" s="7"/>
      <c r="PXU84" s="7"/>
      <c r="PXV84" s="7"/>
      <c r="PXW84" s="7"/>
      <c r="PXX84" s="7"/>
      <c r="PXY84" s="7"/>
      <c r="PXZ84" s="7"/>
      <c r="PYA84" s="7"/>
      <c r="PYB84" s="7"/>
      <c r="PYC84" s="7"/>
      <c r="PYD84" s="7"/>
      <c r="PYE84" s="7"/>
      <c r="PYF84" s="7"/>
      <c r="PYG84" s="7"/>
      <c r="PYH84" s="7"/>
      <c r="PYI84" s="7"/>
      <c r="PYJ84" s="7"/>
      <c r="PYK84" s="7"/>
      <c r="PYL84" s="7"/>
      <c r="PYM84" s="7"/>
      <c r="PYN84" s="7"/>
      <c r="PYO84" s="7"/>
      <c r="PYP84" s="7"/>
      <c r="PYQ84" s="7"/>
      <c r="PYR84" s="7"/>
      <c r="PYS84" s="7"/>
      <c r="PYT84" s="7"/>
      <c r="PYU84" s="7"/>
      <c r="PYV84" s="7"/>
      <c r="PYW84" s="7"/>
      <c r="PYX84" s="7"/>
      <c r="PYY84" s="7"/>
      <c r="PYZ84" s="7"/>
      <c r="PZA84" s="7"/>
      <c r="PZB84" s="7"/>
      <c r="PZC84" s="7"/>
      <c r="PZD84" s="7"/>
      <c r="PZE84" s="7"/>
      <c r="PZF84" s="7"/>
      <c r="PZG84" s="7"/>
      <c r="PZH84" s="7"/>
      <c r="PZI84" s="7"/>
      <c r="PZJ84" s="7"/>
      <c r="PZK84" s="7"/>
      <c r="PZL84" s="7"/>
      <c r="PZM84" s="7"/>
      <c r="PZN84" s="7"/>
      <c r="PZO84" s="7"/>
      <c r="PZP84" s="7"/>
      <c r="PZQ84" s="7"/>
      <c r="PZR84" s="7"/>
      <c r="PZS84" s="7"/>
      <c r="PZT84" s="7"/>
      <c r="PZU84" s="7"/>
      <c r="PZV84" s="7"/>
      <c r="PZW84" s="7"/>
      <c r="PZX84" s="7"/>
      <c r="PZY84" s="7"/>
      <c r="PZZ84" s="7"/>
      <c r="QAA84" s="7"/>
      <c r="QAB84" s="7"/>
      <c r="QAC84" s="7"/>
      <c r="QAD84" s="7"/>
      <c r="QAE84" s="7"/>
      <c r="QAF84" s="7"/>
      <c r="QAG84" s="7"/>
      <c r="QAH84" s="7"/>
      <c r="QAI84" s="7"/>
      <c r="QAJ84" s="7"/>
      <c r="QAK84" s="7"/>
      <c r="QAL84" s="7"/>
      <c r="QAM84" s="7"/>
      <c r="QAN84" s="7"/>
      <c r="QAO84" s="7"/>
      <c r="QAP84" s="7"/>
      <c r="QAQ84" s="7"/>
      <c r="QAR84" s="7"/>
      <c r="QAS84" s="7"/>
      <c r="QAT84" s="7"/>
      <c r="QAU84" s="7"/>
      <c r="QAV84" s="7"/>
      <c r="QAW84" s="7"/>
      <c r="QAX84" s="7"/>
      <c r="QAY84" s="7"/>
      <c r="QAZ84" s="7"/>
      <c r="QBA84" s="7"/>
      <c r="QBB84" s="7"/>
      <c r="QBC84" s="7"/>
      <c r="QBD84" s="7"/>
      <c r="QBE84" s="7"/>
      <c r="QBF84" s="7"/>
      <c r="QBG84" s="7"/>
      <c r="QBH84" s="7"/>
      <c r="QBI84" s="7"/>
      <c r="QBJ84" s="7"/>
      <c r="QBK84" s="7"/>
      <c r="QBL84" s="7"/>
      <c r="QBM84" s="7"/>
      <c r="QBN84" s="7"/>
      <c r="QBO84" s="7"/>
      <c r="QBP84" s="7"/>
      <c r="QBQ84" s="7"/>
      <c r="QBR84" s="7"/>
      <c r="QBS84" s="7"/>
      <c r="QBT84" s="7"/>
      <c r="QBU84" s="7"/>
      <c r="QBV84" s="7"/>
      <c r="QBW84" s="7"/>
      <c r="QBX84" s="7"/>
      <c r="QBY84" s="7"/>
      <c r="QBZ84" s="7"/>
      <c r="QCA84" s="7"/>
      <c r="QCB84" s="7"/>
      <c r="QCC84" s="7"/>
      <c r="QCD84" s="7"/>
      <c r="QCE84" s="7"/>
      <c r="QCF84" s="7"/>
      <c r="QCG84" s="7"/>
      <c r="QCH84" s="7"/>
      <c r="QCI84" s="7"/>
      <c r="QCJ84" s="7"/>
      <c r="QCK84" s="7"/>
      <c r="QCL84" s="7"/>
      <c r="QCM84" s="7"/>
      <c r="QCN84" s="7"/>
      <c r="QCO84" s="7"/>
      <c r="QCP84" s="7"/>
      <c r="QCQ84" s="7"/>
      <c r="QCR84" s="7"/>
      <c r="QCS84" s="7"/>
      <c r="QCT84" s="7"/>
      <c r="QCU84" s="7"/>
      <c r="QCV84" s="7"/>
      <c r="QCW84" s="7"/>
      <c r="QCX84" s="7"/>
      <c r="QCY84" s="7"/>
      <c r="QCZ84" s="7"/>
      <c r="QDA84" s="7"/>
      <c r="QDB84" s="7"/>
      <c r="QDC84" s="7"/>
      <c r="QDD84" s="7"/>
      <c r="QDE84" s="7"/>
      <c r="QDF84" s="7"/>
      <c r="QDG84" s="7"/>
      <c r="QDH84" s="7"/>
      <c r="QDI84" s="7"/>
      <c r="QDJ84" s="7"/>
      <c r="QDK84" s="7"/>
      <c r="QDL84" s="7"/>
      <c r="QDM84" s="7"/>
      <c r="QDN84" s="7"/>
      <c r="QDO84" s="7"/>
      <c r="QDP84" s="7"/>
      <c r="QDQ84" s="7"/>
      <c r="QDR84" s="7"/>
      <c r="QDS84" s="7"/>
      <c r="QDT84" s="7"/>
      <c r="QDU84" s="7"/>
      <c r="QDV84" s="7"/>
      <c r="QDW84" s="7"/>
      <c r="QDX84" s="7"/>
      <c r="QDY84" s="7"/>
      <c r="QDZ84" s="7"/>
      <c r="QEA84" s="7"/>
      <c r="QEB84" s="7"/>
      <c r="QEC84" s="7"/>
      <c r="QED84" s="7"/>
      <c r="QEE84" s="7"/>
      <c r="QEF84" s="7"/>
      <c r="QEG84" s="7"/>
      <c r="QEH84" s="7"/>
      <c r="QEI84" s="7"/>
      <c r="QEJ84" s="7"/>
      <c r="QEK84" s="7"/>
      <c r="QEL84" s="7"/>
      <c r="QEM84" s="7"/>
      <c r="QEN84" s="7"/>
      <c r="QEO84" s="7"/>
      <c r="QEP84" s="7"/>
      <c r="QEQ84" s="7"/>
      <c r="QER84" s="7"/>
      <c r="QES84" s="7"/>
      <c r="QET84" s="7"/>
      <c r="QEU84" s="7"/>
      <c r="QEV84" s="7"/>
      <c r="QEW84" s="7"/>
      <c r="QEX84" s="7"/>
      <c r="QEY84" s="7"/>
      <c r="QEZ84" s="7"/>
      <c r="QFA84" s="7"/>
      <c r="QFB84" s="7"/>
      <c r="QFC84" s="7"/>
      <c r="QFD84" s="7"/>
      <c r="QFE84" s="7"/>
      <c r="QFF84" s="7"/>
      <c r="QFG84" s="7"/>
      <c r="QFH84" s="7"/>
      <c r="QFI84" s="7"/>
      <c r="QFJ84" s="7"/>
      <c r="QFK84" s="7"/>
      <c r="QFL84" s="7"/>
      <c r="QFM84" s="7"/>
      <c r="QFN84" s="7"/>
      <c r="QFO84" s="7"/>
      <c r="QFP84" s="7"/>
      <c r="QFQ84" s="7"/>
      <c r="QFR84" s="7"/>
      <c r="QFS84" s="7"/>
      <c r="QFT84" s="7"/>
      <c r="QFU84" s="7"/>
      <c r="QFV84" s="7"/>
      <c r="QFW84" s="7"/>
      <c r="QFX84" s="7"/>
      <c r="QFY84" s="7"/>
      <c r="QFZ84" s="7"/>
      <c r="QGA84" s="7"/>
      <c r="QGB84" s="7"/>
      <c r="QGC84" s="7"/>
      <c r="QGD84" s="7"/>
      <c r="QGE84" s="7"/>
      <c r="QGF84" s="7"/>
      <c r="QGG84" s="7"/>
      <c r="QGH84" s="7"/>
      <c r="QGI84" s="7"/>
      <c r="QGJ84" s="7"/>
      <c r="QGK84" s="7"/>
      <c r="QGL84" s="7"/>
      <c r="QGM84" s="7"/>
      <c r="QGN84" s="7"/>
      <c r="QGO84" s="7"/>
      <c r="QGP84" s="7"/>
      <c r="QGQ84" s="7"/>
      <c r="QGR84" s="7"/>
      <c r="QGS84" s="7"/>
      <c r="QGT84" s="7"/>
      <c r="QGU84" s="7"/>
      <c r="QGV84" s="7"/>
      <c r="QGW84" s="7"/>
      <c r="QGX84" s="7"/>
      <c r="QGY84" s="7"/>
      <c r="QGZ84" s="7"/>
      <c r="QHA84" s="7"/>
      <c r="QHB84" s="7"/>
      <c r="QHC84" s="7"/>
      <c r="QHD84" s="7"/>
      <c r="QHE84" s="7"/>
      <c r="QHF84" s="7"/>
      <c r="QHG84" s="7"/>
      <c r="QHH84" s="7"/>
      <c r="QHI84" s="7"/>
      <c r="QHJ84" s="7"/>
      <c r="QHK84" s="7"/>
      <c r="QHL84" s="7"/>
      <c r="QHM84" s="7"/>
      <c r="QHN84" s="7"/>
      <c r="QHO84" s="7"/>
      <c r="QHP84" s="7"/>
      <c r="QHQ84" s="7"/>
      <c r="QHR84" s="7"/>
      <c r="QHS84" s="7"/>
      <c r="QHT84" s="7"/>
      <c r="QHU84" s="7"/>
      <c r="QHV84" s="7"/>
      <c r="QHW84" s="7"/>
      <c r="QHX84" s="7"/>
      <c r="QHY84" s="7"/>
      <c r="QHZ84" s="7"/>
      <c r="QIA84" s="7"/>
      <c r="QIB84" s="7"/>
      <c r="QIC84" s="7"/>
      <c r="QID84" s="7"/>
      <c r="QIE84" s="7"/>
      <c r="QIF84" s="7"/>
      <c r="QIG84" s="7"/>
      <c r="QIH84" s="7"/>
      <c r="QII84" s="7"/>
      <c r="QIJ84" s="7"/>
      <c r="QIK84" s="7"/>
      <c r="QIL84" s="7"/>
      <c r="QIM84" s="7"/>
      <c r="QIN84" s="7"/>
      <c r="QIO84" s="7"/>
      <c r="QIP84" s="7"/>
      <c r="QIQ84" s="7"/>
      <c r="QIR84" s="7"/>
      <c r="QIS84" s="7"/>
      <c r="QIT84" s="7"/>
      <c r="QIU84" s="7"/>
      <c r="QIV84" s="7"/>
      <c r="QIW84" s="7"/>
      <c r="QIX84" s="7"/>
      <c r="QIY84" s="7"/>
      <c r="QIZ84" s="7"/>
      <c r="QJA84" s="7"/>
      <c r="QJB84" s="7"/>
      <c r="QJC84" s="7"/>
      <c r="QJD84" s="7"/>
      <c r="QJE84" s="7"/>
      <c r="QJF84" s="7"/>
      <c r="QJG84" s="7"/>
      <c r="QJH84" s="7"/>
      <c r="QJI84" s="7"/>
      <c r="QJJ84" s="7"/>
      <c r="QJK84" s="7"/>
      <c r="QJL84" s="7"/>
      <c r="QJM84" s="7"/>
      <c r="QJN84" s="7"/>
      <c r="QJO84" s="7"/>
      <c r="QJP84" s="7"/>
      <c r="QJQ84" s="7"/>
      <c r="QJR84" s="7"/>
      <c r="QJS84" s="7"/>
      <c r="QJT84" s="7"/>
      <c r="QJU84" s="7"/>
      <c r="QJV84" s="7"/>
      <c r="QJW84" s="7"/>
      <c r="QJX84" s="7"/>
      <c r="QJY84" s="7"/>
      <c r="QJZ84" s="7"/>
      <c r="QKA84" s="7"/>
      <c r="QKB84" s="7"/>
      <c r="QKC84" s="7"/>
      <c r="QKD84" s="7"/>
      <c r="QKE84" s="7"/>
      <c r="QKF84" s="7"/>
      <c r="QKG84" s="7"/>
      <c r="QKH84" s="7"/>
      <c r="QKI84" s="7"/>
      <c r="QKJ84" s="7"/>
      <c r="QKK84" s="7"/>
      <c r="QKL84" s="7"/>
      <c r="QKM84" s="7"/>
      <c r="QKN84" s="7"/>
      <c r="QKO84" s="7"/>
      <c r="QKP84" s="7"/>
      <c r="QKQ84" s="7"/>
      <c r="QKR84" s="7"/>
      <c r="QKS84" s="7"/>
      <c r="QKT84" s="7"/>
      <c r="QKU84" s="7"/>
      <c r="QKV84" s="7"/>
      <c r="QKW84" s="7"/>
      <c r="QKX84" s="7"/>
      <c r="QKY84" s="7"/>
      <c r="QKZ84" s="7"/>
      <c r="QLA84" s="7"/>
      <c r="QLB84" s="7"/>
      <c r="QLC84" s="7"/>
      <c r="QLD84" s="7"/>
      <c r="QLE84" s="7"/>
      <c r="QLF84" s="7"/>
      <c r="QLG84" s="7"/>
      <c r="QLH84" s="7"/>
      <c r="QLI84" s="7"/>
      <c r="QLJ84" s="7"/>
      <c r="QLK84" s="7"/>
      <c r="QLL84" s="7"/>
      <c r="QLM84" s="7"/>
      <c r="QLN84" s="7"/>
      <c r="QLO84" s="7"/>
      <c r="QLP84" s="7"/>
      <c r="QLQ84" s="7"/>
      <c r="QLR84" s="7"/>
      <c r="QLS84" s="7"/>
      <c r="QLT84" s="7"/>
      <c r="QLU84" s="7"/>
      <c r="QLV84" s="7"/>
      <c r="QLW84" s="7"/>
      <c r="QLX84" s="7"/>
      <c r="QLY84" s="7"/>
      <c r="QLZ84" s="7"/>
      <c r="QMA84" s="7"/>
      <c r="QMB84" s="7"/>
      <c r="QMC84" s="7"/>
      <c r="QMD84" s="7"/>
      <c r="QME84" s="7"/>
      <c r="QMF84" s="7"/>
      <c r="QMG84" s="7"/>
      <c r="QMH84" s="7"/>
      <c r="QMI84" s="7"/>
      <c r="QMJ84" s="7"/>
      <c r="QMK84" s="7"/>
      <c r="QML84" s="7"/>
      <c r="QMM84" s="7"/>
      <c r="QMN84" s="7"/>
      <c r="QMO84" s="7"/>
      <c r="QMP84" s="7"/>
      <c r="QMQ84" s="7"/>
      <c r="QMR84" s="7"/>
      <c r="QMS84" s="7"/>
      <c r="QMT84" s="7"/>
      <c r="QMU84" s="7"/>
      <c r="QMV84" s="7"/>
      <c r="QMW84" s="7"/>
      <c r="QMX84" s="7"/>
      <c r="QMY84" s="7"/>
      <c r="QMZ84" s="7"/>
      <c r="QNA84" s="7"/>
      <c r="QNB84" s="7"/>
      <c r="QNC84" s="7"/>
      <c r="QND84" s="7"/>
      <c r="QNE84" s="7"/>
      <c r="QNF84" s="7"/>
      <c r="QNG84" s="7"/>
      <c r="QNH84" s="7"/>
      <c r="QNI84" s="7"/>
      <c r="QNJ84" s="7"/>
      <c r="QNK84" s="7"/>
      <c r="QNL84" s="7"/>
      <c r="QNM84" s="7"/>
      <c r="QNN84" s="7"/>
      <c r="QNO84" s="7"/>
      <c r="QNP84" s="7"/>
      <c r="QNQ84" s="7"/>
      <c r="QNR84" s="7"/>
      <c r="QNS84" s="7"/>
      <c r="QNT84" s="7"/>
      <c r="QNU84" s="7"/>
      <c r="QNV84" s="7"/>
      <c r="QNW84" s="7"/>
      <c r="QNX84" s="7"/>
      <c r="QNY84" s="7"/>
      <c r="QNZ84" s="7"/>
      <c r="QOA84" s="7"/>
      <c r="QOB84" s="7"/>
      <c r="QOC84" s="7"/>
      <c r="QOD84" s="7"/>
      <c r="QOE84" s="7"/>
      <c r="QOF84" s="7"/>
      <c r="QOG84" s="7"/>
      <c r="QOH84" s="7"/>
      <c r="QOI84" s="7"/>
      <c r="QOJ84" s="7"/>
      <c r="QOK84" s="7"/>
      <c r="QOL84" s="7"/>
      <c r="QOM84" s="7"/>
      <c r="QON84" s="7"/>
      <c r="QOO84" s="7"/>
      <c r="QOP84" s="7"/>
      <c r="QOQ84" s="7"/>
      <c r="QOR84" s="7"/>
      <c r="QOS84" s="7"/>
      <c r="QOT84" s="7"/>
      <c r="QOU84" s="7"/>
      <c r="QOV84" s="7"/>
      <c r="QOW84" s="7"/>
      <c r="QOX84" s="7"/>
      <c r="QOY84" s="7"/>
      <c r="QOZ84" s="7"/>
      <c r="QPA84" s="7"/>
      <c r="QPB84" s="7"/>
      <c r="QPC84" s="7"/>
      <c r="QPD84" s="7"/>
      <c r="QPE84" s="7"/>
      <c r="QPF84" s="7"/>
      <c r="QPG84" s="7"/>
      <c r="QPH84" s="7"/>
      <c r="QPI84" s="7"/>
      <c r="QPJ84" s="7"/>
      <c r="QPK84" s="7"/>
      <c r="QPL84" s="7"/>
      <c r="QPM84" s="7"/>
      <c r="QPN84" s="7"/>
      <c r="QPO84" s="7"/>
      <c r="QPP84" s="7"/>
      <c r="QPQ84" s="7"/>
      <c r="QPR84" s="7"/>
      <c r="QPS84" s="7"/>
      <c r="QPT84" s="7"/>
      <c r="QPU84" s="7"/>
      <c r="QPV84" s="7"/>
      <c r="QPW84" s="7"/>
      <c r="QPX84" s="7"/>
      <c r="QPY84" s="7"/>
      <c r="QPZ84" s="7"/>
      <c r="QQA84" s="7"/>
      <c r="QQB84" s="7"/>
      <c r="QQC84" s="7"/>
      <c r="QQD84" s="7"/>
      <c r="QQE84" s="7"/>
      <c r="QQF84" s="7"/>
      <c r="QQG84" s="7"/>
      <c r="QQH84" s="7"/>
      <c r="QQI84" s="7"/>
      <c r="QQJ84" s="7"/>
      <c r="QQK84" s="7"/>
      <c r="QQL84" s="7"/>
      <c r="QQM84" s="7"/>
      <c r="QQN84" s="7"/>
      <c r="QQO84" s="7"/>
      <c r="QQP84" s="7"/>
      <c r="QQQ84" s="7"/>
      <c r="QQR84" s="7"/>
      <c r="QQS84" s="7"/>
      <c r="QQT84" s="7"/>
      <c r="QQU84" s="7"/>
      <c r="QQV84" s="7"/>
      <c r="QQW84" s="7"/>
      <c r="QQX84" s="7"/>
      <c r="QQY84" s="7"/>
      <c r="QQZ84" s="7"/>
      <c r="QRA84" s="7"/>
      <c r="QRB84" s="7"/>
      <c r="QRC84" s="7"/>
      <c r="QRD84" s="7"/>
      <c r="QRE84" s="7"/>
      <c r="QRF84" s="7"/>
      <c r="QRG84" s="7"/>
      <c r="QRH84" s="7"/>
      <c r="QRI84" s="7"/>
      <c r="QRJ84" s="7"/>
      <c r="QRK84" s="7"/>
      <c r="QRL84" s="7"/>
      <c r="QRM84" s="7"/>
      <c r="QRN84" s="7"/>
      <c r="QRO84" s="7"/>
      <c r="QRP84" s="7"/>
      <c r="QRQ84" s="7"/>
      <c r="QRR84" s="7"/>
      <c r="QRS84" s="7"/>
      <c r="QRT84" s="7"/>
      <c r="QRU84" s="7"/>
      <c r="QRV84" s="7"/>
      <c r="QRW84" s="7"/>
      <c r="QRX84" s="7"/>
      <c r="QRY84" s="7"/>
      <c r="QRZ84" s="7"/>
      <c r="QSA84" s="7"/>
      <c r="QSB84" s="7"/>
      <c r="QSC84" s="7"/>
      <c r="QSD84" s="7"/>
      <c r="QSE84" s="7"/>
      <c r="QSF84" s="7"/>
      <c r="QSG84" s="7"/>
      <c r="QSH84" s="7"/>
      <c r="QSI84" s="7"/>
      <c r="QSJ84" s="7"/>
      <c r="QSK84" s="7"/>
      <c r="QSL84" s="7"/>
      <c r="QSM84" s="7"/>
      <c r="QSN84" s="7"/>
      <c r="QSO84" s="7"/>
      <c r="QSP84" s="7"/>
      <c r="QSQ84" s="7"/>
      <c r="QSR84" s="7"/>
      <c r="QSS84" s="7"/>
      <c r="QST84" s="7"/>
      <c r="QSU84" s="7"/>
      <c r="QSV84" s="7"/>
      <c r="QSW84" s="7"/>
      <c r="QSX84" s="7"/>
      <c r="QSY84" s="7"/>
      <c r="QSZ84" s="7"/>
      <c r="QTA84" s="7"/>
      <c r="QTB84" s="7"/>
      <c r="QTC84" s="7"/>
      <c r="QTD84" s="7"/>
      <c r="QTE84" s="7"/>
      <c r="QTF84" s="7"/>
      <c r="QTG84" s="7"/>
      <c r="QTH84" s="7"/>
      <c r="QTI84" s="7"/>
      <c r="QTJ84" s="7"/>
      <c r="QTK84" s="7"/>
      <c r="QTL84" s="7"/>
      <c r="QTM84" s="7"/>
      <c r="QTN84" s="7"/>
      <c r="QTO84" s="7"/>
      <c r="QTP84" s="7"/>
      <c r="QTQ84" s="7"/>
      <c r="QTR84" s="7"/>
      <c r="QTS84" s="7"/>
      <c r="QTT84" s="7"/>
      <c r="QTU84" s="7"/>
      <c r="QTV84" s="7"/>
      <c r="QTW84" s="7"/>
      <c r="QTX84" s="7"/>
      <c r="QTY84" s="7"/>
      <c r="QTZ84" s="7"/>
      <c r="QUA84" s="7"/>
      <c r="QUB84" s="7"/>
      <c r="QUC84" s="7"/>
      <c r="QUD84" s="7"/>
      <c r="QUE84" s="7"/>
      <c r="QUF84" s="7"/>
      <c r="QUG84" s="7"/>
      <c r="QUH84" s="7"/>
      <c r="QUI84" s="7"/>
      <c r="QUJ84" s="7"/>
      <c r="QUK84" s="7"/>
      <c r="QUL84" s="7"/>
      <c r="QUM84" s="7"/>
      <c r="QUN84" s="7"/>
      <c r="QUO84" s="7"/>
      <c r="QUP84" s="7"/>
      <c r="QUQ84" s="7"/>
      <c r="QUR84" s="7"/>
      <c r="QUS84" s="7"/>
      <c r="QUT84" s="7"/>
      <c r="QUU84" s="7"/>
      <c r="QUV84" s="7"/>
      <c r="QUW84" s="7"/>
      <c r="QUX84" s="7"/>
      <c r="QUY84" s="7"/>
      <c r="QUZ84" s="7"/>
      <c r="QVA84" s="7"/>
      <c r="QVB84" s="7"/>
      <c r="QVC84" s="7"/>
      <c r="QVD84" s="7"/>
      <c r="QVE84" s="7"/>
      <c r="QVF84" s="7"/>
      <c r="QVG84" s="7"/>
      <c r="QVH84" s="7"/>
      <c r="QVI84" s="7"/>
      <c r="QVJ84" s="7"/>
      <c r="QVK84" s="7"/>
      <c r="QVL84" s="7"/>
      <c r="QVM84" s="7"/>
      <c r="QVN84" s="7"/>
      <c r="QVO84" s="7"/>
      <c r="QVP84" s="7"/>
      <c r="QVQ84" s="7"/>
      <c r="QVR84" s="7"/>
      <c r="QVS84" s="7"/>
      <c r="QVT84" s="7"/>
      <c r="QVU84" s="7"/>
      <c r="QVV84" s="7"/>
      <c r="QVW84" s="7"/>
      <c r="QVX84" s="7"/>
      <c r="QVY84" s="7"/>
      <c r="QVZ84" s="7"/>
      <c r="QWA84" s="7"/>
      <c r="QWB84" s="7"/>
      <c r="QWC84" s="7"/>
      <c r="QWD84" s="7"/>
      <c r="QWE84" s="7"/>
      <c r="QWF84" s="7"/>
      <c r="QWG84" s="7"/>
      <c r="QWH84" s="7"/>
      <c r="QWI84" s="7"/>
      <c r="QWJ84" s="7"/>
      <c r="QWK84" s="7"/>
      <c r="QWL84" s="7"/>
      <c r="QWM84" s="7"/>
      <c r="QWN84" s="7"/>
      <c r="QWO84" s="7"/>
      <c r="QWP84" s="7"/>
      <c r="QWQ84" s="7"/>
      <c r="QWR84" s="7"/>
      <c r="QWS84" s="7"/>
      <c r="QWT84" s="7"/>
      <c r="QWU84" s="7"/>
      <c r="QWV84" s="7"/>
      <c r="QWW84" s="7"/>
      <c r="QWX84" s="7"/>
      <c r="QWY84" s="7"/>
      <c r="QWZ84" s="7"/>
      <c r="QXA84" s="7"/>
      <c r="QXB84" s="7"/>
      <c r="QXC84" s="7"/>
      <c r="QXD84" s="7"/>
      <c r="QXE84" s="7"/>
      <c r="QXF84" s="7"/>
      <c r="QXG84" s="7"/>
      <c r="QXH84" s="7"/>
      <c r="QXI84" s="7"/>
      <c r="QXJ84" s="7"/>
      <c r="QXK84" s="7"/>
      <c r="QXL84" s="7"/>
      <c r="QXM84" s="7"/>
      <c r="QXN84" s="7"/>
      <c r="QXO84" s="7"/>
      <c r="QXP84" s="7"/>
      <c r="QXQ84" s="7"/>
      <c r="QXR84" s="7"/>
      <c r="QXS84" s="7"/>
      <c r="QXT84" s="7"/>
      <c r="QXU84" s="7"/>
      <c r="QXV84" s="7"/>
      <c r="QXW84" s="7"/>
      <c r="QXX84" s="7"/>
      <c r="QXY84" s="7"/>
      <c r="QXZ84" s="7"/>
      <c r="QYA84" s="7"/>
      <c r="QYB84" s="7"/>
      <c r="QYC84" s="7"/>
      <c r="QYD84" s="7"/>
      <c r="QYE84" s="7"/>
      <c r="QYF84" s="7"/>
      <c r="QYG84" s="7"/>
      <c r="QYH84" s="7"/>
      <c r="QYI84" s="7"/>
      <c r="QYJ84" s="7"/>
      <c r="QYK84" s="7"/>
      <c r="QYL84" s="7"/>
      <c r="QYM84" s="7"/>
      <c r="QYN84" s="7"/>
      <c r="QYO84" s="7"/>
      <c r="QYP84" s="7"/>
      <c r="QYQ84" s="7"/>
      <c r="QYR84" s="7"/>
      <c r="QYS84" s="7"/>
      <c r="QYT84" s="7"/>
      <c r="QYU84" s="7"/>
      <c r="QYV84" s="7"/>
      <c r="QYW84" s="7"/>
      <c r="QYX84" s="7"/>
      <c r="QYY84" s="7"/>
      <c r="QYZ84" s="7"/>
      <c r="QZA84" s="7"/>
      <c r="QZB84" s="7"/>
      <c r="QZC84" s="7"/>
      <c r="QZD84" s="7"/>
      <c r="QZE84" s="7"/>
      <c r="QZF84" s="7"/>
      <c r="QZG84" s="7"/>
      <c r="QZH84" s="7"/>
      <c r="QZI84" s="7"/>
      <c r="QZJ84" s="7"/>
      <c r="QZK84" s="7"/>
      <c r="QZL84" s="7"/>
      <c r="QZM84" s="7"/>
      <c r="QZN84" s="7"/>
      <c r="QZO84" s="7"/>
      <c r="QZP84" s="7"/>
      <c r="QZQ84" s="7"/>
      <c r="QZR84" s="7"/>
      <c r="QZS84" s="7"/>
      <c r="QZT84" s="7"/>
      <c r="QZU84" s="7"/>
      <c r="QZV84" s="7"/>
      <c r="QZW84" s="7"/>
      <c r="QZX84" s="7"/>
      <c r="QZY84" s="7"/>
      <c r="QZZ84" s="7"/>
      <c r="RAA84" s="7"/>
      <c r="RAB84" s="7"/>
      <c r="RAC84" s="7"/>
      <c r="RAD84" s="7"/>
      <c r="RAE84" s="7"/>
      <c r="RAF84" s="7"/>
      <c r="RAG84" s="7"/>
      <c r="RAH84" s="7"/>
      <c r="RAI84" s="7"/>
      <c r="RAJ84" s="7"/>
      <c r="RAK84" s="7"/>
      <c r="RAL84" s="7"/>
      <c r="RAM84" s="7"/>
      <c r="RAN84" s="7"/>
      <c r="RAO84" s="7"/>
      <c r="RAP84" s="7"/>
      <c r="RAQ84" s="7"/>
      <c r="RAR84" s="7"/>
      <c r="RAS84" s="7"/>
      <c r="RAT84" s="7"/>
      <c r="RAU84" s="7"/>
      <c r="RAV84" s="7"/>
      <c r="RAW84" s="7"/>
      <c r="RAX84" s="7"/>
      <c r="RAY84" s="7"/>
      <c r="RAZ84" s="7"/>
      <c r="RBA84" s="7"/>
      <c r="RBB84" s="7"/>
      <c r="RBC84" s="7"/>
      <c r="RBD84" s="7"/>
      <c r="RBE84" s="7"/>
      <c r="RBF84" s="7"/>
      <c r="RBG84" s="7"/>
      <c r="RBH84" s="7"/>
      <c r="RBI84" s="7"/>
      <c r="RBJ84" s="7"/>
      <c r="RBK84" s="7"/>
      <c r="RBL84" s="7"/>
      <c r="RBM84" s="7"/>
      <c r="RBN84" s="7"/>
      <c r="RBO84" s="7"/>
      <c r="RBP84" s="7"/>
      <c r="RBQ84" s="7"/>
      <c r="RBR84" s="7"/>
      <c r="RBS84" s="7"/>
      <c r="RBT84" s="7"/>
      <c r="RBU84" s="7"/>
      <c r="RBV84" s="7"/>
      <c r="RBW84" s="7"/>
      <c r="RBX84" s="7"/>
      <c r="RBY84" s="7"/>
      <c r="RBZ84" s="7"/>
      <c r="RCA84" s="7"/>
      <c r="RCB84" s="7"/>
      <c r="RCC84" s="7"/>
      <c r="RCD84" s="7"/>
      <c r="RCE84" s="7"/>
      <c r="RCF84" s="7"/>
      <c r="RCG84" s="7"/>
      <c r="RCH84" s="7"/>
      <c r="RCI84" s="7"/>
      <c r="RCJ84" s="7"/>
      <c r="RCK84" s="7"/>
      <c r="RCL84" s="7"/>
      <c r="RCM84" s="7"/>
      <c r="RCN84" s="7"/>
      <c r="RCO84" s="7"/>
      <c r="RCP84" s="7"/>
      <c r="RCQ84" s="7"/>
      <c r="RCR84" s="7"/>
      <c r="RCS84" s="7"/>
      <c r="RCT84" s="7"/>
      <c r="RCU84" s="7"/>
      <c r="RCV84" s="7"/>
      <c r="RCW84" s="7"/>
      <c r="RCX84" s="7"/>
      <c r="RCY84" s="7"/>
      <c r="RCZ84" s="7"/>
      <c r="RDA84" s="7"/>
      <c r="RDB84" s="7"/>
      <c r="RDC84" s="7"/>
      <c r="RDD84" s="7"/>
      <c r="RDE84" s="7"/>
      <c r="RDF84" s="7"/>
      <c r="RDG84" s="7"/>
      <c r="RDH84" s="7"/>
      <c r="RDI84" s="7"/>
      <c r="RDJ84" s="7"/>
      <c r="RDK84" s="7"/>
      <c r="RDL84" s="7"/>
      <c r="RDM84" s="7"/>
      <c r="RDN84" s="7"/>
      <c r="RDO84" s="7"/>
      <c r="RDP84" s="7"/>
      <c r="RDQ84" s="7"/>
      <c r="RDR84" s="7"/>
      <c r="RDS84" s="7"/>
      <c r="RDT84" s="7"/>
      <c r="RDU84" s="7"/>
      <c r="RDV84" s="7"/>
      <c r="RDW84" s="7"/>
      <c r="RDX84" s="7"/>
      <c r="RDY84" s="7"/>
      <c r="RDZ84" s="7"/>
      <c r="REA84" s="7"/>
      <c r="REB84" s="7"/>
      <c r="REC84" s="7"/>
      <c r="RED84" s="7"/>
      <c r="REE84" s="7"/>
      <c r="REF84" s="7"/>
      <c r="REG84" s="7"/>
      <c r="REH84" s="7"/>
      <c r="REI84" s="7"/>
      <c r="REJ84" s="7"/>
      <c r="REK84" s="7"/>
      <c r="REL84" s="7"/>
      <c r="REM84" s="7"/>
      <c r="REN84" s="7"/>
      <c r="REO84" s="7"/>
      <c r="REP84" s="7"/>
      <c r="REQ84" s="7"/>
      <c r="RER84" s="7"/>
      <c r="RES84" s="7"/>
      <c r="RET84" s="7"/>
      <c r="REU84" s="7"/>
      <c r="REV84" s="7"/>
      <c r="REW84" s="7"/>
      <c r="REX84" s="7"/>
      <c r="REY84" s="7"/>
      <c r="REZ84" s="7"/>
      <c r="RFA84" s="7"/>
      <c r="RFB84" s="7"/>
      <c r="RFC84" s="7"/>
      <c r="RFD84" s="7"/>
      <c r="RFE84" s="7"/>
      <c r="RFF84" s="7"/>
      <c r="RFG84" s="7"/>
      <c r="RFH84" s="7"/>
      <c r="RFI84" s="7"/>
      <c r="RFJ84" s="7"/>
      <c r="RFK84" s="7"/>
      <c r="RFL84" s="7"/>
      <c r="RFM84" s="7"/>
      <c r="RFN84" s="7"/>
      <c r="RFO84" s="7"/>
      <c r="RFP84" s="7"/>
      <c r="RFQ84" s="7"/>
      <c r="RFR84" s="7"/>
      <c r="RFS84" s="7"/>
      <c r="RFT84" s="7"/>
      <c r="RFU84" s="7"/>
      <c r="RFV84" s="7"/>
      <c r="RFW84" s="7"/>
      <c r="RFX84" s="7"/>
      <c r="RFY84" s="7"/>
      <c r="RFZ84" s="7"/>
      <c r="RGA84" s="7"/>
      <c r="RGB84" s="7"/>
      <c r="RGC84" s="7"/>
      <c r="RGD84" s="7"/>
      <c r="RGE84" s="7"/>
      <c r="RGF84" s="7"/>
      <c r="RGG84" s="7"/>
      <c r="RGH84" s="7"/>
      <c r="RGI84" s="7"/>
      <c r="RGJ84" s="7"/>
      <c r="RGK84" s="7"/>
      <c r="RGL84" s="7"/>
      <c r="RGM84" s="7"/>
      <c r="RGN84" s="7"/>
      <c r="RGO84" s="7"/>
      <c r="RGP84" s="7"/>
      <c r="RGQ84" s="7"/>
      <c r="RGR84" s="7"/>
      <c r="RGS84" s="7"/>
      <c r="RGT84" s="7"/>
      <c r="RGU84" s="7"/>
      <c r="RGV84" s="7"/>
      <c r="RGW84" s="7"/>
      <c r="RGX84" s="7"/>
      <c r="RGY84" s="7"/>
      <c r="RGZ84" s="7"/>
      <c r="RHA84" s="7"/>
      <c r="RHB84" s="7"/>
      <c r="RHC84" s="7"/>
      <c r="RHD84" s="7"/>
      <c r="RHE84" s="7"/>
      <c r="RHF84" s="7"/>
      <c r="RHG84" s="7"/>
      <c r="RHH84" s="7"/>
      <c r="RHI84" s="7"/>
      <c r="RHJ84" s="7"/>
      <c r="RHK84" s="7"/>
      <c r="RHL84" s="7"/>
      <c r="RHM84" s="7"/>
      <c r="RHN84" s="7"/>
      <c r="RHO84" s="7"/>
      <c r="RHP84" s="7"/>
      <c r="RHQ84" s="7"/>
      <c r="RHR84" s="7"/>
      <c r="RHS84" s="7"/>
      <c r="RHT84" s="7"/>
      <c r="RHU84" s="7"/>
      <c r="RHV84" s="7"/>
      <c r="RHW84" s="7"/>
      <c r="RHX84" s="7"/>
      <c r="RHY84" s="7"/>
      <c r="RHZ84" s="7"/>
      <c r="RIA84" s="7"/>
      <c r="RIB84" s="7"/>
      <c r="RIC84" s="7"/>
      <c r="RID84" s="7"/>
      <c r="RIE84" s="7"/>
      <c r="RIF84" s="7"/>
      <c r="RIG84" s="7"/>
      <c r="RIH84" s="7"/>
      <c r="RII84" s="7"/>
      <c r="RIJ84" s="7"/>
      <c r="RIK84" s="7"/>
      <c r="RIL84" s="7"/>
      <c r="RIM84" s="7"/>
      <c r="RIN84" s="7"/>
      <c r="RIO84" s="7"/>
      <c r="RIP84" s="7"/>
      <c r="RIQ84" s="7"/>
      <c r="RIR84" s="7"/>
      <c r="RIS84" s="7"/>
      <c r="RIT84" s="7"/>
      <c r="RIU84" s="7"/>
      <c r="RIV84" s="7"/>
      <c r="RIW84" s="7"/>
      <c r="RIX84" s="7"/>
      <c r="RIY84" s="7"/>
      <c r="RIZ84" s="7"/>
      <c r="RJA84" s="7"/>
      <c r="RJB84" s="7"/>
      <c r="RJC84" s="7"/>
      <c r="RJD84" s="7"/>
      <c r="RJE84" s="7"/>
      <c r="RJF84" s="7"/>
      <c r="RJG84" s="7"/>
      <c r="RJH84" s="7"/>
      <c r="RJI84" s="7"/>
      <c r="RJJ84" s="7"/>
      <c r="RJK84" s="7"/>
      <c r="RJL84" s="7"/>
      <c r="RJM84" s="7"/>
      <c r="RJN84" s="7"/>
      <c r="RJO84" s="7"/>
      <c r="RJP84" s="7"/>
      <c r="RJQ84" s="7"/>
      <c r="RJR84" s="7"/>
      <c r="RJS84" s="7"/>
      <c r="RJT84" s="7"/>
      <c r="RJU84" s="7"/>
      <c r="RJV84" s="7"/>
      <c r="RJW84" s="7"/>
      <c r="RJX84" s="7"/>
      <c r="RJY84" s="7"/>
      <c r="RJZ84" s="7"/>
      <c r="RKA84" s="7"/>
      <c r="RKB84" s="7"/>
      <c r="RKC84" s="7"/>
      <c r="RKD84" s="7"/>
      <c r="RKE84" s="7"/>
      <c r="RKF84" s="7"/>
      <c r="RKG84" s="7"/>
      <c r="RKH84" s="7"/>
      <c r="RKI84" s="7"/>
      <c r="RKJ84" s="7"/>
      <c r="RKK84" s="7"/>
      <c r="RKL84" s="7"/>
      <c r="RKM84" s="7"/>
      <c r="RKN84" s="7"/>
      <c r="RKO84" s="7"/>
      <c r="RKP84" s="7"/>
      <c r="RKQ84" s="7"/>
      <c r="RKR84" s="7"/>
      <c r="RKS84" s="7"/>
      <c r="RKT84" s="7"/>
      <c r="RKU84" s="7"/>
      <c r="RKV84" s="7"/>
      <c r="RKW84" s="7"/>
      <c r="RKX84" s="7"/>
      <c r="RKY84" s="7"/>
      <c r="RKZ84" s="7"/>
      <c r="RLA84" s="7"/>
      <c r="RLB84" s="7"/>
      <c r="RLC84" s="7"/>
      <c r="RLD84" s="7"/>
      <c r="RLE84" s="7"/>
      <c r="RLF84" s="7"/>
      <c r="RLG84" s="7"/>
      <c r="RLH84" s="7"/>
      <c r="RLI84" s="7"/>
      <c r="RLJ84" s="7"/>
      <c r="RLK84" s="7"/>
      <c r="RLL84" s="7"/>
      <c r="RLM84" s="7"/>
      <c r="RLN84" s="7"/>
      <c r="RLO84" s="7"/>
      <c r="RLP84" s="7"/>
      <c r="RLQ84" s="7"/>
      <c r="RLR84" s="7"/>
      <c r="RLS84" s="7"/>
      <c r="RLT84" s="7"/>
      <c r="RLU84" s="7"/>
      <c r="RLV84" s="7"/>
      <c r="RLW84" s="7"/>
      <c r="RLX84" s="7"/>
      <c r="RLY84" s="7"/>
      <c r="RLZ84" s="7"/>
      <c r="RMA84" s="7"/>
      <c r="RMB84" s="7"/>
      <c r="RMC84" s="7"/>
      <c r="RMD84" s="7"/>
      <c r="RME84" s="7"/>
      <c r="RMF84" s="7"/>
      <c r="RMG84" s="7"/>
      <c r="RMH84" s="7"/>
      <c r="RMI84" s="7"/>
      <c r="RMJ84" s="7"/>
      <c r="RMK84" s="7"/>
      <c r="RML84" s="7"/>
      <c r="RMM84" s="7"/>
      <c r="RMN84" s="7"/>
      <c r="RMO84" s="7"/>
      <c r="RMP84" s="7"/>
      <c r="RMQ84" s="7"/>
      <c r="RMR84" s="7"/>
      <c r="RMS84" s="7"/>
      <c r="RMT84" s="7"/>
      <c r="RMU84" s="7"/>
      <c r="RMV84" s="7"/>
      <c r="RMW84" s="7"/>
      <c r="RMX84" s="7"/>
      <c r="RMY84" s="7"/>
      <c r="RMZ84" s="7"/>
      <c r="RNA84" s="7"/>
      <c r="RNB84" s="7"/>
      <c r="RNC84" s="7"/>
      <c r="RND84" s="7"/>
      <c r="RNE84" s="7"/>
      <c r="RNF84" s="7"/>
      <c r="RNG84" s="7"/>
      <c r="RNH84" s="7"/>
      <c r="RNI84" s="7"/>
      <c r="RNJ84" s="7"/>
      <c r="RNK84" s="7"/>
      <c r="RNL84" s="7"/>
      <c r="RNM84" s="7"/>
      <c r="RNN84" s="7"/>
      <c r="RNO84" s="7"/>
      <c r="RNP84" s="7"/>
      <c r="RNQ84" s="7"/>
      <c r="RNR84" s="7"/>
      <c r="RNS84" s="7"/>
      <c r="RNT84" s="7"/>
      <c r="RNU84" s="7"/>
      <c r="RNV84" s="7"/>
      <c r="RNW84" s="7"/>
      <c r="RNX84" s="7"/>
      <c r="RNY84" s="7"/>
      <c r="RNZ84" s="7"/>
      <c r="ROA84" s="7"/>
      <c r="ROB84" s="7"/>
      <c r="ROC84" s="7"/>
      <c r="ROD84" s="7"/>
      <c r="ROE84" s="7"/>
      <c r="ROF84" s="7"/>
      <c r="ROG84" s="7"/>
      <c r="ROH84" s="7"/>
      <c r="ROI84" s="7"/>
      <c r="ROJ84" s="7"/>
      <c r="ROK84" s="7"/>
      <c r="ROL84" s="7"/>
      <c r="ROM84" s="7"/>
      <c r="RON84" s="7"/>
      <c r="ROO84" s="7"/>
      <c r="ROP84" s="7"/>
      <c r="ROQ84" s="7"/>
      <c r="ROR84" s="7"/>
      <c r="ROS84" s="7"/>
      <c r="ROT84" s="7"/>
      <c r="ROU84" s="7"/>
      <c r="ROV84" s="7"/>
      <c r="ROW84" s="7"/>
      <c r="ROX84" s="7"/>
      <c r="ROY84" s="7"/>
      <c r="ROZ84" s="7"/>
      <c r="RPA84" s="7"/>
      <c r="RPB84" s="7"/>
      <c r="RPC84" s="7"/>
      <c r="RPD84" s="7"/>
      <c r="RPE84" s="7"/>
      <c r="RPF84" s="7"/>
      <c r="RPG84" s="7"/>
      <c r="RPH84" s="7"/>
      <c r="RPI84" s="7"/>
      <c r="RPJ84" s="7"/>
      <c r="RPK84" s="7"/>
      <c r="RPL84" s="7"/>
      <c r="RPM84" s="7"/>
      <c r="RPN84" s="7"/>
      <c r="RPO84" s="7"/>
      <c r="RPP84" s="7"/>
      <c r="RPQ84" s="7"/>
      <c r="RPR84" s="7"/>
      <c r="RPS84" s="7"/>
      <c r="RPT84" s="7"/>
      <c r="RPU84" s="7"/>
      <c r="RPV84" s="7"/>
      <c r="RPW84" s="7"/>
      <c r="RPX84" s="7"/>
      <c r="RPY84" s="7"/>
      <c r="RPZ84" s="7"/>
      <c r="RQA84" s="7"/>
      <c r="RQB84" s="7"/>
      <c r="RQC84" s="7"/>
      <c r="RQD84" s="7"/>
      <c r="RQE84" s="7"/>
      <c r="RQF84" s="7"/>
      <c r="RQG84" s="7"/>
      <c r="RQH84" s="7"/>
      <c r="RQI84" s="7"/>
      <c r="RQJ84" s="7"/>
      <c r="RQK84" s="7"/>
      <c r="RQL84" s="7"/>
      <c r="RQM84" s="7"/>
      <c r="RQN84" s="7"/>
      <c r="RQO84" s="7"/>
      <c r="RQP84" s="7"/>
      <c r="RQQ84" s="7"/>
      <c r="RQR84" s="7"/>
      <c r="RQS84" s="7"/>
      <c r="RQT84" s="7"/>
      <c r="RQU84" s="7"/>
      <c r="RQV84" s="7"/>
      <c r="RQW84" s="7"/>
      <c r="RQX84" s="7"/>
      <c r="RQY84" s="7"/>
      <c r="RQZ84" s="7"/>
      <c r="RRA84" s="7"/>
      <c r="RRB84" s="7"/>
      <c r="RRC84" s="7"/>
      <c r="RRD84" s="7"/>
      <c r="RRE84" s="7"/>
      <c r="RRF84" s="7"/>
      <c r="RRG84" s="7"/>
      <c r="RRH84" s="7"/>
      <c r="RRI84" s="7"/>
      <c r="RRJ84" s="7"/>
      <c r="RRK84" s="7"/>
      <c r="RRL84" s="7"/>
      <c r="RRM84" s="7"/>
      <c r="RRN84" s="7"/>
      <c r="RRO84" s="7"/>
      <c r="RRP84" s="7"/>
      <c r="RRQ84" s="7"/>
      <c r="RRR84" s="7"/>
      <c r="RRS84" s="7"/>
      <c r="RRT84" s="7"/>
      <c r="RRU84" s="7"/>
      <c r="RRV84" s="7"/>
      <c r="RRW84" s="7"/>
      <c r="RRX84" s="7"/>
      <c r="RRY84" s="7"/>
      <c r="RRZ84" s="7"/>
      <c r="RSA84" s="7"/>
      <c r="RSB84" s="7"/>
      <c r="RSC84" s="7"/>
      <c r="RSD84" s="7"/>
      <c r="RSE84" s="7"/>
      <c r="RSF84" s="7"/>
      <c r="RSG84" s="7"/>
      <c r="RSH84" s="7"/>
      <c r="RSI84" s="7"/>
      <c r="RSJ84" s="7"/>
      <c r="RSK84" s="7"/>
      <c r="RSL84" s="7"/>
      <c r="RSM84" s="7"/>
      <c r="RSN84" s="7"/>
      <c r="RSO84" s="7"/>
      <c r="RSP84" s="7"/>
      <c r="RSQ84" s="7"/>
      <c r="RSR84" s="7"/>
      <c r="RSS84" s="7"/>
      <c r="RST84" s="7"/>
      <c r="RSU84" s="7"/>
      <c r="RSV84" s="7"/>
      <c r="RSW84" s="7"/>
      <c r="RSX84" s="7"/>
      <c r="RSY84" s="7"/>
      <c r="RSZ84" s="7"/>
      <c r="RTA84" s="7"/>
      <c r="RTB84" s="7"/>
      <c r="RTC84" s="7"/>
      <c r="RTD84" s="7"/>
      <c r="RTE84" s="7"/>
      <c r="RTF84" s="7"/>
      <c r="RTG84" s="7"/>
      <c r="RTH84" s="7"/>
      <c r="RTI84" s="7"/>
      <c r="RTJ84" s="7"/>
      <c r="RTK84" s="7"/>
      <c r="RTL84" s="7"/>
      <c r="RTM84" s="7"/>
      <c r="RTN84" s="7"/>
      <c r="RTO84" s="7"/>
      <c r="RTP84" s="7"/>
      <c r="RTQ84" s="7"/>
      <c r="RTR84" s="7"/>
      <c r="RTS84" s="7"/>
      <c r="RTT84" s="7"/>
      <c r="RTU84" s="7"/>
      <c r="RTV84" s="7"/>
      <c r="RTW84" s="7"/>
      <c r="RTX84" s="7"/>
      <c r="RTY84" s="7"/>
      <c r="RTZ84" s="7"/>
      <c r="RUA84" s="7"/>
      <c r="RUB84" s="7"/>
      <c r="RUC84" s="7"/>
      <c r="RUD84" s="7"/>
      <c r="RUE84" s="7"/>
      <c r="RUF84" s="7"/>
      <c r="RUG84" s="7"/>
      <c r="RUH84" s="7"/>
      <c r="RUI84" s="7"/>
      <c r="RUJ84" s="7"/>
      <c r="RUK84" s="7"/>
      <c r="RUL84" s="7"/>
      <c r="RUM84" s="7"/>
      <c r="RUN84" s="7"/>
      <c r="RUO84" s="7"/>
      <c r="RUP84" s="7"/>
      <c r="RUQ84" s="7"/>
      <c r="RUR84" s="7"/>
      <c r="RUS84" s="7"/>
      <c r="RUT84" s="7"/>
      <c r="RUU84" s="7"/>
      <c r="RUV84" s="7"/>
      <c r="RUW84" s="7"/>
      <c r="RUX84" s="7"/>
      <c r="RUY84" s="7"/>
      <c r="RUZ84" s="7"/>
      <c r="RVA84" s="7"/>
      <c r="RVB84" s="7"/>
      <c r="RVC84" s="7"/>
      <c r="RVD84" s="7"/>
      <c r="RVE84" s="7"/>
      <c r="RVF84" s="7"/>
      <c r="RVG84" s="7"/>
      <c r="RVH84" s="7"/>
      <c r="RVI84" s="7"/>
      <c r="RVJ84" s="7"/>
      <c r="RVK84" s="7"/>
      <c r="RVL84" s="7"/>
      <c r="RVM84" s="7"/>
      <c r="RVN84" s="7"/>
      <c r="RVO84" s="7"/>
      <c r="RVP84" s="7"/>
      <c r="RVQ84" s="7"/>
      <c r="RVR84" s="7"/>
      <c r="RVS84" s="7"/>
      <c r="RVT84" s="7"/>
      <c r="RVU84" s="7"/>
      <c r="RVV84" s="7"/>
      <c r="RVW84" s="7"/>
      <c r="RVX84" s="7"/>
      <c r="RVY84" s="7"/>
      <c r="RVZ84" s="7"/>
      <c r="RWA84" s="7"/>
      <c r="RWB84" s="7"/>
      <c r="RWC84" s="7"/>
      <c r="RWD84" s="7"/>
      <c r="RWE84" s="7"/>
      <c r="RWF84" s="7"/>
      <c r="RWG84" s="7"/>
      <c r="RWH84" s="7"/>
      <c r="RWI84" s="7"/>
      <c r="RWJ84" s="7"/>
      <c r="RWK84" s="7"/>
      <c r="RWL84" s="7"/>
      <c r="RWM84" s="7"/>
      <c r="RWN84" s="7"/>
      <c r="RWO84" s="7"/>
      <c r="RWP84" s="7"/>
      <c r="RWQ84" s="7"/>
      <c r="RWR84" s="7"/>
      <c r="RWS84" s="7"/>
      <c r="RWT84" s="7"/>
      <c r="RWU84" s="7"/>
      <c r="RWV84" s="7"/>
      <c r="RWW84" s="7"/>
      <c r="RWX84" s="7"/>
      <c r="RWY84" s="7"/>
      <c r="RWZ84" s="7"/>
      <c r="RXA84" s="7"/>
      <c r="RXB84" s="7"/>
      <c r="RXC84" s="7"/>
      <c r="RXD84" s="7"/>
      <c r="RXE84" s="7"/>
      <c r="RXF84" s="7"/>
      <c r="RXG84" s="7"/>
      <c r="RXH84" s="7"/>
      <c r="RXI84" s="7"/>
      <c r="RXJ84" s="7"/>
      <c r="RXK84" s="7"/>
      <c r="RXL84" s="7"/>
      <c r="RXM84" s="7"/>
      <c r="RXN84" s="7"/>
      <c r="RXO84" s="7"/>
      <c r="RXP84" s="7"/>
      <c r="RXQ84" s="7"/>
      <c r="RXR84" s="7"/>
      <c r="RXS84" s="7"/>
      <c r="RXT84" s="7"/>
      <c r="RXU84" s="7"/>
      <c r="RXV84" s="7"/>
      <c r="RXW84" s="7"/>
      <c r="RXX84" s="7"/>
      <c r="RXY84" s="7"/>
      <c r="RXZ84" s="7"/>
      <c r="RYA84" s="7"/>
      <c r="RYB84" s="7"/>
      <c r="RYC84" s="7"/>
      <c r="RYD84" s="7"/>
      <c r="RYE84" s="7"/>
      <c r="RYF84" s="7"/>
      <c r="RYG84" s="7"/>
      <c r="RYH84" s="7"/>
      <c r="RYI84" s="7"/>
      <c r="RYJ84" s="7"/>
      <c r="RYK84" s="7"/>
      <c r="RYL84" s="7"/>
      <c r="RYM84" s="7"/>
      <c r="RYN84" s="7"/>
      <c r="RYO84" s="7"/>
      <c r="RYP84" s="7"/>
      <c r="RYQ84" s="7"/>
      <c r="RYR84" s="7"/>
      <c r="RYS84" s="7"/>
      <c r="RYT84" s="7"/>
      <c r="RYU84" s="7"/>
      <c r="RYV84" s="7"/>
      <c r="RYW84" s="7"/>
      <c r="RYX84" s="7"/>
      <c r="RYY84" s="7"/>
      <c r="RYZ84" s="7"/>
      <c r="RZA84" s="7"/>
      <c r="RZB84" s="7"/>
      <c r="RZC84" s="7"/>
      <c r="RZD84" s="7"/>
      <c r="RZE84" s="7"/>
      <c r="RZF84" s="7"/>
      <c r="RZG84" s="7"/>
      <c r="RZH84" s="7"/>
      <c r="RZI84" s="7"/>
      <c r="RZJ84" s="7"/>
      <c r="RZK84" s="7"/>
      <c r="RZL84" s="7"/>
      <c r="RZM84" s="7"/>
      <c r="RZN84" s="7"/>
      <c r="RZO84" s="7"/>
      <c r="RZP84" s="7"/>
      <c r="RZQ84" s="7"/>
      <c r="RZR84" s="7"/>
      <c r="RZS84" s="7"/>
      <c r="RZT84" s="7"/>
      <c r="RZU84" s="7"/>
      <c r="RZV84" s="7"/>
      <c r="RZW84" s="7"/>
      <c r="RZX84" s="7"/>
      <c r="RZY84" s="7"/>
      <c r="RZZ84" s="7"/>
      <c r="SAA84" s="7"/>
      <c r="SAB84" s="7"/>
      <c r="SAC84" s="7"/>
      <c r="SAD84" s="7"/>
      <c r="SAE84" s="7"/>
      <c r="SAF84" s="7"/>
      <c r="SAG84" s="7"/>
      <c r="SAH84" s="7"/>
      <c r="SAI84" s="7"/>
      <c r="SAJ84" s="7"/>
      <c r="SAK84" s="7"/>
      <c r="SAL84" s="7"/>
      <c r="SAM84" s="7"/>
      <c r="SAN84" s="7"/>
      <c r="SAO84" s="7"/>
      <c r="SAP84" s="7"/>
      <c r="SAQ84" s="7"/>
      <c r="SAR84" s="7"/>
      <c r="SAS84" s="7"/>
      <c r="SAT84" s="7"/>
      <c r="SAU84" s="7"/>
      <c r="SAV84" s="7"/>
      <c r="SAW84" s="7"/>
      <c r="SAX84" s="7"/>
      <c r="SAY84" s="7"/>
      <c r="SAZ84" s="7"/>
      <c r="SBA84" s="7"/>
      <c r="SBB84" s="7"/>
      <c r="SBC84" s="7"/>
      <c r="SBD84" s="7"/>
      <c r="SBE84" s="7"/>
      <c r="SBF84" s="7"/>
      <c r="SBG84" s="7"/>
      <c r="SBH84" s="7"/>
      <c r="SBI84" s="7"/>
      <c r="SBJ84" s="7"/>
      <c r="SBK84" s="7"/>
      <c r="SBL84" s="7"/>
      <c r="SBM84" s="7"/>
      <c r="SBN84" s="7"/>
      <c r="SBO84" s="7"/>
      <c r="SBP84" s="7"/>
      <c r="SBQ84" s="7"/>
      <c r="SBR84" s="7"/>
      <c r="SBS84" s="7"/>
      <c r="SBT84" s="7"/>
      <c r="SBU84" s="7"/>
      <c r="SBV84" s="7"/>
      <c r="SBW84" s="7"/>
      <c r="SBX84" s="7"/>
      <c r="SBY84" s="7"/>
      <c r="SBZ84" s="7"/>
      <c r="SCA84" s="7"/>
      <c r="SCB84" s="7"/>
      <c r="SCC84" s="7"/>
      <c r="SCD84" s="7"/>
      <c r="SCE84" s="7"/>
      <c r="SCF84" s="7"/>
      <c r="SCG84" s="7"/>
      <c r="SCH84" s="7"/>
      <c r="SCI84" s="7"/>
      <c r="SCJ84" s="7"/>
      <c r="SCK84" s="7"/>
      <c r="SCL84" s="7"/>
      <c r="SCM84" s="7"/>
      <c r="SCN84" s="7"/>
      <c r="SCO84" s="7"/>
      <c r="SCP84" s="7"/>
      <c r="SCQ84" s="7"/>
      <c r="SCR84" s="7"/>
      <c r="SCS84" s="7"/>
      <c r="SCT84" s="7"/>
      <c r="SCU84" s="7"/>
      <c r="SCV84" s="7"/>
      <c r="SCW84" s="7"/>
      <c r="SCX84" s="7"/>
      <c r="SCY84" s="7"/>
      <c r="SCZ84" s="7"/>
      <c r="SDA84" s="7"/>
      <c r="SDB84" s="7"/>
      <c r="SDC84" s="7"/>
      <c r="SDD84" s="7"/>
      <c r="SDE84" s="7"/>
      <c r="SDF84" s="7"/>
      <c r="SDG84" s="7"/>
      <c r="SDH84" s="7"/>
      <c r="SDI84" s="7"/>
      <c r="SDJ84" s="7"/>
      <c r="SDK84" s="7"/>
      <c r="SDL84" s="7"/>
      <c r="SDM84" s="7"/>
      <c r="SDN84" s="7"/>
      <c r="SDO84" s="7"/>
      <c r="SDP84" s="7"/>
      <c r="SDQ84" s="7"/>
      <c r="SDR84" s="7"/>
      <c r="SDS84" s="7"/>
      <c r="SDT84" s="7"/>
      <c r="SDU84" s="7"/>
      <c r="SDV84" s="7"/>
      <c r="SDW84" s="7"/>
      <c r="SDX84" s="7"/>
      <c r="SDY84" s="7"/>
      <c r="SDZ84" s="7"/>
      <c r="SEA84" s="7"/>
      <c r="SEB84" s="7"/>
      <c r="SEC84" s="7"/>
      <c r="SED84" s="7"/>
      <c r="SEE84" s="7"/>
      <c r="SEF84" s="7"/>
      <c r="SEG84" s="7"/>
      <c r="SEH84" s="7"/>
      <c r="SEI84" s="7"/>
      <c r="SEJ84" s="7"/>
      <c r="SEK84" s="7"/>
      <c r="SEL84" s="7"/>
      <c r="SEM84" s="7"/>
      <c r="SEN84" s="7"/>
      <c r="SEO84" s="7"/>
      <c r="SEP84" s="7"/>
      <c r="SEQ84" s="7"/>
      <c r="SER84" s="7"/>
      <c r="SES84" s="7"/>
      <c r="SET84" s="7"/>
      <c r="SEU84" s="7"/>
      <c r="SEV84" s="7"/>
      <c r="SEW84" s="7"/>
      <c r="SEX84" s="7"/>
      <c r="SEY84" s="7"/>
      <c r="SEZ84" s="7"/>
      <c r="SFA84" s="7"/>
      <c r="SFB84" s="7"/>
      <c r="SFC84" s="7"/>
      <c r="SFD84" s="7"/>
      <c r="SFE84" s="7"/>
      <c r="SFF84" s="7"/>
      <c r="SFG84" s="7"/>
      <c r="SFH84" s="7"/>
      <c r="SFI84" s="7"/>
      <c r="SFJ84" s="7"/>
      <c r="SFK84" s="7"/>
      <c r="SFL84" s="7"/>
      <c r="SFM84" s="7"/>
      <c r="SFN84" s="7"/>
      <c r="SFO84" s="7"/>
      <c r="SFP84" s="7"/>
      <c r="SFQ84" s="7"/>
      <c r="SFR84" s="7"/>
      <c r="SFS84" s="7"/>
      <c r="SFT84" s="7"/>
      <c r="SFU84" s="7"/>
      <c r="SFV84" s="7"/>
      <c r="SFW84" s="7"/>
      <c r="SFX84" s="7"/>
      <c r="SFY84" s="7"/>
      <c r="SFZ84" s="7"/>
      <c r="SGA84" s="7"/>
      <c r="SGB84" s="7"/>
      <c r="SGC84" s="7"/>
      <c r="SGD84" s="7"/>
      <c r="SGE84" s="7"/>
      <c r="SGF84" s="7"/>
      <c r="SGG84" s="7"/>
      <c r="SGH84" s="7"/>
      <c r="SGI84" s="7"/>
      <c r="SGJ84" s="7"/>
      <c r="SGK84" s="7"/>
      <c r="SGL84" s="7"/>
      <c r="SGM84" s="7"/>
      <c r="SGN84" s="7"/>
      <c r="SGO84" s="7"/>
      <c r="SGP84" s="7"/>
      <c r="SGQ84" s="7"/>
      <c r="SGR84" s="7"/>
      <c r="SGS84" s="7"/>
      <c r="SGT84" s="7"/>
      <c r="SGU84" s="7"/>
      <c r="SGV84" s="7"/>
      <c r="SGW84" s="7"/>
      <c r="SGX84" s="7"/>
      <c r="SGY84" s="7"/>
      <c r="SGZ84" s="7"/>
      <c r="SHA84" s="7"/>
      <c r="SHB84" s="7"/>
      <c r="SHC84" s="7"/>
      <c r="SHD84" s="7"/>
      <c r="SHE84" s="7"/>
      <c r="SHF84" s="7"/>
      <c r="SHG84" s="7"/>
      <c r="SHH84" s="7"/>
      <c r="SHI84" s="7"/>
      <c r="SHJ84" s="7"/>
      <c r="SHK84" s="7"/>
      <c r="SHL84" s="7"/>
      <c r="SHM84" s="7"/>
      <c r="SHN84" s="7"/>
      <c r="SHO84" s="7"/>
      <c r="SHP84" s="7"/>
      <c r="SHQ84" s="7"/>
      <c r="SHR84" s="7"/>
      <c r="SHS84" s="7"/>
      <c r="SHT84" s="7"/>
      <c r="SHU84" s="7"/>
      <c r="SHV84" s="7"/>
      <c r="SHW84" s="7"/>
      <c r="SHX84" s="7"/>
      <c r="SHY84" s="7"/>
      <c r="SHZ84" s="7"/>
      <c r="SIA84" s="7"/>
      <c r="SIB84" s="7"/>
      <c r="SIC84" s="7"/>
      <c r="SID84" s="7"/>
      <c r="SIE84" s="7"/>
      <c r="SIF84" s="7"/>
      <c r="SIG84" s="7"/>
      <c r="SIH84" s="7"/>
      <c r="SII84" s="7"/>
      <c r="SIJ84" s="7"/>
      <c r="SIK84" s="7"/>
      <c r="SIL84" s="7"/>
      <c r="SIM84" s="7"/>
      <c r="SIN84" s="7"/>
      <c r="SIO84" s="7"/>
      <c r="SIP84" s="7"/>
      <c r="SIQ84" s="7"/>
      <c r="SIR84" s="7"/>
      <c r="SIS84" s="7"/>
      <c r="SIT84" s="7"/>
      <c r="SIU84" s="7"/>
      <c r="SIV84" s="7"/>
      <c r="SIW84" s="7"/>
      <c r="SIX84" s="7"/>
      <c r="SIY84" s="7"/>
      <c r="SIZ84" s="7"/>
      <c r="SJA84" s="7"/>
      <c r="SJB84" s="7"/>
      <c r="SJC84" s="7"/>
      <c r="SJD84" s="7"/>
      <c r="SJE84" s="7"/>
      <c r="SJF84" s="7"/>
      <c r="SJG84" s="7"/>
      <c r="SJH84" s="7"/>
      <c r="SJI84" s="7"/>
      <c r="SJJ84" s="7"/>
      <c r="SJK84" s="7"/>
      <c r="SJL84" s="7"/>
      <c r="SJM84" s="7"/>
      <c r="SJN84" s="7"/>
      <c r="SJO84" s="7"/>
      <c r="SJP84" s="7"/>
      <c r="SJQ84" s="7"/>
      <c r="SJR84" s="7"/>
      <c r="SJS84" s="7"/>
      <c r="SJT84" s="7"/>
      <c r="SJU84" s="7"/>
      <c r="SJV84" s="7"/>
      <c r="SJW84" s="7"/>
      <c r="SJX84" s="7"/>
      <c r="SJY84" s="7"/>
      <c r="SJZ84" s="7"/>
      <c r="SKA84" s="7"/>
      <c r="SKB84" s="7"/>
      <c r="SKC84" s="7"/>
      <c r="SKD84" s="7"/>
      <c r="SKE84" s="7"/>
      <c r="SKF84" s="7"/>
      <c r="SKG84" s="7"/>
      <c r="SKH84" s="7"/>
      <c r="SKI84" s="7"/>
      <c r="SKJ84" s="7"/>
      <c r="SKK84" s="7"/>
      <c r="SKL84" s="7"/>
      <c r="SKM84" s="7"/>
      <c r="SKN84" s="7"/>
      <c r="SKO84" s="7"/>
      <c r="SKP84" s="7"/>
      <c r="SKQ84" s="7"/>
      <c r="SKR84" s="7"/>
      <c r="SKS84" s="7"/>
      <c r="SKT84" s="7"/>
      <c r="SKU84" s="7"/>
      <c r="SKV84" s="7"/>
      <c r="SKW84" s="7"/>
      <c r="SKX84" s="7"/>
      <c r="SKY84" s="7"/>
      <c r="SKZ84" s="7"/>
      <c r="SLA84" s="7"/>
      <c r="SLB84" s="7"/>
      <c r="SLC84" s="7"/>
      <c r="SLD84" s="7"/>
      <c r="SLE84" s="7"/>
      <c r="SLF84" s="7"/>
      <c r="SLG84" s="7"/>
      <c r="SLH84" s="7"/>
      <c r="SLI84" s="7"/>
      <c r="SLJ84" s="7"/>
      <c r="SLK84" s="7"/>
      <c r="SLL84" s="7"/>
      <c r="SLM84" s="7"/>
      <c r="SLN84" s="7"/>
      <c r="SLO84" s="7"/>
      <c r="SLP84" s="7"/>
      <c r="SLQ84" s="7"/>
      <c r="SLR84" s="7"/>
      <c r="SLS84" s="7"/>
      <c r="SLT84" s="7"/>
      <c r="SLU84" s="7"/>
      <c r="SLV84" s="7"/>
      <c r="SLW84" s="7"/>
      <c r="SLX84" s="7"/>
      <c r="SLY84" s="7"/>
      <c r="SLZ84" s="7"/>
      <c r="SMA84" s="7"/>
      <c r="SMB84" s="7"/>
      <c r="SMC84" s="7"/>
      <c r="SMD84" s="7"/>
      <c r="SME84" s="7"/>
      <c r="SMF84" s="7"/>
      <c r="SMG84" s="7"/>
      <c r="SMH84" s="7"/>
      <c r="SMI84" s="7"/>
      <c r="SMJ84" s="7"/>
      <c r="SMK84" s="7"/>
      <c r="SML84" s="7"/>
      <c r="SMM84" s="7"/>
      <c r="SMN84" s="7"/>
      <c r="SMO84" s="7"/>
      <c r="SMP84" s="7"/>
      <c r="SMQ84" s="7"/>
      <c r="SMR84" s="7"/>
      <c r="SMS84" s="7"/>
      <c r="SMT84" s="7"/>
      <c r="SMU84" s="7"/>
      <c r="SMV84" s="7"/>
      <c r="SMW84" s="7"/>
      <c r="SMX84" s="7"/>
      <c r="SMY84" s="7"/>
      <c r="SMZ84" s="7"/>
      <c r="SNA84" s="7"/>
      <c r="SNB84" s="7"/>
      <c r="SNC84" s="7"/>
      <c r="SND84" s="7"/>
      <c r="SNE84" s="7"/>
      <c r="SNF84" s="7"/>
      <c r="SNG84" s="7"/>
      <c r="SNH84" s="7"/>
      <c r="SNI84" s="7"/>
      <c r="SNJ84" s="7"/>
      <c r="SNK84" s="7"/>
      <c r="SNL84" s="7"/>
      <c r="SNM84" s="7"/>
      <c r="SNN84" s="7"/>
      <c r="SNO84" s="7"/>
      <c r="SNP84" s="7"/>
      <c r="SNQ84" s="7"/>
      <c r="SNR84" s="7"/>
      <c r="SNS84" s="7"/>
      <c r="SNT84" s="7"/>
      <c r="SNU84" s="7"/>
      <c r="SNV84" s="7"/>
      <c r="SNW84" s="7"/>
      <c r="SNX84" s="7"/>
      <c r="SNY84" s="7"/>
      <c r="SNZ84" s="7"/>
      <c r="SOA84" s="7"/>
      <c r="SOB84" s="7"/>
      <c r="SOC84" s="7"/>
      <c r="SOD84" s="7"/>
      <c r="SOE84" s="7"/>
      <c r="SOF84" s="7"/>
      <c r="SOG84" s="7"/>
      <c r="SOH84" s="7"/>
      <c r="SOI84" s="7"/>
      <c r="SOJ84" s="7"/>
      <c r="SOK84" s="7"/>
      <c r="SOL84" s="7"/>
      <c r="SOM84" s="7"/>
      <c r="SON84" s="7"/>
      <c r="SOO84" s="7"/>
      <c r="SOP84" s="7"/>
      <c r="SOQ84" s="7"/>
      <c r="SOR84" s="7"/>
      <c r="SOS84" s="7"/>
      <c r="SOT84" s="7"/>
      <c r="SOU84" s="7"/>
      <c r="SOV84" s="7"/>
      <c r="SOW84" s="7"/>
      <c r="SOX84" s="7"/>
      <c r="SOY84" s="7"/>
      <c r="SOZ84" s="7"/>
      <c r="SPA84" s="7"/>
      <c r="SPB84" s="7"/>
      <c r="SPC84" s="7"/>
      <c r="SPD84" s="7"/>
      <c r="SPE84" s="7"/>
      <c r="SPF84" s="7"/>
      <c r="SPG84" s="7"/>
      <c r="SPH84" s="7"/>
      <c r="SPI84" s="7"/>
      <c r="SPJ84" s="7"/>
      <c r="SPK84" s="7"/>
      <c r="SPL84" s="7"/>
      <c r="SPM84" s="7"/>
      <c r="SPN84" s="7"/>
      <c r="SPO84" s="7"/>
      <c r="SPP84" s="7"/>
      <c r="SPQ84" s="7"/>
      <c r="SPR84" s="7"/>
      <c r="SPS84" s="7"/>
      <c r="SPT84" s="7"/>
      <c r="SPU84" s="7"/>
      <c r="SPV84" s="7"/>
      <c r="SPW84" s="7"/>
      <c r="SPX84" s="7"/>
      <c r="SPY84" s="7"/>
      <c r="SPZ84" s="7"/>
      <c r="SQA84" s="7"/>
      <c r="SQB84" s="7"/>
      <c r="SQC84" s="7"/>
      <c r="SQD84" s="7"/>
      <c r="SQE84" s="7"/>
      <c r="SQF84" s="7"/>
      <c r="SQG84" s="7"/>
      <c r="SQH84" s="7"/>
      <c r="SQI84" s="7"/>
      <c r="SQJ84" s="7"/>
      <c r="SQK84" s="7"/>
      <c r="SQL84" s="7"/>
      <c r="SQM84" s="7"/>
      <c r="SQN84" s="7"/>
      <c r="SQO84" s="7"/>
      <c r="SQP84" s="7"/>
      <c r="SQQ84" s="7"/>
      <c r="SQR84" s="7"/>
      <c r="SQS84" s="7"/>
      <c r="SQT84" s="7"/>
      <c r="SQU84" s="7"/>
      <c r="SQV84" s="7"/>
      <c r="SQW84" s="7"/>
      <c r="SQX84" s="7"/>
      <c r="SQY84" s="7"/>
      <c r="SQZ84" s="7"/>
      <c r="SRA84" s="7"/>
      <c r="SRB84" s="7"/>
      <c r="SRC84" s="7"/>
      <c r="SRD84" s="7"/>
      <c r="SRE84" s="7"/>
      <c r="SRF84" s="7"/>
      <c r="SRG84" s="7"/>
      <c r="SRH84" s="7"/>
      <c r="SRI84" s="7"/>
      <c r="SRJ84" s="7"/>
      <c r="SRK84" s="7"/>
      <c r="SRL84" s="7"/>
      <c r="SRM84" s="7"/>
      <c r="SRN84" s="7"/>
      <c r="SRO84" s="7"/>
      <c r="SRP84" s="7"/>
      <c r="SRQ84" s="7"/>
      <c r="SRR84" s="7"/>
      <c r="SRS84" s="7"/>
      <c r="SRT84" s="7"/>
      <c r="SRU84" s="7"/>
      <c r="SRV84" s="7"/>
      <c r="SRW84" s="7"/>
      <c r="SRX84" s="7"/>
      <c r="SRY84" s="7"/>
      <c r="SRZ84" s="7"/>
      <c r="SSA84" s="7"/>
      <c r="SSB84" s="7"/>
      <c r="SSC84" s="7"/>
      <c r="SSD84" s="7"/>
      <c r="SSE84" s="7"/>
      <c r="SSF84" s="7"/>
      <c r="SSG84" s="7"/>
      <c r="SSH84" s="7"/>
      <c r="SSI84" s="7"/>
      <c r="SSJ84" s="7"/>
      <c r="SSK84" s="7"/>
      <c r="SSL84" s="7"/>
      <c r="SSM84" s="7"/>
      <c r="SSN84" s="7"/>
      <c r="SSO84" s="7"/>
      <c r="SSP84" s="7"/>
      <c r="SSQ84" s="7"/>
      <c r="SSR84" s="7"/>
      <c r="SSS84" s="7"/>
      <c r="SST84" s="7"/>
      <c r="SSU84" s="7"/>
      <c r="SSV84" s="7"/>
      <c r="SSW84" s="7"/>
      <c r="SSX84" s="7"/>
      <c r="SSY84" s="7"/>
      <c r="SSZ84" s="7"/>
      <c r="STA84" s="7"/>
      <c r="STB84" s="7"/>
      <c r="STC84" s="7"/>
      <c r="STD84" s="7"/>
      <c r="STE84" s="7"/>
      <c r="STF84" s="7"/>
      <c r="STG84" s="7"/>
      <c r="STH84" s="7"/>
      <c r="STI84" s="7"/>
      <c r="STJ84" s="7"/>
      <c r="STK84" s="7"/>
      <c r="STL84" s="7"/>
      <c r="STM84" s="7"/>
      <c r="STN84" s="7"/>
      <c r="STO84" s="7"/>
      <c r="STP84" s="7"/>
      <c r="STQ84" s="7"/>
      <c r="STR84" s="7"/>
      <c r="STS84" s="7"/>
      <c r="STT84" s="7"/>
      <c r="STU84" s="7"/>
      <c r="STV84" s="7"/>
      <c r="STW84" s="7"/>
      <c r="STX84" s="7"/>
      <c r="STY84" s="7"/>
      <c r="STZ84" s="7"/>
      <c r="SUA84" s="7"/>
      <c r="SUB84" s="7"/>
      <c r="SUC84" s="7"/>
      <c r="SUD84" s="7"/>
      <c r="SUE84" s="7"/>
      <c r="SUF84" s="7"/>
      <c r="SUG84" s="7"/>
      <c r="SUH84" s="7"/>
      <c r="SUI84" s="7"/>
      <c r="SUJ84" s="7"/>
      <c r="SUK84" s="7"/>
      <c r="SUL84" s="7"/>
      <c r="SUM84" s="7"/>
      <c r="SUN84" s="7"/>
      <c r="SUO84" s="7"/>
      <c r="SUP84" s="7"/>
      <c r="SUQ84" s="7"/>
      <c r="SUR84" s="7"/>
      <c r="SUS84" s="7"/>
      <c r="SUT84" s="7"/>
      <c r="SUU84" s="7"/>
      <c r="SUV84" s="7"/>
      <c r="SUW84" s="7"/>
      <c r="SUX84" s="7"/>
      <c r="SUY84" s="7"/>
      <c r="SUZ84" s="7"/>
      <c r="SVA84" s="7"/>
      <c r="SVB84" s="7"/>
      <c r="SVC84" s="7"/>
      <c r="SVD84" s="7"/>
      <c r="SVE84" s="7"/>
      <c r="SVF84" s="7"/>
      <c r="SVG84" s="7"/>
      <c r="SVH84" s="7"/>
      <c r="SVI84" s="7"/>
      <c r="SVJ84" s="7"/>
      <c r="SVK84" s="7"/>
      <c r="SVL84" s="7"/>
      <c r="SVM84" s="7"/>
      <c r="SVN84" s="7"/>
      <c r="SVO84" s="7"/>
      <c r="SVP84" s="7"/>
      <c r="SVQ84" s="7"/>
      <c r="SVR84" s="7"/>
      <c r="SVS84" s="7"/>
      <c r="SVT84" s="7"/>
      <c r="SVU84" s="7"/>
      <c r="SVV84" s="7"/>
      <c r="SVW84" s="7"/>
      <c r="SVX84" s="7"/>
      <c r="SVY84" s="7"/>
      <c r="SVZ84" s="7"/>
      <c r="SWA84" s="7"/>
      <c r="SWB84" s="7"/>
      <c r="SWC84" s="7"/>
      <c r="SWD84" s="7"/>
      <c r="SWE84" s="7"/>
      <c r="SWF84" s="7"/>
      <c r="SWG84" s="7"/>
      <c r="SWH84" s="7"/>
      <c r="SWI84" s="7"/>
      <c r="SWJ84" s="7"/>
      <c r="SWK84" s="7"/>
      <c r="SWL84" s="7"/>
      <c r="SWM84" s="7"/>
      <c r="SWN84" s="7"/>
      <c r="SWO84" s="7"/>
      <c r="SWP84" s="7"/>
      <c r="SWQ84" s="7"/>
      <c r="SWR84" s="7"/>
      <c r="SWS84" s="7"/>
      <c r="SWT84" s="7"/>
      <c r="SWU84" s="7"/>
      <c r="SWV84" s="7"/>
      <c r="SWW84" s="7"/>
      <c r="SWX84" s="7"/>
      <c r="SWY84" s="7"/>
      <c r="SWZ84" s="7"/>
      <c r="SXA84" s="7"/>
      <c r="SXB84" s="7"/>
      <c r="SXC84" s="7"/>
      <c r="SXD84" s="7"/>
      <c r="SXE84" s="7"/>
      <c r="SXF84" s="7"/>
      <c r="SXG84" s="7"/>
      <c r="SXH84" s="7"/>
      <c r="SXI84" s="7"/>
      <c r="SXJ84" s="7"/>
      <c r="SXK84" s="7"/>
      <c r="SXL84" s="7"/>
      <c r="SXM84" s="7"/>
      <c r="SXN84" s="7"/>
      <c r="SXO84" s="7"/>
      <c r="SXP84" s="7"/>
      <c r="SXQ84" s="7"/>
      <c r="SXR84" s="7"/>
      <c r="SXS84" s="7"/>
      <c r="SXT84" s="7"/>
      <c r="SXU84" s="7"/>
      <c r="SXV84" s="7"/>
      <c r="SXW84" s="7"/>
      <c r="SXX84" s="7"/>
      <c r="SXY84" s="7"/>
      <c r="SXZ84" s="7"/>
      <c r="SYA84" s="7"/>
      <c r="SYB84" s="7"/>
      <c r="SYC84" s="7"/>
      <c r="SYD84" s="7"/>
      <c r="SYE84" s="7"/>
      <c r="SYF84" s="7"/>
      <c r="SYG84" s="7"/>
      <c r="SYH84" s="7"/>
      <c r="SYI84" s="7"/>
      <c r="SYJ84" s="7"/>
      <c r="SYK84" s="7"/>
      <c r="SYL84" s="7"/>
      <c r="SYM84" s="7"/>
      <c r="SYN84" s="7"/>
      <c r="SYO84" s="7"/>
      <c r="SYP84" s="7"/>
      <c r="SYQ84" s="7"/>
      <c r="SYR84" s="7"/>
      <c r="SYS84" s="7"/>
      <c r="SYT84" s="7"/>
      <c r="SYU84" s="7"/>
      <c r="SYV84" s="7"/>
      <c r="SYW84" s="7"/>
      <c r="SYX84" s="7"/>
      <c r="SYY84" s="7"/>
      <c r="SYZ84" s="7"/>
      <c r="SZA84" s="7"/>
      <c r="SZB84" s="7"/>
      <c r="SZC84" s="7"/>
      <c r="SZD84" s="7"/>
      <c r="SZE84" s="7"/>
      <c r="SZF84" s="7"/>
      <c r="SZG84" s="7"/>
      <c r="SZH84" s="7"/>
      <c r="SZI84" s="7"/>
      <c r="SZJ84" s="7"/>
      <c r="SZK84" s="7"/>
      <c r="SZL84" s="7"/>
      <c r="SZM84" s="7"/>
      <c r="SZN84" s="7"/>
      <c r="SZO84" s="7"/>
      <c r="SZP84" s="7"/>
      <c r="SZQ84" s="7"/>
      <c r="SZR84" s="7"/>
      <c r="SZS84" s="7"/>
      <c r="SZT84" s="7"/>
      <c r="SZU84" s="7"/>
      <c r="SZV84" s="7"/>
      <c r="SZW84" s="7"/>
      <c r="SZX84" s="7"/>
      <c r="SZY84" s="7"/>
      <c r="SZZ84" s="7"/>
      <c r="TAA84" s="7"/>
      <c r="TAB84" s="7"/>
      <c r="TAC84" s="7"/>
      <c r="TAD84" s="7"/>
      <c r="TAE84" s="7"/>
      <c r="TAF84" s="7"/>
      <c r="TAG84" s="7"/>
      <c r="TAH84" s="7"/>
      <c r="TAI84" s="7"/>
      <c r="TAJ84" s="7"/>
      <c r="TAK84" s="7"/>
      <c r="TAL84" s="7"/>
      <c r="TAM84" s="7"/>
      <c r="TAN84" s="7"/>
      <c r="TAO84" s="7"/>
      <c r="TAP84" s="7"/>
      <c r="TAQ84" s="7"/>
      <c r="TAR84" s="7"/>
      <c r="TAS84" s="7"/>
      <c r="TAT84" s="7"/>
      <c r="TAU84" s="7"/>
      <c r="TAV84" s="7"/>
      <c r="TAW84" s="7"/>
      <c r="TAX84" s="7"/>
      <c r="TAY84" s="7"/>
      <c r="TAZ84" s="7"/>
      <c r="TBA84" s="7"/>
      <c r="TBB84" s="7"/>
      <c r="TBC84" s="7"/>
      <c r="TBD84" s="7"/>
      <c r="TBE84" s="7"/>
      <c r="TBF84" s="7"/>
      <c r="TBG84" s="7"/>
      <c r="TBH84" s="7"/>
      <c r="TBI84" s="7"/>
      <c r="TBJ84" s="7"/>
      <c r="TBK84" s="7"/>
      <c r="TBL84" s="7"/>
      <c r="TBM84" s="7"/>
      <c r="TBN84" s="7"/>
      <c r="TBO84" s="7"/>
      <c r="TBP84" s="7"/>
      <c r="TBQ84" s="7"/>
      <c r="TBR84" s="7"/>
      <c r="TBS84" s="7"/>
      <c r="TBT84" s="7"/>
      <c r="TBU84" s="7"/>
      <c r="TBV84" s="7"/>
      <c r="TBW84" s="7"/>
      <c r="TBX84" s="7"/>
      <c r="TBY84" s="7"/>
      <c r="TBZ84" s="7"/>
      <c r="TCA84" s="7"/>
      <c r="TCB84" s="7"/>
      <c r="TCC84" s="7"/>
      <c r="TCD84" s="7"/>
      <c r="TCE84" s="7"/>
      <c r="TCF84" s="7"/>
      <c r="TCG84" s="7"/>
      <c r="TCH84" s="7"/>
      <c r="TCI84" s="7"/>
      <c r="TCJ84" s="7"/>
      <c r="TCK84" s="7"/>
      <c r="TCL84" s="7"/>
      <c r="TCM84" s="7"/>
      <c r="TCN84" s="7"/>
      <c r="TCO84" s="7"/>
      <c r="TCP84" s="7"/>
      <c r="TCQ84" s="7"/>
      <c r="TCR84" s="7"/>
      <c r="TCS84" s="7"/>
      <c r="TCT84" s="7"/>
      <c r="TCU84" s="7"/>
      <c r="TCV84" s="7"/>
      <c r="TCW84" s="7"/>
      <c r="TCX84" s="7"/>
      <c r="TCY84" s="7"/>
      <c r="TCZ84" s="7"/>
      <c r="TDA84" s="7"/>
      <c r="TDB84" s="7"/>
      <c r="TDC84" s="7"/>
      <c r="TDD84" s="7"/>
      <c r="TDE84" s="7"/>
      <c r="TDF84" s="7"/>
      <c r="TDG84" s="7"/>
      <c r="TDH84" s="7"/>
      <c r="TDI84" s="7"/>
      <c r="TDJ84" s="7"/>
      <c r="TDK84" s="7"/>
      <c r="TDL84" s="7"/>
      <c r="TDM84" s="7"/>
      <c r="TDN84" s="7"/>
      <c r="TDO84" s="7"/>
      <c r="TDP84" s="7"/>
      <c r="TDQ84" s="7"/>
      <c r="TDR84" s="7"/>
      <c r="TDS84" s="7"/>
      <c r="TDT84" s="7"/>
      <c r="TDU84" s="7"/>
      <c r="TDV84" s="7"/>
      <c r="TDW84" s="7"/>
      <c r="TDX84" s="7"/>
      <c r="TDY84" s="7"/>
      <c r="TDZ84" s="7"/>
      <c r="TEA84" s="7"/>
      <c r="TEB84" s="7"/>
      <c r="TEC84" s="7"/>
      <c r="TED84" s="7"/>
      <c r="TEE84" s="7"/>
      <c r="TEF84" s="7"/>
      <c r="TEG84" s="7"/>
      <c r="TEH84" s="7"/>
      <c r="TEI84" s="7"/>
      <c r="TEJ84" s="7"/>
      <c r="TEK84" s="7"/>
      <c r="TEL84" s="7"/>
      <c r="TEM84" s="7"/>
      <c r="TEN84" s="7"/>
      <c r="TEO84" s="7"/>
      <c r="TEP84" s="7"/>
      <c r="TEQ84" s="7"/>
      <c r="TER84" s="7"/>
      <c r="TES84" s="7"/>
      <c r="TET84" s="7"/>
      <c r="TEU84" s="7"/>
      <c r="TEV84" s="7"/>
      <c r="TEW84" s="7"/>
      <c r="TEX84" s="7"/>
      <c r="TEY84" s="7"/>
      <c r="TEZ84" s="7"/>
      <c r="TFA84" s="7"/>
      <c r="TFB84" s="7"/>
      <c r="TFC84" s="7"/>
      <c r="TFD84" s="7"/>
      <c r="TFE84" s="7"/>
      <c r="TFF84" s="7"/>
      <c r="TFG84" s="7"/>
      <c r="TFH84" s="7"/>
      <c r="TFI84" s="7"/>
      <c r="TFJ84" s="7"/>
      <c r="TFK84" s="7"/>
      <c r="TFL84" s="7"/>
      <c r="TFM84" s="7"/>
      <c r="TFN84" s="7"/>
      <c r="TFO84" s="7"/>
      <c r="TFP84" s="7"/>
      <c r="TFQ84" s="7"/>
      <c r="TFR84" s="7"/>
      <c r="TFS84" s="7"/>
      <c r="TFT84" s="7"/>
      <c r="TFU84" s="7"/>
      <c r="TFV84" s="7"/>
      <c r="TFW84" s="7"/>
      <c r="TFX84" s="7"/>
      <c r="TFY84" s="7"/>
      <c r="TFZ84" s="7"/>
      <c r="TGA84" s="7"/>
      <c r="TGB84" s="7"/>
      <c r="TGC84" s="7"/>
      <c r="TGD84" s="7"/>
      <c r="TGE84" s="7"/>
      <c r="TGF84" s="7"/>
      <c r="TGG84" s="7"/>
      <c r="TGH84" s="7"/>
      <c r="TGI84" s="7"/>
      <c r="TGJ84" s="7"/>
      <c r="TGK84" s="7"/>
      <c r="TGL84" s="7"/>
      <c r="TGM84" s="7"/>
      <c r="TGN84" s="7"/>
      <c r="TGO84" s="7"/>
      <c r="TGP84" s="7"/>
      <c r="TGQ84" s="7"/>
      <c r="TGR84" s="7"/>
      <c r="TGS84" s="7"/>
      <c r="TGT84" s="7"/>
      <c r="TGU84" s="7"/>
      <c r="TGV84" s="7"/>
      <c r="TGW84" s="7"/>
      <c r="TGX84" s="7"/>
      <c r="TGY84" s="7"/>
      <c r="TGZ84" s="7"/>
      <c r="THA84" s="7"/>
      <c r="THB84" s="7"/>
      <c r="THC84" s="7"/>
      <c r="THD84" s="7"/>
      <c r="THE84" s="7"/>
      <c r="THF84" s="7"/>
      <c r="THG84" s="7"/>
      <c r="THH84" s="7"/>
      <c r="THI84" s="7"/>
      <c r="THJ84" s="7"/>
      <c r="THK84" s="7"/>
      <c r="THL84" s="7"/>
      <c r="THM84" s="7"/>
      <c r="THN84" s="7"/>
      <c r="THO84" s="7"/>
      <c r="THP84" s="7"/>
      <c r="THQ84" s="7"/>
      <c r="THR84" s="7"/>
      <c r="THS84" s="7"/>
      <c r="THT84" s="7"/>
      <c r="THU84" s="7"/>
      <c r="THV84" s="7"/>
      <c r="THW84" s="7"/>
      <c r="THX84" s="7"/>
      <c r="THY84" s="7"/>
      <c r="THZ84" s="7"/>
      <c r="TIA84" s="7"/>
      <c r="TIB84" s="7"/>
      <c r="TIC84" s="7"/>
      <c r="TID84" s="7"/>
      <c r="TIE84" s="7"/>
      <c r="TIF84" s="7"/>
      <c r="TIG84" s="7"/>
      <c r="TIH84" s="7"/>
      <c r="TII84" s="7"/>
      <c r="TIJ84" s="7"/>
      <c r="TIK84" s="7"/>
      <c r="TIL84" s="7"/>
      <c r="TIM84" s="7"/>
      <c r="TIN84" s="7"/>
      <c r="TIO84" s="7"/>
      <c r="TIP84" s="7"/>
      <c r="TIQ84" s="7"/>
      <c r="TIR84" s="7"/>
      <c r="TIS84" s="7"/>
      <c r="TIT84" s="7"/>
      <c r="TIU84" s="7"/>
      <c r="TIV84" s="7"/>
      <c r="TIW84" s="7"/>
      <c r="TIX84" s="7"/>
      <c r="TIY84" s="7"/>
      <c r="TIZ84" s="7"/>
      <c r="TJA84" s="7"/>
      <c r="TJB84" s="7"/>
      <c r="TJC84" s="7"/>
      <c r="TJD84" s="7"/>
      <c r="TJE84" s="7"/>
      <c r="TJF84" s="7"/>
      <c r="TJG84" s="7"/>
      <c r="TJH84" s="7"/>
      <c r="TJI84" s="7"/>
      <c r="TJJ84" s="7"/>
      <c r="TJK84" s="7"/>
      <c r="TJL84" s="7"/>
      <c r="TJM84" s="7"/>
      <c r="TJN84" s="7"/>
      <c r="TJO84" s="7"/>
      <c r="TJP84" s="7"/>
      <c r="TJQ84" s="7"/>
      <c r="TJR84" s="7"/>
      <c r="TJS84" s="7"/>
      <c r="TJT84" s="7"/>
      <c r="TJU84" s="7"/>
      <c r="TJV84" s="7"/>
      <c r="TJW84" s="7"/>
      <c r="TJX84" s="7"/>
      <c r="TJY84" s="7"/>
      <c r="TJZ84" s="7"/>
      <c r="TKA84" s="7"/>
      <c r="TKB84" s="7"/>
      <c r="TKC84" s="7"/>
      <c r="TKD84" s="7"/>
      <c r="TKE84" s="7"/>
      <c r="TKF84" s="7"/>
      <c r="TKG84" s="7"/>
      <c r="TKH84" s="7"/>
      <c r="TKI84" s="7"/>
      <c r="TKJ84" s="7"/>
      <c r="TKK84" s="7"/>
      <c r="TKL84" s="7"/>
      <c r="TKM84" s="7"/>
      <c r="TKN84" s="7"/>
      <c r="TKO84" s="7"/>
      <c r="TKP84" s="7"/>
      <c r="TKQ84" s="7"/>
      <c r="TKR84" s="7"/>
      <c r="TKS84" s="7"/>
      <c r="TKT84" s="7"/>
      <c r="TKU84" s="7"/>
      <c r="TKV84" s="7"/>
      <c r="TKW84" s="7"/>
      <c r="TKX84" s="7"/>
      <c r="TKY84" s="7"/>
      <c r="TKZ84" s="7"/>
      <c r="TLA84" s="7"/>
      <c r="TLB84" s="7"/>
      <c r="TLC84" s="7"/>
      <c r="TLD84" s="7"/>
      <c r="TLE84" s="7"/>
      <c r="TLF84" s="7"/>
      <c r="TLG84" s="7"/>
      <c r="TLH84" s="7"/>
      <c r="TLI84" s="7"/>
      <c r="TLJ84" s="7"/>
      <c r="TLK84" s="7"/>
      <c r="TLL84" s="7"/>
      <c r="TLM84" s="7"/>
      <c r="TLN84" s="7"/>
      <c r="TLO84" s="7"/>
      <c r="TLP84" s="7"/>
      <c r="TLQ84" s="7"/>
      <c r="TLR84" s="7"/>
      <c r="TLS84" s="7"/>
      <c r="TLT84" s="7"/>
      <c r="TLU84" s="7"/>
      <c r="TLV84" s="7"/>
      <c r="TLW84" s="7"/>
      <c r="TLX84" s="7"/>
      <c r="TLY84" s="7"/>
      <c r="TLZ84" s="7"/>
      <c r="TMA84" s="7"/>
      <c r="TMB84" s="7"/>
      <c r="TMC84" s="7"/>
      <c r="TMD84" s="7"/>
      <c r="TME84" s="7"/>
      <c r="TMF84" s="7"/>
      <c r="TMG84" s="7"/>
      <c r="TMH84" s="7"/>
      <c r="TMI84" s="7"/>
      <c r="TMJ84" s="7"/>
      <c r="TMK84" s="7"/>
      <c r="TML84" s="7"/>
      <c r="TMM84" s="7"/>
      <c r="TMN84" s="7"/>
      <c r="TMO84" s="7"/>
      <c r="TMP84" s="7"/>
      <c r="TMQ84" s="7"/>
      <c r="TMR84" s="7"/>
      <c r="TMS84" s="7"/>
      <c r="TMT84" s="7"/>
      <c r="TMU84" s="7"/>
      <c r="TMV84" s="7"/>
      <c r="TMW84" s="7"/>
      <c r="TMX84" s="7"/>
      <c r="TMY84" s="7"/>
      <c r="TMZ84" s="7"/>
      <c r="TNA84" s="7"/>
      <c r="TNB84" s="7"/>
      <c r="TNC84" s="7"/>
      <c r="TND84" s="7"/>
      <c r="TNE84" s="7"/>
      <c r="TNF84" s="7"/>
      <c r="TNG84" s="7"/>
      <c r="TNH84" s="7"/>
      <c r="TNI84" s="7"/>
      <c r="TNJ84" s="7"/>
      <c r="TNK84" s="7"/>
      <c r="TNL84" s="7"/>
      <c r="TNM84" s="7"/>
      <c r="TNN84" s="7"/>
      <c r="TNO84" s="7"/>
      <c r="TNP84" s="7"/>
      <c r="TNQ84" s="7"/>
      <c r="TNR84" s="7"/>
      <c r="TNS84" s="7"/>
      <c r="TNT84" s="7"/>
      <c r="TNU84" s="7"/>
      <c r="TNV84" s="7"/>
      <c r="TNW84" s="7"/>
      <c r="TNX84" s="7"/>
      <c r="TNY84" s="7"/>
      <c r="TNZ84" s="7"/>
      <c r="TOA84" s="7"/>
      <c r="TOB84" s="7"/>
      <c r="TOC84" s="7"/>
      <c r="TOD84" s="7"/>
      <c r="TOE84" s="7"/>
      <c r="TOF84" s="7"/>
      <c r="TOG84" s="7"/>
      <c r="TOH84" s="7"/>
      <c r="TOI84" s="7"/>
      <c r="TOJ84" s="7"/>
      <c r="TOK84" s="7"/>
      <c r="TOL84" s="7"/>
      <c r="TOM84" s="7"/>
      <c r="TON84" s="7"/>
      <c r="TOO84" s="7"/>
      <c r="TOP84" s="7"/>
      <c r="TOQ84" s="7"/>
      <c r="TOR84" s="7"/>
      <c r="TOS84" s="7"/>
      <c r="TOT84" s="7"/>
      <c r="TOU84" s="7"/>
      <c r="TOV84" s="7"/>
      <c r="TOW84" s="7"/>
      <c r="TOX84" s="7"/>
      <c r="TOY84" s="7"/>
      <c r="TOZ84" s="7"/>
      <c r="TPA84" s="7"/>
      <c r="TPB84" s="7"/>
      <c r="TPC84" s="7"/>
      <c r="TPD84" s="7"/>
      <c r="TPE84" s="7"/>
      <c r="TPF84" s="7"/>
      <c r="TPG84" s="7"/>
      <c r="TPH84" s="7"/>
      <c r="TPI84" s="7"/>
      <c r="TPJ84" s="7"/>
      <c r="TPK84" s="7"/>
      <c r="TPL84" s="7"/>
      <c r="TPM84" s="7"/>
      <c r="TPN84" s="7"/>
      <c r="TPO84" s="7"/>
      <c r="TPP84" s="7"/>
      <c r="TPQ84" s="7"/>
      <c r="TPR84" s="7"/>
      <c r="TPS84" s="7"/>
      <c r="TPT84" s="7"/>
      <c r="TPU84" s="7"/>
      <c r="TPV84" s="7"/>
      <c r="TPW84" s="7"/>
      <c r="TPX84" s="7"/>
      <c r="TPY84" s="7"/>
      <c r="TPZ84" s="7"/>
      <c r="TQA84" s="7"/>
      <c r="TQB84" s="7"/>
      <c r="TQC84" s="7"/>
      <c r="TQD84" s="7"/>
      <c r="TQE84" s="7"/>
      <c r="TQF84" s="7"/>
      <c r="TQG84" s="7"/>
      <c r="TQH84" s="7"/>
      <c r="TQI84" s="7"/>
      <c r="TQJ84" s="7"/>
      <c r="TQK84" s="7"/>
      <c r="TQL84" s="7"/>
      <c r="TQM84" s="7"/>
      <c r="TQN84" s="7"/>
      <c r="TQO84" s="7"/>
      <c r="TQP84" s="7"/>
      <c r="TQQ84" s="7"/>
      <c r="TQR84" s="7"/>
      <c r="TQS84" s="7"/>
      <c r="TQT84" s="7"/>
      <c r="TQU84" s="7"/>
      <c r="TQV84" s="7"/>
      <c r="TQW84" s="7"/>
      <c r="TQX84" s="7"/>
      <c r="TQY84" s="7"/>
      <c r="TQZ84" s="7"/>
      <c r="TRA84" s="7"/>
      <c r="TRB84" s="7"/>
      <c r="TRC84" s="7"/>
      <c r="TRD84" s="7"/>
      <c r="TRE84" s="7"/>
      <c r="TRF84" s="7"/>
      <c r="TRG84" s="7"/>
      <c r="TRH84" s="7"/>
      <c r="TRI84" s="7"/>
      <c r="TRJ84" s="7"/>
      <c r="TRK84" s="7"/>
      <c r="TRL84" s="7"/>
      <c r="TRM84" s="7"/>
      <c r="TRN84" s="7"/>
      <c r="TRO84" s="7"/>
      <c r="TRP84" s="7"/>
      <c r="TRQ84" s="7"/>
      <c r="TRR84" s="7"/>
      <c r="TRS84" s="7"/>
      <c r="TRT84" s="7"/>
      <c r="TRU84" s="7"/>
      <c r="TRV84" s="7"/>
      <c r="TRW84" s="7"/>
      <c r="TRX84" s="7"/>
      <c r="TRY84" s="7"/>
      <c r="TRZ84" s="7"/>
      <c r="TSA84" s="7"/>
      <c r="TSB84" s="7"/>
      <c r="TSC84" s="7"/>
      <c r="TSD84" s="7"/>
      <c r="TSE84" s="7"/>
      <c r="TSF84" s="7"/>
      <c r="TSG84" s="7"/>
      <c r="TSH84" s="7"/>
      <c r="TSI84" s="7"/>
      <c r="TSJ84" s="7"/>
      <c r="TSK84" s="7"/>
      <c r="TSL84" s="7"/>
      <c r="TSM84" s="7"/>
      <c r="TSN84" s="7"/>
      <c r="TSO84" s="7"/>
      <c r="TSP84" s="7"/>
      <c r="TSQ84" s="7"/>
      <c r="TSR84" s="7"/>
      <c r="TSS84" s="7"/>
      <c r="TST84" s="7"/>
      <c r="TSU84" s="7"/>
      <c r="TSV84" s="7"/>
      <c r="TSW84" s="7"/>
      <c r="TSX84" s="7"/>
      <c r="TSY84" s="7"/>
      <c r="TSZ84" s="7"/>
      <c r="TTA84" s="7"/>
      <c r="TTB84" s="7"/>
      <c r="TTC84" s="7"/>
      <c r="TTD84" s="7"/>
      <c r="TTE84" s="7"/>
      <c r="TTF84" s="7"/>
      <c r="TTG84" s="7"/>
      <c r="TTH84" s="7"/>
      <c r="TTI84" s="7"/>
      <c r="TTJ84" s="7"/>
      <c r="TTK84" s="7"/>
      <c r="TTL84" s="7"/>
      <c r="TTM84" s="7"/>
      <c r="TTN84" s="7"/>
      <c r="TTO84" s="7"/>
      <c r="TTP84" s="7"/>
      <c r="TTQ84" s="7"/>
      <c r="TTR84" s="7"/>
      <c r="TTS84" s="7"/>
      <c r="TTT84" s="7"/>
      <c r="TTU84" s="7"/>
      <c r="TTV84" s="7"/>
      <c r="TTW84" s="7"/>
      <c r="TTX84" s="7"/>
      <c r="TTY84" s="7"/>
      <c r="TTZ84" s="7"/>
      <c r="TUA84" s="7"/>
      <c r="TUB84" s="7"/>
      <c r="TUC84" s="7"/>
      <c r="TUD84" s="7"/>
      <c r="TUE84" s="7"/>
      <c r="TUF84" s="7"/>
      <c r="TUG84" s="7"/>
      <c r="TUH84" s="7"/>
      <c r="TUI84" s="7"/>
      <c r="TUJ84" s="7"/>
      <c r="TUK84" s="7"/>
      <c r="TUL84" s="7"/>
      <c r="TUM84" s="7"/>
      <c r="TUN84" s="7"/>
      <c r="TUO84" s="7"/>
      <c r="TUP84" s="7"/>
      <c r="TUQ84" s="7"/>
      <c r="TUR84" s="7"/>
      <c r="TUS84" s="7"/>
      <c r="TUT84" s="7"/>
      <c r="TUU84" s="7"/>
      <c r="TUV84" s="7"/>
      <c r="TUW84" s="7"/>
      <c r="TUX84" s="7"/>
      <c r="TUY84" s="7"/>
      <c r="TUZ84" s="7"/>
      <c r="TVA84" s="7"/>
      <c r="TVB84" s="7"/>
      <c r="TVC84" s="7"/>
      <c r="TVD84" s="7"/>
      <c r="TVE84" s="7"/>
      <c r="TVF84" s="7"/>
      <c r="TVG84" s="7"/>
      <c r="TVH84" s="7"/>
      <c r="TVI84" s="7"/>
      <c r="TVJ84" s="7"/>
      <c r="TVK84" s="7"/>
      <c r="TVL84" s="7"/>
      <c r="TVM84" s="7"/>
      <c r="TVN84" s="7"/>
      <c r="TVO84" s="7"/>
      <c r="TVP84" s="7"/>
      <c r="TVQ84" s="7"/>
      <c r="TVR84" s="7"/>
      <c r="TVS84" s="7"/>
      <c r="TVT84" s="7"/>
      <c r="TVU84" s="7"/>
      <c r="TVV84" s="7"/>
      <c r="TVW84" s="7"/>
      <c r="TVX84" s="7"/>
      <c r="TVY84" s="7"/>
      <c r="TVZ84" s="7"/>
      <c r="TWA84" s="7"/>
      <c r="TWB84" s="7"/>
      <c r="TWC84" s="7"/>
      <c r="TWD84" s="7"/>
      <c r="TWE84" s="7"/>
      <c r="TWF84" s="7"/>
      <c r="TWG84" s="7"/>
      <c r="TWH84" s="7"/>
      <c r="TWI84" s="7"/>
      <c r="TWJ84" s="7"/>
      <c r="TWK84" s="7"/>
      <c r="TWL84" s="7"/>
      <c r="TWM84" s="7"/>
      <c r="TWN84" s="7"/>
      <c r="TWO84" s="7"/>
      <c r="TWP84" s="7"/>
      <c r="TWQ84" s="7"/>
      <c r="TWR84" s="7"/>
      <c r="TWS84" s="7"/>
      <c r="TWT84" s="7"/>
      <c r="TWU84" s="7"/>
      <c r="TWV84" s="7"/>
      <c r="TWW84" s="7"/>
      <c r="TWX84" s="7"/>
      <c r="TWY84" s="7"/>
      <c r="TWZ84" s="7"/>
      <c r="TXA84" s="7"/>
      <c r="TXB84" s="7"/>
      <c r="TXC84" s="7"/>
      <c r="TXD84" s="7"/>
      <c r="TXE84" s="7"/>
      <c r="TXF84" s="7"/>
      <c r="TXG84" s="7"/>
      <c r="TXH84" s="7"/>
      <c r="TXI84" s="7"/>
      <c r="TXJ84" s="7"/>
      <c r="TXK84" s="7"/>
      <c r="TXL84" s="7"/>
      <c r="TXM84" s="7"/>
      <c r="TXN84" s="7"/>
      <c r="TXO84" s="7"/>
      <c r="TXP84" s="7"/>
      <c r="TXQ84" s="7"/>
      <c r="TXR84" s="7"/>
      <c r="TXS84" s="7"/>
      <c r="TXT84" s="7"/>
      <c r="TXU84" s="7"/>
      <c r="TXV84" s="7"/>
      <c r="TXW84" s="7"/>
      <c r="TXX84" s="7"/>
      <c r="TXY84" s="7"/>
      <c r="TXZ84" s="7"/>
      <c r="TYA84" s="7"/>
      <c r="TYB84" s="7"/>
      <c r="TYC84" s="7"/>
      <c r="TYD84" s="7"/>
      <c r="TYE84" s="7"/>
      <c r="TYF84" s="7"/>
      <c r="TYG84" s="7"/>
      <c r="TYH84" s="7"/>
      <c r="TYI84" s="7"/>
      <c r="TYJ84" s="7"/>
      <c r="TYK84" s="7"/>
      <c r="TYL84" s="7"/>
      <c r="TYM84" s="7"/>
      <c r="TYN84" s="7"/>
      <c r="TYO84" s="7"/>
      <c r="TYP84" s="7"/>
      <c r="TYQ84" s="7"/>
      <c r="TYR84" s="7"/>
      <c r="TYS84" s="7"/>
      <c r="TYT84" s="7"/>
      <c r="TYU84" s="7"/>
      <c r="TYV84" s="7"/>
      <c r="TYW84" s="7"/>
      <c r="TYX84" s="7"/>
      <c r="TYY84" s="7"/>
      <c r="TYZ84" s="7"/>
      <c r="TZA84" s="7"/>
      <c r="TZB84" s="7"/>
      <c r="TZC84" s="7"/>
      <c r="TZD84" s="7"/>
      <c r="TZE84" s="7"/>
      <c r="TZF84" s="7"/>
      <c r="TZG84" s="7"/>
      <c r="TZH84" s="7"/>
      <c r="TZI84" s="7"/>
      <c r="TZJ84" s="7"/>
      <c r="TZK84" s="7"/>
      <c r="TZL84" s="7"/>
      <c r="TZM84" s="7"/>
      <c r="TZN84" s="7"/>
      <c r="TZO84" s="7"/>
      <c r="TZP84" s="7"/>
      <c r="TZQ84" s="7"/>
      <c r="TZR84" s="7"/>
      <c r="TZS84" s="7"/>
      <c r="TZT84" s="7"/>
      <c r="TZU84" s="7"/>
      <c r="TZV84" s="7"/>
      <c r="TZW84" s="7"/>
      <c r="TZX84" s="7"/>
      <c r="TZY84" s="7"/>
      <c r="TZZ84" s="7"/>
      <c r="UAA84" s="7"/>
      <c r="UAB84" s="7"/>
      <c r="UAC84" s="7"/>
      <c r="UAD84" s="7"/>
      <c r="UAE84" s="7"/>
      <c r="UAF84" s="7"/>
      <c r="UAG84" s="7"/>
      <c r="UAH84" s="7"/>
      <c r="UAI84" s="7"/>
      <c r="UAJ84" s="7"/>
      <c r="UAK84" s="7"/>
      <c r="UAL84" s="7"/>
      <c r="UAM84" s="7"/>
      <c r="UAN84" s="7"/>
      <c r="UAO84" s="7"/>
      <c r="UAP84" s="7"/>
      <c r="UAQ84" s="7"/>
      <c r="UAR84" s="7"/>
      <c r="UAS84" s="7"/>
      <c r="UAT84" s="7"/>
      <c r="UAU84" s="7"/>
      <c r="UAV84" s="7"/>
      <c r="UAW84" s="7"/>
      <c r="UAX84" s="7"/>
      <c r="UAY84" s="7"/>
      <c r="UAZ84" s="7"/>
      <c r="UBA84" s="7"/>
      <c r="UBB84" s="7"/>
      <c r="UBC84" s="7"/>
      <c r="UBD84" s="7"/>
      <c r="UBE84" s="7"/>
      <c r="UBF84" s="7"/>
      <c r="UBG84" s="7"/>
      <c r="UBH84" s="7"/>
      <c r="UBI84" s="7"/>
      <c r="UBJ84" s="7"/>
      <c r="UBK84" s="7"/>
      <c r="UBL84" s="7"/>
      <c r="UBM84" s="7"/>
      <c r="UBN84" s="7"/>
      <c r="UBO84" s="7"/>
      <c r="UBP84" s="7"/>
      <c r="UBQ84" s="7"/>
      <c r="UBR84" s="7"/>
      <c r="UBS84" s="7"/>
      <c r="UBT84" s="7"/>
      <c r="UBU84" s="7"/>
      <c r="UBV84" s="7"/>
      <c r="UBW84" s="7"/>
      <c r="UBX84" s="7"/>
      <c r="UBY84" s="7"/>
      <c r="UBZ84" s="7"/>
      <c r="UCA84" s="7"/>
      <c r="UCB84" s="7"/>
      <c r="UCC84" s="7"/>
      <c r="UCD84" s="7"/>
      <c r="UCE84" s="7"/>
      <c r="UCF84" s="7"/>
      <c r="UCG84" s="7"/>
      <c r="UCH84" s="7"/>
      <c r="UCI84" s="7"/>
      <c r="UCJ84" s="7"/>
      <c r="UCK84" s="7"/>
      <c r="UCL84" s="7"/>
      <c r="UCM84" s="7"/>
      <c r="UCN84" s="7"/>
      <c r="UCO84" s="7"/>
      <c r="UCP84" s="7"/>
      <c r="UCQ84" s="7"/>
      <c r="UCR84" s="7"/>
      <c r="UCS84" s="7"/>
      <c r="UCT84" s="7"/>
      <c r="UCU84" s="7"/>
      <c r="UCV84" s="7"/>
      <c r="UCW84" s="7"/>
      <c r="UCX84" s="7"/>
      <c r="UCY84" s="7"/>
      <c r="UCZ84" s="7"/>
      <c r="UDA84" s="7"/>
      <c r="UDB84" s="7"/>
      <c r="UDC84" s="7"/>
      <c r="UDD84" s="7"/>
      <c r="UDE84" s="7"/>
      <c r="UDF84" s="7"/>
      <c r="UDG84" s="7"/>
      <c r="UDH84" s="7"/>
      <c r="UDI84" s="7"/>
      <c r="UDJ84" s="7"/>
      <c r="UDK84" s="7"/>
      <c r="UDL84" s="7"/>
      <c r="UDM84" s="7"/>
      <c r="UDN84" s="7"/>
      <c r="UDO84" s="7"/>
      <c r="UDP84" s="7"/>
      <c r="UDQ84" s="7"/>
      <c r="UDR84" s="7"/>
      <c r="UDS84" s="7"/>
      <c r="UDT84" s="7"/>
      <c r="UDU84" s="7"/>
      <c r="UDV84" s="7"/>
      <c r="UDW84" s="7"/>
      <c r="UDX84" s="7"/>
      <c r="UDY84" s="7"/>
      <c r="UDZ84" s="7"/>
      <c r="UEA84" s="7"/>
      <c r="UEB84" s="7"/>
      <c r="UEC84" s="7"/>
      <c r="UED84" s="7"/>
      <c r="UEE84" s="7"/>
      <c r="UEF84" s="7"/>
      <c r="UEG84" s="7"/>
      <c r="UEH84" s="7"/>
      <c r="UEI84" s="7"/>
      <c r="UEJ84" s="7"/>
      <c r="UEK84" s="7"/>
      <c r="UEL84" s="7"/>
      <c r="UEM84" s="7"/>
      <c r="UEN84" s="7"/>
      <c r="UEO84" s="7"/>
      <c r="UEP84" s="7"/>
      <c r="UEQ84" s="7"/>
      <c r="UER84" s="7"/>
      <c r="UES84" s="7"/>
      <c r="UET84" s="7"/>
      <c r="UEU84" s="7"/>
      <c r="UEV84" s="7"/>
      <c r="UEW84" s="7"/>
      <c r="UEX84" s="7"/>
      <c r="UEY84" s="7"/>
      <c r="UEZ84" s="7"/>
      <c r="UFA84" s="7"/>
      <c r="UFB84" s="7"/>
      <c r="UFC84" s="7"/>
      <c r="UFD84" s="7"/>
      <c r="UFE84" s="7"/>
      <c r="UFF84" s="7"/>
      <c r="UFG84" s="7"/>
      <c r="UFH84" s="7"/>
      <c r="UFI84" s="7"/>
      <c r="UFJ84" s="7"/>
      <c r="UFK84" s="7"/>
      <c r="UFL84" s="7"/>
      <c r="UFM84" s="7"/>
      <c r="UFN84" s="7"/>
      <c r="UFO84" s="7"/>
      <c r="UFP84" s="7"/>
      <c r="UFQ84" s="7"/>
      <c r="UFR84" s="7"/>
      <c r="UFS84" s="7"/>
      <c r="UFT84" s="7"/>
      <c r="UFU84" s="7"/>
      <c r="UFV84" s="7"/>
      <c r="UFW84" s="7"/>
      <c r="UFX84" s="7"/>
      <c r="UFY84" s="7"/>
      <c r="UFZ84" s="7"/>
      <c r="UGA84" s="7"/>
      <c r="UGB84" s="7"/>
      <c r="UGC84" s="7"/>
      <c r="UGD84" s="7"/>
      <c r="UGE84" s="7"/>
      <c r="UGF84" s="7"/>
      <c r="UGG84" s="7"/>
      <c r="UGH84" s="7"/>
      <c r="UGI84" s="7"/>
      <c r="UGJ84" s="7"/>
      <c r="UGK84" s="7"/>
      <c r="UGL84" s="7"/>
      <c r="UGM84" s="7"/>
      <c r="UGN84" s="7"/>
      <c r="UGO84" s="7"/>
      <c r="UGP84" s="7"/>
      <c r="UGQ84" s="7"/>
      <c r="UGR84" s="7"/>
      <c r="UGS84" s="7"/>
      <c r="UGT84" s="7"/>
      <c r="UGU84" s="7"/>
      <c r="UGV84" s="7"/>
      <c r="UGW84" s="7"/>
      <c r="UGX84" s="7"/>
      <c r="UGY84" s="7"/>
      <c r="UGZ84" s="7"/>
      <c r="UHA84" s="7"/>
      <c r="UHB84" s="7"/>
      <c r="UHC84" s="7"/>
      <c r="UHD84" s="7"/>
      <c r="UHE84" s="7"/>
      <c r="UHF84" s="7"/>
      <c r="UHG84" s="7"/>
      <c r="UHH84" s="7"/>
      <c r="UHI84" s="7"/>
      <c r="UHJ84" s="7"/>
      <c r="UHK84" s="7"/>
      <c r="UHL84" s="7"/>
      <c r="UHM84" s="7"/>
      <c r="UHN84" s="7"/>
      <c r="UHO84" s="7"/>
      <c r="UHP84" s="7"/>
      <c r="UHQ84" s="7"/>
      <c r="UHR84" s="7"/>
      <c r="UHS84" s="7"/>
      <c r="UHT84" s="7"/>
      <c r="UHU84" s="7"/>
      <c r="UHV84" s="7"/>
      <c r="UHW84" s="7"/>
      <c r="UHX84" s="7"/>
      <c r="UHY84" s="7"/>
      <c r="UHZ84" s="7"/>
      <c r="UIA84" s="7"/>
      <c r="UIB84" s="7"/>
      <c r="UIC84" s="7"/>
      <c r="UID84" s="7"/>
      <c r="UIE84" s="7"/>
      <c r="UIF84" s="7"/>
      <c r="UIG84" s="7"/>
      <c r="UIH84" s="7"/>
      <c r="UII84" s="7"/>
      <c r="UIJ84" s="7"/>
      <c r="UIK84" s="7"/>
      <c r="UIL84" s="7"/>
      <c r="UIM84" s="7"/>
      <c r="UIN84" s="7"/>
      <c r="UIO84" s="7"/>
      <c r="UIP84" s="7"/>
      <c r="UIQ84" s="7"/>
      <c r="UIR84" s="7"/>
      <c r="UIS84" s="7"/>
      <c r="UIT84" s="7"/>
      <c r="UIU84" s="7"/>
      <c r="UIV84" s="7"/>
      <c r="UIW84" s="7"/>
      <c r="UIX84" s="7"/>
      <c r="UIY84" s="7"/>
      <c r="UIZ84" s="7"/>
      <c r="UJA84" s="7"/>
      <c r="UJB84" s="7"/>
      <c r="UJC84" s="7"/>
      <c r="UJD84" s="7"/>
      <c r="UJE84" s="7"/>
      <c r="UJF84" s="7"/>
      <c r="UJG84" s="7"/>
      <c r="UJH84" s="7"/>
      <c r="UJI84" s="7"/>
      <c r="UJJ84" s="7"/>
      <c r="UJK84" s="7"/>
      <c r="UJL84" s="7"/>
      <c r="UJM84" s="7"/>
      <c r="UJN84" s="7"/>
      <c r="UJO84" s="7"/>
      <c r="UJP84" s="7"/>
      <c r="UJQ84" s="7"/>
      <c r="UJR84" s="7"/>
      <c r="UJS84" s="7"/>
      <c r="UJT84" s="7"/>
      <c r="UJU84" s="7"/>
      <c r="UJV84" s="7"/>
      <c r="UJW84" s="7"/>
      <c r="UJX84" s="7"/>
      <c r="UJY84" s="7"/>
      <c r="UJZ84" s="7"/>
      <c r="UKA84" s="7"/>
      <c r="UKB84" s="7"/>
      <c r="UKC84" s="7"/>
      <c r="UKD84" s="7"/>
      <c r="UKE84" s="7"/>
      <c r="UKF84" s="7"/>
      <c r="UKG84" s="7"/>
      <c r="UKH84" s="7"/>
      <c r="UKI84" s="7"/>
      <c r="UKJ84" s="7"/>
      <c r="UKK84" s="7"/>
      <c r="UKL84" s="7"/>
      <c r="UKM84" s="7"/>
      <c r="UKN84" s="7"/>
      <c r="UKO84" s="7"/>
      <c r="UKP84" s="7"/>
      <c r="UKQ84" s="7"/>
      <c r="UKR84" s="7"/>
      <c r="UKS84" s="7"/>
      <c r="UKT84" s="7"/>
      <c r="UKU84" s="7"/>
      <c r="UKV84" s="7"/>
      <c r="UKW84" s="7"/>
      <c r="UKX84" s="7"/>
      <c r="UKY84" s="7"/>
      <c r="UKZ84" s="7"/>
      <c r="ULA84" s="7"/>
      <c r="ULB84" s="7"/>
      <c r="ULC84" s="7"/>
      <c r="ULD84" s="7"/>
      <c r="ULE84" s="7"/>
      <c r="ULF84" s="7"/>
      <c r="ULG84" s="7"/>
      <c r="ULH84" s="7"/>
      <c r="ULI84" s="7"/>
      <c r="ULJ84" s="7"/>
      <c r="ULK84" s="7"/>
      <c r="ULL84" s="7"/>
      <c r="ULM84" s="7"/>
      <c r="ULN84" s="7"/>
      <c r="ULO84" s="7"/>
      <c r="ULP84" s="7"/>
      <c r="ULQ84" s="7"/>
      <c r="ULR84" s="7"/>
      <c r="ULS84" s="7"/>
      <c r="ULT84" s="7"/>
      <c r="ULU84" s="7"/>
      <c r="ULV84" s="7"/>
      <c r="ULW84" s="7"/>
      <c r="ULX84" s="7"/>
      <c r="ULY84" s="7"/>
      <c r="ULZ84" s="7"/>
      <c r="UMA84" s="7"/>
      <c r="UMB84" s="7"/>
      <c r="UMC84" s="7"/>
      <c r="UMD84" s="7"/>
      <c r="UME84" s="7"/>
      <c r="UMF84" s="7"/>
      <c r="UMG84" s="7"/>
      <c r="UMH84" s="7"/>
      <c r="UMI84" s="7"/>
      <c r="UMJ84" s="7"/>
      <c r="UMK84" s="7"/>
      <c r="UML84" s="7"/>
      <c r="UMM84" s="7"/>
      <c r="UMN84" s="7"/>
      <c r="UMO84" s="7"/>
      <c r="UMP84" s="7"/>
      <c r="UMQ84" s="7"/>
      <c r="UMR84" s="7"/>
      <c r="UMS84" s="7"/>
      <c r="UMT84" s="7"/>
      <c r="UMU84" s="7"/>
      <c r="UMV84" s="7"/>
      <c r="UMW84" s="7"/>
      <c r="UMX84" s="7"/>
      <c r="UMY84" s="7"/>
      <c r="UMZ84" s="7"/>
      <c r="UNA84" s="7"/>
      <c r="UNB84" s="7"/>
      <c r="UNC84" s="7"/>
      <c r="UND84" s="7"/>
      <c r="UNE84" s="7"/>
      <c r="UNF84" s="7"/>
      <c r="UNG84" s="7"/>
      <c r="UNH84" s="7"/>
      <c r="UNI84" s="7"/>
      <c r="UNJ84" s="7"/>
      <c r="UNK84" s="7"/>
      <c r="UNL84" s="7"/>
      <c r="UNM84" s="7"/>
      <c r="UNN84" s="7"/>
      <c r="UNO84" s="7"/>
      <c r="UNP84" s="7"/>
      <c r="UNQ84" s="7"/>
      <c r="UNR84" s="7"/>
      <c r="UNS84" s="7"/>
      <c r="UNT84" s="7"/>
      <c r="UNU84" s="7"/>
      <c r="UNV84" s="7"/>
      <c r="UNW84" s="7"/>
      <c r="UNX84" s="7"/>
      <c r="UNY84" s="7"/>
      <c r="UNZ84" s="7"/>
      <c r="UOA84" s="7"/>
      <c r="UOB84" s="7"/>
      <c r="UOC84" s="7"/>
      <c r="UOD84" s="7"/>
      <c r="UOE84" s="7"/>
      <c r="UOF84" s="7"/>
      <c r="UOG84" s="7"/>
      <c r="UOH84" s="7"/>
      <c r="UOI84" s="7"/>
      <c r="UOJ84" s="7"/>
      <c r="UOK84" s="7"/>
      <c r="UOL84" s="7"/>
      <c r="UOM84" s="7"/>
      <c r="UON84" s="7"/>
      <c r="UOO84" s="7"/>
      <c r="UOP84" s="7"/>
      <c r="UOQ84" s="7"/>
      <c r="UOR84" s="7"/>
      <c r="UOS84" s="7"/>
      <c r="UOT84" s="7"/>
      <c r="UOU84" s="7"/>
      <c r="UOV84" s="7"/>
      <c r="UOW84" s="7"/>
      <c r="UOX84" s="7"/>
      <c r="UOY84" s="7"/>
      <c r="UOZ84" s="7"/>
      <c r="UPA84" s="7"/>
      <c r="UPB84" s="7"/>
      <c r="UPC84" s="7"/>
      <c r="UPD84" s="7"/>
      <c r="UPE84" s="7"/>
      <c r="UPF84" s="7"/>
      <c r="UPG84" s="7"/>
      <c r="UPH84" s="7"/>
      <c r="UPI84" s="7"/>
      <c r="UPJ84" s="7"/>
      <c r="UPK84" s="7"/>
      <c r="UPL84" s="7"/>
      <c r="UPM84" s="7"/>
      <c r="UPN84" s="7"/>
      <c r="UPO84" s="7"/>
      <c r="UPP84" s="7"/>
      <c r="UPQ84" s="7"/>
      <c r="UPR84" s="7"/>
      <c r="UPS84" s="7"/>
      <c r="UPT84" s="7"/>
      <c r="UPU84" s="7"/>
      <c r="UPV84" s="7"/>
      <c r="UPW84" s="7"/>
      <c r="UPX84" s="7"/>
      <c r="UPY84" s="7"/>
      <c r="UPZ84" s="7"/>
      <c r="UQA84" s="7"/>
      <c r="UQB84" s="7"/>
      <c r="UQC84" s="7"/>
      <c r="UQD84" s="7"/>
      <c r="UQE84" s="7"/>
      <c r="UQF84" s="7"/>
      <c r="UQG84" s="7"/>
      <c r="UQH84" s="7"/>
      <c r="UQI84" s="7"/>
      <c r="UQJ84" s="7"/>
      <c r="UQK84" s="7"/>
      <c r="UQL84" s="7"/>
      <c r="UQM84" s="7"/>
      <c r="UQN84" s="7"/>
      <c r="UQO84" s="7"/>
      <c r="UQP84" s="7"/>
      <c r="UQQ84" s="7"/>
      <c r="UQR84" s="7"/>
      <c r="UQS84" s="7"/>
      <c r="UQT84" s="7"/>
      <c r="UQU84" s="7"/>
      <c r="UQV84" s="7"/>
      <c r="UQW84" s="7"/>
      <c r="UQX84" s="7"/>
      <c r="UQY84" s="7"/>
      <c r="UQZ84" s="7"/>
      <c r="URA84" s="7"/>
      <c r="URB84" s="7"/>
      <c r="URC84" s="7"/>
      <c r="URD84" s="7"/>
      <c r="URE84" s="7"/>
      <c r="URF84" s="7"/>
      <c r="URG84" s="7"/>
      <c r="URH84" s="7"/>
      <c r="URI84" s="7"/>
      <c r="URJ84" s="7"/>
      <c r="URK84" s="7"/>
      <c r="URL84" s="7"/>
      <c r="URM84" s="7"/>
      <c r="URN84" s="7"/>
      <c r="URO84" s="7"/>
      <c r="URP84" s="7"/>
      <c r="URQ84" s="7"/>
      <c r="URR84" s="7"/>
      <c r="URS84" s="7"/>
      <c r="URT84" s="7"/>
      <c r="URU84" s="7"/>
      <c r="URV84" s="7"/>
      <c r="URW84" s="7"/>
      <c r="URX84" s="7"/>
      <c r="URY84" s="7"/>
      <c r="URZ84" s="7"/>
      <c r="USA84" s="7"/>
      <c r="USB84" s="7"/>
      <c r="USC84" s="7"/>
      <c r="USD84" s="7"/>
      <c r="USE84" s="7"/>
      <c r="USF84" s="7"/>
      <c r="USG84" s="7"/>
      <c r="USH84" s="7"/>
      <c r="USI84" s="7"/>
      <c r="USJ84" s="7"/>
      <c r="USK84" s="7"/>
      <c r="USL84" s="7"/>
      <c r="USM84" s="7"/>
      <c r="USN84" s="7"/>
      <c r="USO84" s="7"/>
      <c r="USP84" s="7"/>
      <c r="USQ84" s="7"/>
      <c r="USR84" s="7"/>
      <c r="USS84" s="7"/>
      <c r="UST84" s="7"/>
      <c r="USU84" s="7"/>
      <c r="USV84" s="7"/>
      <c r="USW84" s="7"/>
      <c r="USX84" s="7"/>
      <c r="USY84" s="7"/>
      <c r="USZ84" s="7"/>
      <c r="UTA84" s="7"/>
      <c r="UTB84" s="7"/>
      <c r="UTC84" s="7"/>
      <c r="UTD84" s="7"/>
      <c r="UTE84" s="7"/>
      <c r="UTF84" s="7"/>
      <c r="UTG84" s="7"/>
      <c r="UTH84" s="7"/>
      <c r="UTI84" s="7"/>
      <c r="UTJ84" s="7"/>
      <c r="UTK84" s="7"/>
      <c r="UTL84" s="7"/>
      <c r="UTM84" s="7"/>
      <c r="UTN84" s="7"/>
      <c r="UTO84" s="7"/>
      <c r="UTP84" s="7"/>
      <c r="UTQ84" s="7"/>
      <c r="UTR84" s="7"/>
      <c r="UTS84" s="7"/>
      <c r="UTT84" s="7"/>
      <c r="UTU84" s="7"/>
      <c r="UTV84" s="7"/>
      <c r="UTW84" s="7"/>
      <c r="UTX84" s="7"/>
      <c r="UTY84" s="7"/>
      <c r="UTZ84" s="7"/>
      <c r="UUA84" s="7"/>
      <c r="UUB84" s="7"/>
      <c r="UUC84" s="7"/>
      <c r="UUD84" s="7"/>
      <c r="UUE84" s="7"/>
      <c r="UUF84" s="7"/>
      <c r="UUG84" s="7"/>
      <c r="UUH84" s="7"/>
      <c r="UUI84" s="7"/>
      <c r="UUJ84" s="7"/>
      <c r="UUK84" s="7"/>
      <c r="UUL84" s="7"/>
      <c r="UUM84" s="7"/>
      <c r="UUN84" s="7"/>
      <c r="UUO84" s="7"/>
      <c r="UUP84" s="7"/>
      <c r="UUQ84" s="7"/>
      <c r="UUR84" s="7"/>
      <c r="UUS84" s="7"/>
      <c r="UUT84" s="7"/>
      <c r="UUU84" s="7"/>
      <c r="UUV84" s="7"/>
      <c r="UUW84" s="7"/>
      <c r="UUX84" s="7"/>
      <c r="UUY84" s="7"/>
      <c r="UUZ84" s="7"/>
      <c r="UVA84" s="7"/>
      <c r="UVB84" s="7"/>
      <c r="UVC84" s="7"/>
      <c r="UVD84" s="7"/>
      <c r="UVE84" s="7"/>
      <c r="UVF84" s="7"/>
      <c r="UVG84" s="7"/>
      <c r="UVH84" s="7"/>
      <c r="UVI84" s="7"/>
      <c r="UVJ84" s="7"/>
      <c r="UVK84" s="7"/>
      <c r="UVL84" s="7"/>
      <c r="UVM84" s="7"/>
      <c r="UVN84" s="7"/>
      <c r="UVO84" s="7"/>
      <c r="UVP84" s="7"/>
      <c r="UVQ84" s="7"/>
      <c r="UVR84" s="7"/>
      <c r="UVS84" s="7"/>
      <c r="UVT84" s="7"/>
      <c r="UVU84" s="7"/>
      <c r="UVV84" s="7"/>
      <c r="UVW84" s="7"/>
      <c r="UVX84" s="7"/>
      <c r="UVY84" s="7"/>
      <c r="UVZ84" s="7"/>
      <c r="UWA84" s="7"/>
      <c r="UWB84" s="7"/>
      <c r="UWC84" s="7"/>
      <c r="UWD84" s="7"/>
      <c r="UWE84" s="7"/>
      <c r="UWF84" s="7"/>
      <c r="UWG84" s="7"/>
      <c r="UWH84" s="7"/>
      <c r="UWI84" s="7"/>
      <c r="UWJ84" s="7"/>
      <c r="UWK84" s="7"/>
      <c r="UWL84" s="7"/>
      <c r="UWM84" s="7"/>
      <c r="UWN84" s="7"/>
      <c r="UWO84" s="7"/>
      <c r="UWP84" s="7"/>
      <c r="UWQ84" s="7"/>
      <c r="UWR84" s="7"/>
      <c r="UWS84" s="7"/>
      <c r="UWT84" s="7"/>
      <c r="UWU84" s="7"/>
      <c r="UWV84" s="7"/>
      <c r="UWW84" s="7"/>
      <c r="UWX84" s="7"/>
      <c r="UWY84" s="7"/>
      <c r="UWZ84" s="7"/>
      <c r="UXA84" s="7"/>
      <c r="UXB84" s="7"/>
      <c r="UXC84" s="7"/>
      <c r="UXD84" s="7"/>
      <c r="UXE84" s="7"/>
      <c r="UXF84" s="7"/>
      <c r="UXG84" s="7"/>
      <c r="UXH84" s="7"/>
      <c r="UXI84" s="7"/>
      <c r="UXJ84" s="7"/>
      <c r="UXK84" s="7"/>
      <c r="UXL84" s="7"/>
      <c r="UXM84" s="7"/>
      <c r="UXN84" s="7"/>
      <c r="UXO84" s="7"/>
      <c r="UXP84" s="7"/>
      <c r="UXQ84" s="7"/>
      <c r="UXR84" s="7"/>
      <c r="UXS84" s="7"/>
      <c r="UXT84" s="7"/>
      <c r="UXU84" s="7"/>
      <c r="UXV84" s="7"/>
      <c r="UXW84" s="7"/>
      <c r="UXX84" s="7"/>
      <c r="UXY84" s="7"/>
      <c r="UXZ84" s="7"/>
      <c r="UYA84" s="7"/>
      <c r="UYB84" s="7"/>
      <c r="UYC84" s="7"/>
      <c r="UYD84" s="7"/>
      <c r="UYE84" s="7"/>
      <c r="UYF84" s="7"/>
      <c r="UYG84" s="7"/>
      <c r="UYH84" s="7"/>
      <c r="UYI84" s="7"/>
      <c r="UYJ84" s="7"/>
      <c r="UYK84" s="7"/>
      <c r="UYL84" s="7"/>
      <c r="UYM84" s="7"/>
      <c r="UYN84" s="7"/>
      <c r="UYO84" s="7"/>
      <c r="UYP84" s="7"/>
      <c r="UYQ84" s="7"/>
      <c r="UYR84" s="7"/>
      <c r="UYS84" s="7"/>
      <c r="UYT84" s="7"/>
      <c r="UYU84" s="7"/>
      <c r="UYV84" s="7"/>
      <c r="UYW84" s="7"/>
      <c r="UYX84" s="7"/>
      <c r="UYY84" s="7"/>
      <c r="UYZ84" s="7"/>
      <c r="UZA84" s="7"/>
      <c r="UZB84" s="7"/>
      <c r="UZC84" s="7"/>
      <c r="UZD84" s="7"/>
      <c r="UZE84" s="7"/>
      <c r="UZF84" s="7"/>
      <c r="UZG84" s="7"/>
      <c r="UZH84" s="7"/>
      <c r="UZI84" s="7"/>
      <c r="UZJ84" s="7"/>
      <c r="UZK84" s="7"/>
      <c r="UZL84" s="7"/>
      <c r="UZM84" s="7"/>
      <c r="UZN84" s="7"/>
      <c r="UZO84" s="7"/>
      <c r="UZP84" s="7"/>
      <c r="UZQ84" s="7"/>
      <c r="UZR84" s="7"/>
      <c r="UZS84" s="7"/>
      <c r="UZT84" s="7"/>
      <c r="UZU84" s="7"/>
      <c r="UZV84" s="7"/>
      <c r="UZW84" s="7"/>
      <c r="UZX84" s="7"/>
      <c r="UZY84" s="7"/>
      <c r="UZZ84" s="7"/>
      <c r="VAA84" s="7"/>
      <c r="VAB84" s="7"/>
      <c r="VAC84" s="7"/>
      <c r="VAD84" s="7"/>
      <c r="VAE84" s="7"/>
      <c r="VAF84" s="7"/>
      <c r="VAG84" s="7"/>
      <c r="VAH84" s="7"/>
      <c r="VAI84" s="7"/>
      <c r="VAJ84" s="7"/>
      <c r="VAK84" s="7"/>
      <c r="VAL84" s="7"/>
      <c r="VAM84" s="7"/>
      <c r="VAN84" s="7"/>
      <c r="VAO84" s="7"/>
      <c r="VAP84" s="7"/>
      <c r="VAQ84" s="7"/>
      <c r="VAR84" s="7"/>
      <c r="VAS84" s="7"/>
      <c r="VAT84" s="7"/>
      <c r="VAU84" s="7"/>
      <c r="VAV84" s="7"/>
      <c r="VAW84" s="7"/>
      <c r="VAX84" s="7"/>
      <c r="VAY84" s="7"/>
      <c r="VAZ84" s="7"/>
      <c r="VBA84" s="7"/>
      <c r="VBB84" s="7"/>
      <c r="VBC84" s="7"/>
      <c r="VBD84" s="7"/>
      <c r="VBE84" s="7"/>
      <c r="VBF84" s="7"/>
      <c r="VBG84" s="7"/>
      <c r="VBH84" s="7"/>
      <c r="VBI84" s="7"/>
      <c r="VBJ84" s="7"/>
      <c r="VBK84" s="7"/>
      <c r="VBL84" s="7"/>
      <c r="VBM84" s="7"/>
      <c r="VBN84" s="7"/>
      <c r="VBO84" s="7"/>
      <c r="VBP84" s="7"/>
      <c r="VBQ84" s="7"/>
      <c r="VBR84" s="7"/>
      <c r="VBS84" s="7"/>
      <c r="VBT84" s="7"/>
      <c r="VBU84" s="7"/>
      <c r="VBV84" s="7"/>
      <c r="VBW84" s="7"/>
      <c r="VBX84" s="7"/>
      <c r="VBY84" s="7"/>
      <c r="VBZ84" s="7"/>
      <c r="VCA84" s="7"/>
      <c r="VCB84" s="7"/>
      <c r="VCC84" s="7"/>
      <c r="VCD84" s="7"/>
      <c r="VCE84" s="7"/>
      <c r="VCF84" s="7"/>
      <c r="VCG84" s="7"/>
      <c r="VCH84" s="7"/>
      <c r="VCI84" s="7"/>
      <c r="VCJ84" s="7"/>
      <c r="VCK84" s="7"/>
      <c r="VCL84" s="7"/>
      <c r="VCM84" s="7"/>
      <c r="VCN84" s="7"/>
      <c r="VCO84" s="7"/>
      <c r="VCP84" s="7"/>
      <c r="VCQ84" s="7"/>
      <c r="VCR84" s="7"/>
      <c r="VCS84" s="7"/>
      <c r="VCT84" s="7"/>
      <c r="VCU84" s="7"/>
      <c r="VCV84" s="7"/>
      <c r="VCW84" s="7"/>
      <c r="VCX84" s="7"/>
      <c r="VCY84" s="7"/>
      <c r="VCZ84" s="7"/>
      <c r="VDA84" s="7"/>
      <c r="VDB84" s="7"/>
      <c r="VDC84" s="7"/>
      <c r="VDD84" s="7"/>
      <c r="VDE84" s="7"/>
      <c r="VDF84" s="7"/>
      <c r="VDG84" s="7"/>
      <c r="VDH84" s="7"/>
      <c r="VDI84" s="7"/>
      <c r="VDJ84" s="7"/>
      <c r="VDK84" s="7"/>
      <c r="VDL84" s="7"/>
      <c r="VDM84" s="7"/>
      <c r="VDN84" s="7"/>
      <c r="VDO84" s="7"/>
      <c r="VDP84" s="7"/>
      <c r="VDQ84" s="7"/>
      <c r="VDR84" s="7"/>
      <c r="VDS84" s="7"/>
      <c r="VDT84" s="7"/>
      <c r="VDU84" s="7"/>
      <c r="VDV84" s="7"/>
      <c r="VDW84" s="7"/>
      <c r="VDX84" s="7"/>
      <c r="VDY84" s="7"/>
      <c r="VDZ84" s="7"/>
      <c r="VEA84" s="7"/>
      <c r="VEB84" s="7"/>
      <c r="VEC84" s="7"/>
      <c r="VED84" s="7"/>
      <c r="VEE84" s="7"/>
      <c r="VEF84" s="7"/>
      <c r="VEG84" s="7"/>
      <c r="VEH84" s="7"/>
      <c r="VEI84" s="7"/>
      <c r="VEJ84" s="7"/>
      <c r="VEK84" s="7"/>
      <c r="VEL84" s="7"/>
      <c r="VEM84" s="7"/>
      <c r="VEN84" s="7"/>
      <c r="VEO84" s="7"/>
      <c r="VEP84" s="7"/>
      <c r="VEQ84" s="7"/>
      <c r="VER84" s="7"/>
      <c r="VES84" s="7"/>
      <c r="VET84" s="7"/>
      <c r="VEU84" s="7"/>
      <c r="VEV84" s="7"/>
      <c r="VEW84" s="7"/>
      <c r="VEX84" s="7"/>
      <c r="VEY84" s="7"/>
      <c r="VEZ84" s="7"/>
      <c r="VFA84" s="7"/>
      <c r="VFB84" s="7"/>
      <c r="VFC84" s="7"/>
      <c r="VFD84" s="7"/>
      <c r="VFE84" s="7"/>
      <c r="VFF84" s="7"/>
      <c r="VFG84" s="7"/>
      <c r="VFH84" s="7"/>
      <c r="VFI84" s="7"/>
      <c r="VFJ84" s="7"/>
      <c r="VFK84" s="7"/>
      <c r="VFL84" s="7"/>
      <c r="VFM84" s="7"/>
      <c r="VFN84" s="7"/>
      <c r="VFO84" s="7"/>
      <c r="VFP84" s="7"/>
      <c r="VFQ84" s="7"/>
      <c r="VFR84" s="7"/>
      <c r="VFS84" s="7"/>
      <c r="VFT84" s="7"/>
      <c r="VFU84" s="7"/>
      <c r="VFV84" s="7"/>
      <c r="VFW84" s="7"/>
      <c r="VFX84" s="7"/>
      <c r="VFY84" s="7"/>
      <c r="VFZ84" s="7"/>
      <c r="VGA84" s="7"/>
      <c r="VGB84" s="7"/>
      <c r="VGC84" s="7"/>
      <c r="VGD84" s="7"/>
      <c r="VGE84" s="7"/>
      <c r="VGF84" s="7"/>
      <c r="VGG84" s="7"/>
      <c r="VGH84" s="7"/>
      <c r="VGI84" s="7"/>
      <c r="VGJ84" s="7"/>
      <c r="VGK84" s="7"/>
      <c r="VGL84" s="7"/>
      <c r="VGM84" s="7"/>
      <c r="VGN84" s="7"/>
      <c r="VGO84" s="7"/>
      <c r="VGP84" s="7"/>
      <c r="VGQ84" s="7"/>
      <c r="VGR84" s="7"/>
      <c r="VGS84" s="7"/>
      <c r="VGT84" s="7"/>
      <c r="VGU84" s="7"/>
      <c r="VGV84" s="7"/>
      <c r="VGW84" s="7"/>
      <c r="VGX84" s="7"/>
      <c r="VGY84" s="7"/>
      <c r="VGZ84" s="7"/>
      <c r="VHA84" s="7"/>
      <c r="VHB84" s="7"/>
      <c r="VHC84" s="7"/>
      <c r="VHD84" s="7"/>
      <c r="VHE84" s="7"/>
      <c r="VHF84" s="7"/>
      <c r="VHG84" s="7"/>
      <c r="VHH84" s="7"/>
      <c r="VHI84" s="7"/>
      <c r="VHJ84" s="7"/>
      <c r="VHK84" s="7"/>
      <c r="VHL84" s="7"/>
      <c r="VHM84" s="7"/>
      <c r="VHN84" s="7"/>
      <c r="VHO84" s="7"/>
      <c r="VHP84" s="7"/>
      <c r="VHQ84" s="7"/>
      <c r="VHR84" s="7"/>
      <c r="VHS84" s="7"/>
      <c r="VHT84" s="7"/>
      <c r="VHU84" s="7"/>
      <c r="VHV84" s="7"/>
      <c r="VHW84" s="7"/>
      <c r="VHX84" s="7"/>
      <c r="VHY84" s="7"/>
      <c r="VHZ84" s="7"/>
      <c r="VIA84" s="7"/>
      <c r="VIB84" s="7"/>
      <c r="VIC84" s="7"/>
      <c r="VID84" s="7"/>
      <c r="VIE84" s="7"/>
      <c r="VIF84" s="7"/>
      <c r="VIG84" s="7"/>
      <c r="VIH84" s="7"/>
      <c r="VII84" s="7"/>
      <c r="VIJ84" s="7"/>
      <c r="VIK84" s="7"/>
      <c r="VIL84" s="7"/>
      <c r="VIM84" s="7"/>
      <c r="VIN84" s="7"/>
      <c r="VIO84" s="7"/>
      <c r="VIP84" s="7"/>
      <c r="VIQ84" s="7"/>
      <c r="VIR84" s="7"/>
      <c r="VIS84" s="7"/>
      <c r="VIT84" s="7"/>
      <c r="VIU84" s="7"/>
      <c r="VIV84" s="7"/>
      <c r="VIW84" s="7"/>
      <c r="VIX84" s="7"/>
      <c r="VIY84" s="7"/>
      <c r="VIZ84" s="7"/>
      <c r="VJA84" s="7"/>
      <c r="VJB84" s="7"/>
      <c r="VJC84" s="7"/>
      <c r="VJD84" s="7"/>
      <c r="VJE84" s="7"/>
      <c r="VJF84" s="7"/>
      <c r="VJG84" s="7"/>
      <c r="VJH84" s="7"/>
      <c r="VJI84" s="7"/>
      <c r="VJJ84" s="7"/>
      <c r="VJK84" s="7"/>
      <c r="VJL84" s="7"/>
      <c r="VJM84" s="7"/>
      <c r="VJN84" s="7"/>
      <c r="VJO84" s="7"/>
      <c r="VJP84" s="7"/>
      <c r="VJQ84" s="7"/>
      <c r="VJR84" s="7"/>
      <c r="VJS84" s="7"/>
      <c r="VJT84" s="7"/>
      <c r="VJU84" s="7"/>
      <c r="VJV84" s="7"/>
      <c r="VJW84" s="7"/>
      <c r="VJX84" s="7"/>
      <c r="VJY84" s="7"/>
      <c r="VJZ84" s="7"/>
      <c r="VKA84" s="7"/>
      <c r="VKB84" s="7"/>
      <c r="VKC84" s="7"/>
      <c r="VKD84" s="7"/>
      <c r="VKE84" s="7"/>
      <c r="VKF84" s="7"/>
      <c r="VKG84" s="7"/>
      <c r="VKH84" s="7"/>
      <c r="VKI84" s="7"/>
      <c r="VKJ84" s="7"/>
      <c r="VKK84" s="7"/>
      <c r="VKL84" s="7"/>
      <c r="VKM84" s="7"/>
      <c r="VKN84" s="7"/>
      <c r="VKO84" s="7"/>
      <c r="VKP84" s="7"/>
      <c r="VKQ84" s="7"/>
      <c r="VKR84" s="7"/>
      <c r="VKS84" s="7"/>
      <c r="VKT84" s="7"/>
      <c r="VKU84" s="7"/>
      <c r="VKV84" s="7"/>
      <c r="VKW84" s="7"/>
      <c r="VKX84" s="7"/>
      <c r="VKY84" s="7"/>
      <c r="VKZ84" s="7"/>
      <c r="VLA84" s="7"/>
      <c r="VLB84" s="7"/>
      <c r="VLC84" s="7"/>
      <c r="VLD84" s="7"/>
      <c r="VLE84" s="7"/>
      <c r="VLF84" s="7"/>
      <c r="VLG84" s="7"/>
      <c r="VLH84" s="7"/>
      <c r="VLI84" s="7"/>
      <c r="VLJ84" s="7"/>
      <c r="VLK84" s="7"/>
      <c r="VLL84" s="7"/>
      <c r="VLM84" s="7"/>
      <c r="VLN84" s="7"/>
      <c r="VLO84" s="7"/>
      <c r="VLP84" s="7"/>
      <c r="VLQ84" s="7"/>
      <c r="VLR84" s="7"/>
      <c r="VLS84" s="7"/>
      <c r="VLT84" s="7"/>
      <c r="VLU84" s="7"/>
      <c r="VLV84" s="7"/>
      <c r="VLW84" s="7"/>
      <c r="VLX84" s="7"/>
      <c r="VLY84" s="7"/>
      <c r="VLZ84" s="7"/>
      <c r="VMA84" s="7"/>
      <c r="VMB84" s="7"/>
      <c r="VMC84" s="7"/>
      <c r="VMD84" s="7"/>
      <c r="VME84" s="7"/>
      <c r="VMF84" s="7"/>
      <c r="VMG84" s="7"/>
      <c r="VMH84" s="7"/>
      <c r="VMI84" s="7"/>
      <c r="VMJ84" s="7"/>
      <c r="VMK84" s="7"/>
      <c r="VML84" s="7"/>
      <c r="VMM84" s="7"/>
      <c r="VMN84" s="7"/>
      <c r="VMO84" s="7"/>
      <c r="VMP84" s="7"/>
      <c r="VMQ84" s="7"/>
      <c r="VMR84" s="7"/>
      <c r="VMS84" s="7"/>
      <c r="VMT84" s="7"/>
      <c r="VMU84" s="7"/>
      <c r="VMV84" s="7"/>
      <c r="VMW84" s="7"/>
      <c r="VMX84" s="7"/>
      <c r="VMY84" s="7"/>
      <c r="VMZ84" s="7"/>
      <c r="VNA84" s="7"/>
      <c r="VNB84" s="7"/>
      <c r="VNC84" s="7"/>
      <c r="VND84" s="7"/>
      <c r="VNE84" s="7"/>
      <c r="VNF84" s="7"/>
      <c r="VNG84" s="7"/>
      <c r="VNH84" s="7"/>
      <c r="VNI84" s="7"/>
      <c r="VNJ84" s="7"/>
      <c r="VNK84" s="7"/>
      <c r="VNL84" s="7"/>
      <c r="VNM84" s="7"/>
      <c r="VNN84" s="7"/>
      <c r="VNO84" s="7"/>
      <c r="VNP84" s="7"/>
      <c r="VNQ84" s="7"/>
      <c r="VNR84" s="7"/>
      <c r="VNS84" s="7"/>
      <c r="VNT84" s="7"/>
      <c r="VNU84" s="7"/>
      <c r="VNV84" s="7"/>
      <c r="VNW84" s="7"/>
      <c r="VNX84" s="7"/>
      <c r="VNY84" s="7"/>
      <c r="VNZ84" s="7"/>
      <c r="VOA84" s="7"/>
      <c r="VOB84" s="7"/>
      <c r="VOC84" s="7"/>
      <c r="VOD84" s="7"/>
      <c r="VOE84" s="7"/>
      <c r="VOF84" s="7"/>
      <c r="VOG84" s="7"/>
      <c r="VOH84" s="7"/>
      <c r="VOI84" s="7"/>
      <c r="VOJ84" s="7"/>
      <c r="VOK84" s="7"/>
      <c r="VOL84" s="7"/>
      <c r="VOM84" s="7"/>
      <c r="VON84" s="7"/>
      <c r="VOO84" s="7"/>
      <c r="VOP84" s="7"/>
      <c r="VOQ84" s="7"/>
      <c r="VOR84" s="7"/>
      <c r="VOS84" s="7"/>
      <c r="VOT84" s="7"/>
      <c r="VOU84" s="7"/>
      <c r="VOV84" s="7"/>
      <c r="VOW84" s="7"/>
      <c r="VOX84" s="7"/>
      <c r="VOY84" s="7"/>
      <c r="VOZ84" s="7"/>
      <c r="VPA84" s="7"/>
      <c r="VPB84" s="7"/>
      <c r="VPC84" s="7"/>
      <c r="VPD84" s="7"/>
      <c r="VPE84" s="7"/>
      <c r="VPF84" s="7"/>
      <c r="VPG84" s="7"/>
      <c r="VPH84" s="7"/>
      <c r="VPI84" s="7"/>
      <c r="VPJ84" s="7"/>
      <c r="VPK84" s="7"/>
      <c r="VPL84" s="7"/>
      <c r="VPM84" s="7"/>
      <c r="VPN84" s="7"/>
      <c r="VPO84" s="7"/>
      <c r="VPP84" s="7"/>
      <c r="VPQ84" s="7"/>
      <c r="VPR84" s="7"/>
      <c r="VPS84" s="7"/>
      <c r="VPT84" s="7"/>
      <c r="VPU84" s="7"/>
      <c r="VPV84" s="7"/>
      <c r="VPW84" s="7"/>
      <c r="VPX84" s="7"/>
      <c r="VPY84" s="7"/>
      <c r="VPZ84" s="7"/>
      <c r="VQA84" s="7"/>
      <c r="VQB84" s="7"/>
      <c r="VQC84" s="7"/>
      <c r="VQD84" s="7"/>
      <c r="VQE84" s="7"/>
      <c r="VQF84" s="7"/>
      <c r="VQG84" s="7"/>
      <c r="VQH84" s="7"/>
      <c r="VQI84" s="7"/>
      <c r="VQJ84" s="7"/>
      <c r="VQK84" s="7"/>
      <c r="VQL84" s="7"/>
      <c r="VQM84" s="7"/>
      <c r="VQN84" s="7"/>
      <c r="VQO84" s="7"/>
      <c r="VQP84" s="7"/>
      <c r="VQQ84" s="7"/>
      <c r="VQR84" s="7"/>
      <c r="VQS84" s="7"/>
      <c r="VQT84" s="7"/>
      <c r="VQU84" s="7"/>
      <c r="VQV84" s="7"/>
      <c r="VQW84" s="7"/>
      <c r="VQX84" s="7"/>
      <c r="VQY84" s="7"/>
      <c r="VQZ84" s="7"/>
      <c r="VRA84" s="7"/>
      <c r="VRB84" s="7"/>
      <c r="VRC84" s="7"/>
      <c r="VRD84" s="7"/>
      <c r="VRE84" s="7"/>
      <c r="VRF84" s="7"/>
      <c r="VRG84" s="7"/>
      <c r="VRH84" s="7"/>
      <c r="VRI84" s="7"/>
      <c r="VRJ84" s="7"/>
      <c r="VRK84" s="7"/>
      <c r="VRL84" s="7"/>
      <c r="VRM84" s="7"/>
      <c r="VRN84" s="7"/>
      <c r="VRO84" s="7"/>
      <c r="VRP84" s="7"/>
      <c r="VRQ84" s="7"/>
      <c r="VRR84" s="7"/>
      <c r="VRS84" s="7"/>
      <c r="VRT84" s="7"/>
      <c r="VRU84" s="7"/>
      <c r="VRV84" s="7"/>
      <c r="VRW84" s="7"/>
      <c r="VRX84" s="7"/>
      <c r="VRY84" s="7"/>
      <c r="VRZ84" s="7"/>
      <c r="VSA84" s="7"/>
      <c r="VSB84" s="7"/>
      <c r="VSC84" s="7"/>
      <c r="VSD84" s="7"/>
      <c r="VSE84" s="7"/>
      <c r="VSF84" s="7"/>
      <c r="VSG84" s="7"/>
      <c r="VSH84" s="7"/>
      <c r="VSI84" s="7"/>
      <c r="VSJ84" s="7"/>
      <c r="VSK84" s="7"/>
      <c r="VSL84" s="7"/>
      <c r="VSM84" s="7"/>
      <c r="VSN84" s="7"/>
      <c r="VSO84" s="7"/>
      <c r="VSP84" s="7"/>
      <c r="VSQ84" s="7"/>
      <c r="VSR84" s="7"/>
      <c r="VSS84" s="7"/>
      <c r="VST84" s="7"/>
      <c r="VSU84" s="7"/>
      <c r="VSV84" s="7"/>
      <c r="VSW84" s="7"/>
      <c r="VSX84" s="7"/>
      <c r="VSY84" s="7"/>
      <c r="VSZ84" s="7"/>
      <c r="VTA84" s="7"/>
      <c r="VTB84" s="7"/>
      <c r="VTC84" s="7"/>
      <c r="VTD84" s="7"/>
      <c r="VTE84" s="7"/>
      <c r="VTF84" s="7"/>
      <c r="VTG84" s="7"/>
      <c r="VTH84" s="7"/>
      <c r="VTI84" s="7"/>
      <c r="VTJ84" s="7"/>
      <c r="VTK84" s="7"/>
      <c r="VTL84" s="7"/>
      <c r="VTM84" s="7"/>
      <c r="VTN84" s="7"/>
      <c r="VTO84" s="7"/>
      <c r="VTP84" s="7"/>
      <c r="VTQ84" s="7"/>
      <c r="VTR84" s="7"/>
      <c r="VTS84" s="7"/>
      <c r="VTT84" s="7"/>
      <c r="VTU84" s="7"/>
      <c r="VTV84" s="7"/>
      <c r="VTW84" s="7"/>
      <c r="VTX84" s="7"/>
      <c r="VTY84" s="7"/>
      <c r="VTZ84" s="7"/>
      <c r="VUA84" s="7"/>
      <c r="VUB84" s="7"/>
      <c r="VUC84" s="7"/>
      <c r="VUD84" s="7"/>
      <c r="VUE84" s="7"/>
      <c r="VUF84" s="7"/>
      <c r="VUG84" s="7"/>
      <c r="VUH84" s="7"/>
      <c r="VUI84" s="7"/>
      <c r="VUJ84" s="7"/>
      <c r="VUK84" s="7"/>
      <c r="VUL84" s="7"/>
      <c r="VUM84" s="7"/>
      <c r="VUN84" s="7"/>
      <c r="VUO84" s="7"/>
      <c r="VUP84" s="7"/>
      <c r="VUQ84" s="7"/>
      <c r="VUR84" s="7"/>
      <c r="VUS84" s="7"/>
      <c r="VUT84" s="7"/>
      <c r="VUU84" s="7"/>
      <c r="VUV84" s="7"/>
      <c r="VUW84" s="7"/>
      <c r="VUX84" s="7"/>
      <c r="VUY84" s="7"/>
      <c r="VUZ84" s="7"/>
      <c r="VVA84" s="7"/>
      <c r="VVB84" s="7"/>
      <c r="VVC84" s="7"/>
      <c r="VVD84" s="7"/>
      <c r="VVE84" s="7"/>
      <c r="VVF84" s="7"/>
      <c r="VVG84" s="7"/>
      <c r="VVH84" s="7"/>
      <c r="VVI84" s="7"/>
      <c r="VVJ84" s="7"/>
      <c r="VVK84" s="7"/>
      <c r="VVL84" s="7"/>
      <c r="VVM84" s="7"/>
      <c r="VVN84" s="7"/>
      <c r="VVO84" s="7"/>
      <c r="VVP84" s="7"/>
      <c r="VVQ84" s="7"/>
      <c r="VVR84" s="7"/>
      <c r="VVS84" s="7"/>
      <c r="VVT84" s="7"/>
      <c r="VVU84" s="7"/>
      <c r="VVV84" s="7"/>
      <c r="VVW84" s="7"/>
      <c r="VVX84" s="7"/>
      <c r="VVY84" s="7"/>
      <c r="VVZ84" s="7"/>
      <c r="VWA84" s="7"/>
      <c r="VWB84" s="7"/>
      <c r="VWC84" s="7"/>
      <c r="VWD84" s="7"/>
      <c r="VWE84" s="7"/>
      <c r="VWF84" s="7"/>
      <c r="VWG84" s="7"/>
      <c r="VWH84" s="7"/>
      <c r="VWI84" s="7"/>
      <c r="VWJ84" s="7"/>
      <c r="VWK84" s="7"/>
      <c r="VWL84" s="7"/>
      <c r="VWM84" s="7"/>
      <c r="VWN84" s="7"/>
      <c r="VWO84" s="7"/>
      <c r="VWP84" s="7"/>
      <c r="VWQ84" s="7"/>
      <c r="VWR84" s="7"/>
      <c r="VWS84" s="7"/>
      <c r="VWT84" s="7"/>
      <c r="VWU84" s="7"/>
      <c r="VWV84" s="7"/>
      <c r="VWW84" s="7"/>
      <c r="VWX84" s="7"/>
      <c r="VWY84" s="7"/>
      <c r="VWZ84" s="7"/>
      <c r="VXA84" s="7"/>
      <c r="VXB84" s="7"/>
      <c r="VXC84" s="7"/>
      <c r="VXD84" s="7"/>
      <c r="VXE84" s="7"/>
      <c r="VXF84" s="7"/>
      <c r="VXG84" s="7"/>
      <c r="VXH84" s="7"/>
      <c r="VXI84" s="7"/>
      <c r="VXJ84" s="7"/>
      <c r="VXK84" s="7"/>
      <c r="VXL84" s="7"/>
      <c r="VXM84" s="7"/>
      <c r="VXN84" s="7"/>
      <c r="VXO84" s="7"/>
      <c r="VXP84" s="7"/>
      <c r="VXQ84" s="7"/>
      <c r="VXR84" s="7"/>
      <c r="VXS84" s="7"/>
      <c r="VXT84" s="7"/>
      <c r="VXU84" s="7"/>
      <c r="VXV84" s="7"/>
      <c r="VXW84" s="7"/>
      <c r="VXX84" s="7"/>
      <c r="VXY84" s="7"/>
      <c r="VXZ84" s="7"/>
      <c r="VYA84" s="7"/>
      <c r="VYB84" s="7"/>
      <c r="VYC84" s="7"/>
      <c r="VYD84" s="7"/>
      <c r="VYE84" s="7"/>
      <c r="VYF84" s="7"/>
      <c r="VYG84" s="7"/>
      <c r="VYH84" s="7"/>
      <c r="VYI84" s="7"/>
      <c r="VYJ84" s="7"/>
      <c r="VYK84" s="7"/>
      <c r="VYL84" s="7"/>
      <c r="VYM84" s="7"/>
      <c r="VYN84" s="7"/>
      <c r="VYO84" s="7"/>
      <c r="VYP84" s="7"/>
      <c r="VYQ84" s="7"/>
      <c r="VYR84" s="7"/>
      <c r="VYS84" s="7"/>
      <c r="VYT84" s="7"/>
      <c r="VYU84" s="7"/>
      <c r="VYV84" s="7"/>
      <c r="VYW84" s="7"/>
      <c r="VYX84" s="7"/>
      <c r="VYY84" s="7"/>
      <c r="VYZ84" s="7"/>
      <c r="VZA84" s="7"/>
      <c r="VZB84" s="7"/>
      <c r="VZC84" s="7"/>
      <c r="VZD84" s="7"/>
      <c r="VZE84" s="7"/>
      <c r="VZF84" s="7"/>
      <c r="VZG84" s="7"/>
      <c r="VZH84" s="7"/>
      <c r="VZI84" s="7"/>
      <c r="VZJ84" s="7"/>
      <c r="VZK84" s="7"/>
      <c r="VZL84" s="7"/>
      <c r="VZM84" s="7"/>
      <c r="VZN84" s="7"/>
      <c r="VZO84" s="7"/>
      <c r="VZP84" s="7"/>
      <c r="VZQ84" s="7"/>
      <c r="VZR84" s="7"/>
      <c r="VZS84" s="7"/>
      <c r="VZT84" s="7"/>
      <c r="VZU84" s="7"/>
      <c r="VZV84" s="7"/>
      <c r="VZW84" s="7"/>
      <c r="VZX84" s="7"/>
      <c r="VZY84" s="7"/>
      <c r="VZZ84" s="7"/>
      <c r="WAA84" s="7"/>
      <c r="WAB84" s="7"/>
      <c r="WAC84" s="7"/>
      <c r="WAD84" s="7"/>
      <c r="WAE84" s="7"/>
      <c r="WAF84" s="7"/>
      <c r="WAG84" s="7"/>
      <c r="WAH84" s="7"/>
      <c r="WAI84" s="7"/>
      <c r="WAJ84" s="7"/>
      <c r="WAK84" s="7"/>
      <c r="WAL84" s="7"/>
      <c r="WAM84" s="7"/>
      <c r="WAN84" s="7"/>
      <c r="WAO84" s="7"/>
      <c r="WAP84" s="7"/>
      <c r="WAQ84" s="7"/>
      <c r="WAR84" s="7"/>
      <c r="WAS84" s="7"/>
      <c r="WAT84" s="7"/>
      <c r="WAU84" s="7"/>
      <c r="WAV84" s="7"/>
      <c r="WAW84" s="7"/>
      <c r="WAX84" s="7"/>
      <c r="WAY84" s="7"/>
      <c r="WAZ84" s="7"/>
      <c r="WBA84" s="7"/>
      <c r="WBB84" s="7"/>
      <c r="WBC84" s="7"/>
      <c r="WBD84" s="7"/>
      <c r="WBE84" s="7"/>
      <c r="WBF84" s="7"/>
      <c r="WBG84" s="7"/>
      <c r="WBH84" s="7"/>
      <c r="WBI84" s="7"/>
      <c r="WBJ84" s="7"/>
      <c r="WBK84" s="7"/>
      <c r="WBL84" s="7"/>
      <c r="WBM84" s="7"/>
      <c r="WBN84" s="7"/>
      <c r="WBO84" s="7"/>
      <c r="WBP84" s="7"/>
      <c r="WBQ84" s="7"/>
      <c r="WBR84" s="7"/>
      <c r="WBS84" s="7"/>
      <c r="WBT84" s="7"/>
      <c r="WBU84" s="7"/>
      <c r="WBV84" s="7"/>
      <c r="WBW84" s="7"/>
      <c r="WBX84" s="7"/>
      <c r="WBY84" s="7"/>
      <c r="WBZ84" s="7"/>
      <c r="WCA84" s="7"/>
      <c r="WCB84" s="7"/>
      <c r="WCC84" s="7"/>
      <c r="WCD84" s="7"/>
      <c r="WCE84" s="7"/>
      <c r="WCF84" s="7"/>
      <c r="WCG84" s="7"/>
      <c r="WCH84" s="7"/>
      <c r="WCI84" s="7"/>
      <c r="WCJ84" s="7"/>
      <c r="WCK84" s="7"/>
      <c r="WCL84" s="7"/>
      <c r="WCM84" s="7"/>
      <c r="WCN84" s="7"/>
      <c r="WCO84" s="7"/>
      <c r="WCP84" s="7"/>
      <c r="WCQ84" s="7"/>
      <c r="WCR84" s="7"/>
      <c r="WCS84" s="7"/>
      <c r="WCT84" s="7"/>
      <c r="WCU84" s="7"/>
      <c r="WCV84" s="7"/>
      <c r="WCW84" s="7"/>
      <c r="WCX84" s="7"/>
      <c r="WCY84" s="7"/>
      <c r="WCZ84" s="7"/>
      <c r="WDA84" s="7"/>
      <c r="WDB84" s="7"/>
      <c r="WDC84" s="7"/>
      <c r="WDD84" s="7"/>
      <c r="WDE84" s="7"/>
      <c r="WDF84" s="7"/>
      <c r="WDG84" s="7"/>
      <c r="WDH84" s="7"/>
      <c r="WDI84" s="7"/>
      <c r="WDJ84" s="7"/>
      <c r="WDK84" s="7"/>
      <c r="WDL84" s="7"/>
      <c r="WDM84" s="7"/>
      <c r="WDN84" s="7"/>
      <c r="WDO84" s="7"/>
      <c r="WDP84" s="7"/>
      <c r="WDQ84" s="7"/>
      <c r="WDR84" s="7"/>
      <c r="WDS84" s="7"/>
      <c r="WDT84" s="7"/>
      <c r="WDU84" s="7"/>
      <c r="WDV84" s="7"/>
      <c r="WDW84" s="7"/>
      <c r="WDX84" s="7"/>
      <c r="WDY84" s="7"/>
      <c r="WDZ84" s="7"/>
      <c r="WEA84" s="7"/>
      <c r="WEB84" s="7"/>
      <c r="WEC84" s="7"/>
      <c r="WED84" s="7"/>
      <c r="WEE84" s="7"/>
      <c r="WEF84" s="7"/>
      <c r="WEG84" s="7"/>
      <c r="WEH84" s="7"/>
      <c r="WEI84" s="7"/>
      <c r="WEJ84" s="7"/>
      <c r="WEK84" s="7"/>
      <c r="WEL84" s="7"/>
      <c r="WEM84" s="7"/>
      <c r="WEN84" s="7"/>
      <c r="WEO84" s="7"/>
      <c r="WEP84" s="7"/>
      <c r="WEQ84" s="7"/>
      <c r="WER84" s="7"/>
      <c r="WES84" s="7"/>
      <c r="WET84" s="7"/>
      <c r="WEU84" s="7"/>
      <c r="WEV84" s="7"/>
      <c r="WEW84" s="7"/>
      <c r="WEX84" s="7"/>
      <c r="WEY84" s="7"/>
      <c r="WEZ84" s="7"/>
      <c r="WFA84" s="7"/>
      <c r="WFB84" s="7"/>
      <c r="WFC84" s="7"/>
      <c r="WFD84" s="7"/>
      <c r="WFE84" s="7"/>
      <c r="WFF84" s="7"/>
      <c r="WFG84" s="7"/>
      <c r="WFH84" s="7"/>
      <c r="WFI84" s="7"/>
      <c r="WFJ84" s="7"/>
      <c r="WFK84" s="7"/>
      <c r="WFL84" s="7"/>
      <c r="WFM84" s="7"/>
      <c r="WFN84" s="7"/>
      <c r="WFO84" s="7"/>
      <c r="WFP84" s="7"/>
      <c r="WFQ84" s="7"/>
      <c r="WFR84" s="7"/>
      <c r="WFS84" s="7"/>
      <c r="WFT84" s="7"/>
      <c r="WFU84" s="7"/>
      <c r="WFV84" s="7"/>
      <c r="WFW84" s="7"/>
      <c r="WFX84" s="7"/>
      <c r="WFY84" s="7"/>
      <c r="WFZ84" s="7"/>
      <c r="WGA84" s="7"/>
      <c r="WGB84" s="7"/>
      <c r="WGC84" s="7"/>
      <c r="WGD84" s="7"/>
      <c r="WGE84" s="7"/>
      <c r="WGF84" s="7"/>
      <c r="WGG84" s="7"/>
      <c r="WGH84" s="7"/>
      <c r="WGI84" s="7"/>
      <c r="WGJ84" s="7"/>
      <c r="WGK84" s="7"/>
      <c r="WGL84" s="7"/>
      <c r="WGM84" s="7"/>
      <c r="WGN84" s="7"/>
      <c r="WGO84" s="7"/>
      <c r="WGP84" s="7"/>
      <c r="WGQ84" s="7"/>
      <c r="WGR84" s="7"/>
      <c r="WGS84" s="7"/>
      <c r="WGT84" s="7"/>
      <c r="WGU84" s="7"/>
      <c r="WGV84" s="7"/>
      <c r="WGW84" s="7"/>
      <c r="WGX84" s="7"/>
      <c r="WGY84" s="7"/>
      <c r="WGZ84" s="7"/>
      <c r="WHA84" s="7"/>
      <c r="WHB84" s="7"/>
      <c r="WHC84" s="7"/>
      <c r="WHD84" s="7"/>
      <c r="WHE84" s="7"/>
      <c r="WHF84" s="7"/>
      <c r="WHG84" s="7"/>
      <c r="WHH84" s="7"/>
      <c r="WHI84" s="7"/>
      <c r="WHJ84" s="7"/>
      <c r="WHK84" s="7"/>
      <c r="WHL84" s="7"/>
      <c r="WHM84" s="7"/>
      <c r="WHN84" s="7"/>
      <c r="WHO84" s="7"/>
      <c r="WHP84" s="7"/>
      <c r="WHQ84" s="7"/>
      <c r="WHR84" s="7"/>
      <c r="WHS84" s="7"/>
      <c r="WHT84" s="7"/>
      <c r="WHU84" s="7"/>
      <c r="WHV84" s="7"/>
      <c r="WHW84" s="7"/>
      <c r="WHX84" s="7"/>
      <c r="WHY84" s="7"/>
      <c r="WHZ84" s="7"/>
      <c r="WIA84" s="7"/>
      <c r="WIB84" s="7"/>
      <c r="WIC84" s="7"/>
      <c r="WID84" s="7"/>
      <c r="WIE84" s="7"/>
      <c r="WIF84" s="7"/>
      <c r="WIG84" s="7"/>
      <c r="WIH84" s="7"/>
      <c r="WII84" s="7"/>
      <c r="WIJ84" s="7"/>
      <c r="WIK84" s="7"/>
      <c r="WIL84" s="7"/>
      <c r="WIM84" s="7"/>
      <c r="WIN84" s="7"/>
      <c r="WIO84" s="7"/>
      <c r="WIP84" s="7"/>
      <c r="WIQ84" s="7"/>
      <c r="WIR84" s="7"/>
      <c r="WIS84" s="7"/>
      <c r="WIT84" s="7"/>
      <c r="WIU84" s="7"/>
      <c r="WIV84" s="7"/>
      <c r="WIW84" s="7"/>
      <c r="WIX84" s="7"/>
      <c r="WIY84" s="7"/>
      <c r="WIZ84" s="7"/>
      <c r="WJA84" s="7"/>
      <c r="WJB84" s="7"/>
      <c r="WJC84" s="7"/>
      <c r="WJD84" s="7"/>
      <c r="WJE84" s="7"/>
      <c r="WJF84" s="7"/>
      <c r="WJG84" s="7"/>
      <c r="WJH84" s="7"/>
      <c r="WJI84" s="7"/>
      <c r="WJJ84" s="7"/>
      <c r="WJK84" s="7"/>
      <c r="WJL84" s="7"/>
      <c r="WJM84" s="7"/>
      <c r="WJN84" s="7"/>
      <c r="WJO84" s="7"/>
      <c r="WJP84" s="7"/>
      <c r="WJQ84" s="7"/>
      <c r="WJR84" s="7"/>
      <c r="WJS84" s="7"/>
      <c r="WJT84" s="7"/>
      <c r="WJU84" s="7"/>
      <c r="WJV84" s="7"/>
      <c r="WJW84" s="7"/>
      <c r="WJX84" s="7"/>
      <c r="WJY84" s="7"/>
      <c r="WJZ84" s="7"/>
      <c r="WKA84" s="7"/>
      <c r="WKB84" s="7"/>
      <c r="WKC84" s="7"/>
      <c r="WKD84" s="7"/>
      <c r="WKE84" s="7"/>
      <c r="WKF84" s="7"/>
      <c r="WKG84" s="7"/>
      <c r="WKH84" s="7"/>
      <c r="WKI84" s="7"/>
      <c r="WKJ84" s="7"/>
      <c r="WKK84" s="7"/>
      <c r="WKL84" s="7"/>
      <c r="WKM84" s="7"/>
      <c r="WKN84" s="7"/>
      <c r="WKO84" s="7"/>
      <c r="WKP84" s="7"/>
      <c r="WKQ84" s="7"/>
      <c r="WKR84" s="7"/>
      <c r="WKS84" s="7"/>
      <c r="WKT84" s="7"/>
      <c r="WKU84" s="7"/>
      <c r="WKV84" s="7"/>
      <c r="WKW84" s="7"/>
      <c r="WKX84" s="7"/>
      <c r="WKY84" s="7"/>
      <c r="WKZ84" s="7"/>
      <c r="WLA84" s="7"/>
      <c r="WLB84" s="7"/>
      <c r="WLC84" s="7"/>
      <c r="WLD84" s="7"/>
      <c r="WLE84" s="7"/>
      <c r="WLF84" s="7"/>
      <c r="WLG84" s="7"/>
      <c r="WLH84" s="7"/>
      <c r="WLI84" s="7"/>
      <c r="WLJ84" s="7"/>
      <c r="WLK84" s="7"/>
      <c r="WLL84" s="7"/>
      <c r="WLM84" s="7"/>
      <c r="WLN84" s="7"/>
      <c r="WLO84" s="7"/>
      <c r="WLP84" s="7"/>
      <c r="WLQ84" s="7"/>
      <c r="WLR84" s="7"/>
      <c r="WLS84" s="7"/>
      <c r="WLT84" s="7"/>
      <c r="WLU84" s="7"/>
      <c r="WLV84" s="7"/>
      <c r="WLW84" s="7"/>
      <c r="WLX84" s="7"/>
      <c r="WLY84" s="7"/>
      <c r="WLZ84" s="7"/>
      <c r="WMA84" s="7"/>
      <c r="WMB84" s="7"/>
      <c r="WMC84" s="7"/>
      <c r="WMD84" s="7"/>
      <c r="WME84" s="7"/>
      <c r="WMF84" s="7"/>
      <c r="WMG84" s="7"/>
      <c r="WMH84" s="7"/>
      <c r="WMI84" s="7"/>
      <c r="WMJ84" s="7"/>
      <c r="WMK84" s="7"/>
      <c r="WML84" s="7"/>
      <c r="WMM84" s="7"/>
      <c r="WMN84" s="7"/>
      <c r="WMO84" s="7"/>
      <c r="WMP84" s="7"/>
      <c r="WMQ84" s="7"/>
      <c r="WMR84" s="7"/>
      <c r="WMS84" s="7"/>
      <c r="WMT84" s="7"/>
      <c r="WMU84" s="7"/>
      <c r="WMV84" s="7"/>
      <c r="WMW84" s="7"/>
      <c r="WMX84" s="7"/>
      <c r="WMY84" s="7"/>
      <c r="WMZ84" s="7"/>
      <c r="WNA84" s="7"/>
      <c r="WNB84" s="7"/>
      <c r="WNC84" s="7"/>
      <c r="WND84" s="7"/>
      <c r="WNE84" s="7"/>
      <c r="WNF84" s="7"/>
      <c r="WNG84" s="7"/>
      <c r="WNH84" s="7"/>
      <c r="WNI84" s="7"/>
      <c r="WNJ84" s="7"/>
      <c r="WNK84" s="7"/>
      <c r="WNL84" s="7"/>
      <c r="WNM84" s="7"/>
      <c r="WNN84" s="7"/>
      <c r="WNO84" s="7"/>
      <c r="WNP84" s="7"/>
      <c r="WNQ84" s="7"/>
      <c r="WNR84" s="7"/>
      <c r="WNS84" s="7"/>
      <c r="WNT84" s="7"/>
      <c r="WNU84" s="7"/>
      <c r="WNV84" s="7"/>
      <c r="WNW84" s="7"/>
      <c r="WNX84" s="7"/>
      <c r="WNY84" s="7"/>
      <c r="WNZ84" s="7"/>
      <c r="WOA84" s="7"/>
      <c r="WOB84" s="7"/>
      <c r="WOC84" s="7"/>
      <c r="WOD84" s="7"/>
      <c r="WOE84" s="7"/>
      <c r="WOF84" s="7"/>
      <c r="WOG84" s="7"/>
      <c r="WOH84" s="7"/>
      <c r="WOI84" s="7"/>
      <c r="WOJ84" s="7"/>
      <c r="WOK84" s="7"/>
      <c r="WOL84" s="7"/>
      <c r="WOM84" s="7"/>
      <c r="WON84" s="7"/>
      <c r="WOO84" s="7"/>
      <c r="WOP84" s="7"/>
      <c r="WOQ84" s="7"/>
      <c r="WOR84" s="7"/>
      <c r="WOS84" s="7"/>
      <c r="WOT84" s="7"/>
      <c r="WOU84" s="7"/>
      <c r="WOV84" s="7"/>
      <c r="WOW84" s="7"/>
      <c r="WOX84" s="7"/>
      <c r="WOY84" s="7"/>
      <c r="WOZ84" s="7"/>
      <c r="WPA84" s="7"/>
      <c r="WPB84" s="7"/>
      <c r="WPC84" s="7"/>
      <c r="WPD84" s="7"/>
      <c r="WPE84" s="7"/>
      <c r="WPF84" s="7"/>
      <c r="WPG84" s="7"/>
      <c r="WPH84" s="7"/>
      <c r="WPI84" s="7"/>
      <c r="WPJ84" s="7"/>
      <c r="WPK84" s="7"/>
      <c r="WPL84" s="7"/>
      <c r="WPM84" s="7"/>
      <c r="WPN84" s="7"/>
      <c r="WPO84" s="7"/>
      <c r="WPP84" s="7"/>
      <c r="WPQ84" s="7"/>
      <c r="WPR84" s="7"/>
      <c r="WPS84" s="7"/>
      <c r="WPT84" s="7"/>
      <c r="WPU84" s="7"/>
      <c r="WPV84" s="7"/>
      <c r="WPW84" s="7"/>
      <c r="WPX84" s="7"/>
      <c r="WPY84" s="7"/>
      <c r="WPZ84" s="7"/>
      <c r="WQA84" s="7"/>
      <c r="WQB84" s="7"/>
      <c r="WQC84" s="7"/>
      <c r="WQD84" s="7"/>
      <c r="WQE84" s="7"/>
      <c r="WQF84" s="7"/>
      <c r="WQG84" s="7"/>
      <c r="WQH84" s="7"/>
      <c r="WQI84" s="7"/>
      <c r="WQJ84" s="7"/>
      <c r="WQK84" s="7"/>
      <c r="WQL84" s="7"/>
      <c r="WQM84" s="7"/>
      <c r="WQN84" s="7"/>
      <c r="WQO84" s="7"/>
      <c r="WQP84" s="7"/>
      <c r="WQQ84" s="7"/>
      <c r="WQR84" s="7"/>
      <c r="WQS84" s="7"/>
      <c r="WQT84" s="7"/>
      <c r="WQU84" s="7"/>
      <c r="WQV84" s="7"/>
      <c r="WQW84" s="7"/>
      <c r="WQX84" s="7"/>
      <c r="WQY84" s="7"/>
      <c r="WQZ84" s="7"/>
      <c r="WRA84" s="7"/>
      <c r="WRB84" s="7"/>
      <c r="WRC84" s="7"/>
      <c r="WRD84" s="7"/>
      <c r="WRE84" s="7"/>
      <c r="WRF84" s="7"/>
      <c r="WRG84" s="7"/>
      <c r="WRH84" s="7"/>
      <c r="WRI84" s="7"/>
      <c r="WRJ84" s="7"/>
      <c r="WRK84" s="7"/>
      <c r="WRL84" s="7"/>
      <c r="WRM84" s="7"/>
      <c r="WRN84" s="7"/>
      <c r="WRO84" s="7"/>
      <c r="WRP84" s="7"/>
      <c r="WRQ84" s="7"/>
      <c r="WRR84" s="7"/>
      <c r="WRS84" s="7"/>
      <c r="WRT84" s="7"/>
      <c r="WRU84" s="7"/>
      <c r="WRV84" s="7"/>
      <c r="WRW84" s="7"/>
      <c r="WRX84" s="7"/>
      <c r="WRY84" s="7"/>
      <c r="WRZ84" s="7"/>
      <c r="WSA84" s="7"/>
      <c r="WSB84" s="7"/>
      <c r="WSC84" s="7"/>
      <c r="WSD84" s="7"/>
      <c r="WSE84" s="7"/>
      <c r="WSF84" s="7"/>
      <c r="WSG84" s="7"/>
      <c r="WSH84" s="7"/>
      <c r="WSI84" s="7"/>
      <c r="WSJ84" s="7"/>
      <c r="WSK84" s="7"/>
      <c r="WSL84" s="7"/>
      <c r="WSM84" s="7"/>
      <c r="WSN84" s="7"/>
      <c r="WSO84" s="7"/>
      <c r="WSP84" s="7"/>
      <c r="WSQ84" s="7"/>
      <c r="WSR84" s="7"/>
      <c r="WSS84" s="7"/>
      <c r="WST84" s="7"/>
      <c r="WSU84" s="7"/>
      <c r="WSV84" s="7"/>
      <c r="WSW84" s="7"/>
      <c r="WSX84" s="7"/>
      <c r="WSY84" s="7"/>
      <c r="WSZ84" s="7"/>
      <c r="WTA84" s="7"/>
      <c r="WTB84" s="7"/>
      <c r="WTC84" s="7"/>
      <c r="WTD84" s="7"/>
      <c r="WTE84" s="7"/>
      <c r="WTF84" s="7"/>
      <c r="WTG84" s="7"/>
      <c r="WTH84" s="7"/>
      <c r="WTI84" s="7"/>
      <c r="WTJ84" s="7"/>
      <c r="WTK84" s="7"/>
      <c r="WTL84" s="7"/>
      <c r="WTM84" s="7"/>
      <c r="WTN84" s="7"/>
      <c r="WTO84" s="7"/>
      <c r="WTP84" s="7"/>
      <c r="WTQ84" s="7"/>
      <c r="WTR84" s="7"/>
      <c r="WTS84" s="7"/>
      <c r="WTT84" s="7"/>
      <c r="WTU84" s="7"/>
      <c r="WTV84" s="7"/>
      <c r="WTW84" s="7"/>
      <c r="WTX84" s="7"/>
      <c r="WTY84" s="7"/>
      <c r="WTZ84" s="7"/>
      <c r="WUA84" s="7"/>
      <c r="WUB84" s="7"/>
      <c r="WUC84" s="7"/>
      <c r="WUD84" s="7"/>
      <c r="WUE84" s="7"/>
      <c r="WUF84" s="7"/>
      <c r="WUG84" s="7"/>
      <c r="WUH84" s="7"/>
      <c r="WUI84" s="7"/>
      <c r="WUJ84" s="7"/>
      <c r="WUK84" s="7"/>
      <c r="WUL84" s="7"/>
      <c r="WUM84" s="7"/>
      <c r="WUN84" s="7"/>
      <c r="WUO84" s="7"/>
      <c r="WUP84" s="7"/>
      <c r="WUQ84" s="7"/>
      <c r="WUR84" s="7"/>
      <c r="WUS84" s="7"/>
      <c r="WUT84" s="7"/>
      <c r="WUU84" s="7"/>
      <c r="WUV84" s="7"/>
      <c r="WUW84" s="7"/>
      <c r="WUX84" s="7"/>
      <c r="WUY84" s="7"/>
      <c r="WUZ84" s="7"/>
      <c r="WVA84" s="7"/>
      <c r="WVB84" s="7"/>
      <c r="WVC84" s="7"/>
      <c r="WVD84" s="7"/>
      <c r="WVE84" s="7"/>
      <c r="WVF84" s="7"/>
      <c r="WVG84" s="7"/>
      <c r="WVH84" s="7"/>
      <c r="WVI84" s="7"/>
      <c r="WVJ84" s="7"/>
      <c r="WVK84" s="7"/>
      <c r="WVL84" s="7"/>
      <c r="WVM84" s="7"/>
      <c r="WVN84" s="7"/>
      <c r="WVO84" s="7"/>
      <c r="WVP84" s="7"/>
      <c r="WVQ84" s="7"/>
      <c r="WVR84" s="7"/>
      <c r="WVS84" s="7"/>
      <c r="WVT84" s="7"/>
      <c r="WVU84" s="7"/>
      <c r="WVV84" s="7"/>
      <c r="WVW84" s="7"/>
      <c r="WVX84" s="7"/>
      <c r="WVY84" s="7"/>
      <c r="WVZ84" s="7"/>
      <c r="WWA84" s="7"/>
      <c r="WWB84" s="7"/>
      <c r="WWC84" s="7"/>
      <c r="WWD84" s="7"/>
      <c r="WWE84" s="7"/>
      <c r="WWF84" s="7"/>
      <c r="WWG84" s="7"/>
      <c r="WWH84" s="7"/>
      <c r="WWI84" s="7"/>
      <c r="WWJ84" s="7"/>
      <c r="WWK84" s="7"/>
      <c r="WWL84" s="7"/>
      <c r="WWM84" s="7"/>
      <c r="WWN84" s="7"/>
      <c r="WWO84" s="7"/>
      <c r="WWP84" s="7"/>
      <c r="WWQ84" s="7"/>
      <c r="WWR84" s="7"/>
      <c r="WWS84" s="7"/>
      <c r="WWT84" s="7"/>
      <c r="WWU84" s="7"/>
      <c r="WWV84" s="7"/>
      <c r="WWW84" s="7"/>
      <c r="WWX84" s="7"/>
      <c r="WWY84" s="7"/>
      <c r="WWZ84" s="7"/>
      <c r="WXA84" s="7"/>
      <c r="WXB84" s="7"/>
      <c r="WXC84" s="7"/>
      <c r="WXD84" s="7"/>
      <c r="WXE84" s="7"/>
      <c r="WXF84" s="7"/>
      <c r="WXG84" s="7"/>
      <c r="WXH84" s="7"/>
      <c r="WXI84" s="7"/>
      <c r="WXJ84" s="7"/>
      <c r="WXK84" s="7"/>
      <c r="WXL84" s="7"/>
      <c r="WXM84" s="7"/>
      <c r="WXN84" s="7"/>
      <c r="WXO84" s="7"/>
      <c r="WXP84" s="7"/>
      <c r="WXQ84" s="7"/>
      <c r="WXR84" s="7"/>
      <c r="WXS84" s="7"/>
      <c r="WXT84" s="7"/>
      <c r="WXU84" s="7"/>
      <c r="WXV84" s="7"/>
      <c r="WXW84" s="7"/>
      <c r="WXX84" s="7"/>
      <c r="WXY84" s="7"/>
      <c r="WXZ84" s="7"/>
      <c r="WYA84" s="7"/>
      <c r="WYB84" s="7"/>
      <c r="WYC84" s="7"/>
      <c r="WYD84" s="7"/>
      <c r="WYE84" s="7"/>
      <c r="WYF84" s="7"/>
      <c r="WYG84" s="7"/>
      <c r="WYH84" s="7"/>
      <c r="WYI84" s="7"/>
      <c r="WYJ84" s="7"/>
      <c r="WYK84" s="7"/>
      <c r="WYL84" s="7"/>
      <c r="WYM84" s="7"/>
      <c r="WYN84" s="7"/>
      <c r="WYO84" s="7"/>
      <c r="WYP84" s="7"/>
      <c r="WYQ84" s="7"/>
      <c r="WYR84" s="7"/>
      <c r="WYS84" s="7"/>
      <c r="WYT84" s="7"/>
      <c r="WYU84" s="7"/>
      <c r="WYV84" s="7"/>
      <c r="WYW84" s="7"/>
      <c r="WYX84" s="7"/>
      <c r="WYY84" s="7"/>
      <c r="WYZ84" s="7"/>
      <c r="WZA84" s="7"/>
      <c r="WZB84" s="7"/>
      <c r="WZC84" s="7"/>
      <c r="WZD84" s="7"/>
      <c r="WZE84" s="7"/>
      <c r="WZF84" s="7"/>
      <c r="WZG84" s="7"/>
      <c r="WZH84" s="7"/>
      <c r="WZI84" s="7"/>
      <c r="WZJ84" s="7"/>
      <c r="WZK84" s="7"/>
      <c r="WZL84" s="7"/>
      <c r="WZM84" s="7"/>
      <c r="WZN84" s="7"/>
      <c r="WZO84" s="7"/>
      <c r="WZP84" s="7"/>
      <c r="WZQ84" s="7"/>
      <c r="WZR84" s="7"/>
      <c r="WZS84" s="7"/>
      <c r="WZT84" s="7"/>
      <c r="WZU84" s="7"/>
      <c r="WZV84" s="7"/>
      <c r="WZW84" s="7"/>
      <c r="WZX84" s="7"/>
      <c r="WZY84" s="7"/>
      <c r="WZZ84" s="7"/>
      <c r="XAA84" s="7"/>
      <c r="XAB84" s="7"/>
      <c r="XAC84" s="7"/>
      <c r="XAD84" s="7"/>
      <c r="XAE84" s="7"/>
      <c r="XAF84" s="7"/>
      <c r="XAG84" s="7"/>
      <c r="XAH84" s="7"/>
      <c r="XAI84" s="7"/>
      <c r="XAJ84" s="7"/>
      <c r="XAK84" s="7"/>
      <c r="XAL84" s="7"/>
      <c r="XAM84" s="7"/>
      <c r="XAN84" s="7"/>
      <c r="XAO84" s="7"/>
      <c r="XAP84" s="7"/>
      <c r="XAQ84" s="7"/>
      <c r="XAR84" s="7"/>
      <c r="XAS84" s="7"/>
      <c r="XAT84" s="7"/>
      <c r="XAU84" s="7"/>
      <c r="XAV84" s="7"/>
      <c r="XAW84" s="7"/>
      <c r="XAX84" s="7"/>
      <c r="XAY84" s="7"/>
      <c r="XAZ84" s="7"/>
      <c r="XBA84" s="7"/>
      <c r="XBB84" s="7"/>
      <c r="XBC84" s="7"/>
      <c r="XBD84" s="7"/>
      <c r="XBE84" s="7"/>
      <c r="XBF84" s="7"/>
      <c r="XBG84" s="7"/>
      <c r="XBH84" s="7"/>
      <c r="XBI84" s="7"/>
      <c r="XBJ84" s="7"/>
      <c r="XBK84" s="7"/>
      <c r="XBL84" s="7"/>
      <c r="XBM84" s="7"/>
      <c r="XBN84" s="7"/>
      <c r="XBO84" s="7"/>
      <c r="XBP84" s="7"/>
      <c r="XBQ84" s="7"/>
      <c r="XBR84" s="7"/>
      <c r="XBS84" s="7"/>
      <c r="XBT84" s="7"/>
      <c r="XBU84" s="7"/>
      <c r="XBV84" s="7"/>
      <c r="XBW84" s="7"/>
      <c r="XBX84" s="7"/>
      <c r="XBY84" s="7"/>
      <c r="XBZ84" s="7"/>
      <c r="XCA84" s="7"/>
      <c r="XCB84" s="7"/>
      <c r="XCC84" s="7"/>
      <c r="XCD84" s="7"/>
      <c r="XCE84" s="7"/>
      <c r="XCF84" s="7"/>
      <c r="XCG84" s="7"/>
      <c r="XCH84" s="7"/>
      <c r="XCI84" s="7"/>
      <c r="XCJ84" s="7"/>
      <c r="XCK84" s="7"/>
      <c r="XCL84" s="7"/>
      <c r="XCM84" s="7"/>
      <c r="XCN84" s="7"/>
      <c r="XCO84" s="7"/>
      <c r="XCP84" s="7"/>
      <c r="XCQ84" s="7"/>
      <c r="XCR84" s="7"/>
      <c r="XCS84" s="7"/>
      <c r="XCT84" s="7"/>
      <c r="XCU84" s="7"/>
      <c r="XCV84" s="7"/>
      <c r="XCW84" s="7"/>
      <c r="XCX84" s="7"/>
      <c r="XCY84" s="7"/>
      <c r="XCZ84" s="7"/>
      <c r="XDA84" s="7"/>
      <c r="XDB84" s="7"/>
      <c r="XDC84" s="7"/>
      <c r="XDD84" s="7"/>
      <c r="XDE84" s="7"/>
      <c r="XDF84" s="7"/>
      <c r="XDG84" s="7"/>
      <c r="XDH84" s="7"/>
      <c r="XDI84" s="7"/>
      <c r="XDJ84" s="7"/>
      <c r="XDK84" s="7"/>
      <c r="XDL84" s="7"/>
      <c r="XDM84" s="7"/>
      <c r="XDN84" s="7"/>
      <c r="XDO84" s="7"/>
      <c r="XDP84" s="7"/>
      <c r="XDQ84" s="7"/>
      <c r="XDR84" s="7"/>
      <c r="XDS84" s="7"/>
      <c r="XDT84" s="7"/>
      <c r="XDU84" s="7"/>
      <c r="XDV84" s="7"/>
      <c r="XDW84" s="7"/>
      <c r="XDX84" s="7"/>
      <c r="XDY84" s="7"/>
      <c r="XDZ84" s="7"/>
      <c r="XEA84" s="7"/>
      <c r="XEB84" s="7"/>
      <c r="XEC84" s="7"/>
      <c r="XED84" s="7"/>
      <c r="XEE84" s="7"/>
      <c r="XEF84" s="7"/>
      <c r="XEG84" s="7"/>
      <c r="XEH84" s="7"/>
      <c r="XEI84" s="7"/>
      <c r="XEJ84" s="7"/>
      <c r="XEK84" s="7"/>
      <c r="XEL84" s="7"/>
      <c r="XEM84" s="7"/>
      <c r="XEN84" s="7"/>
      <c r="XEO84" s="7"/>
      <c r="XEP84" s="7"/>
      <c r="XEQ84" s="7"/>
      <c r="XER84" s="7"/>
      <c r="XES84" s="7"/>
      <c r="XET84" s="7"/>
      <c r="XEU84" s="7"/>
      <c r="XEV84" s="7"/>
      <c r="XEW84" s="7"/>
      <c r="XEX84" s="7"/>
      <c r="XEY84" s="7"/>
      <c r="XEZ84" s="7"/>
      <c r="XFA84" s="7"/>
      <c r="XFB84" s="7"/>
    </row>
    <row r="85" ht="23" customHeight="1" spans="1:13">
      <c r="A85" s="57" t="s">
        <v>244</v>
      </c>
      <c r="B85" s="58"/>
      <c r="C85" s="58"/>
      <c r="D85" s="58"/>
      <c r="E85" s="58"/>
      <c r="F85" s="58"/>
      <c r="G85" s="58"/>
      <c r="H85" s="58"/>
      <c r="I85" s="58"/>
      <c r="J85" s="58"/>
      <c r="K85" s="58"/>
      <c r="L85" s="59"/>
      <c r="M85" s="60"/>
    </row>
  </sheetData>
  <mergeCells count="19">
    <mergeCell ref="A1:M1"/>
    <mergeCell ref="A2:C2"/>
    <mergeCell ref="D2:E2"/>
    <mergeCell ref="A3:C3"/>
    <mergeCell ref="D3:E3"/>
    <mergeCell ref="A4:K4"/>
    <mergeCell ref="E5:I5"/>
    <mergeCell ref="A21:M21"/>
    <mergeCell ref="A40:M40"/>
    <mergeCell ref="A74:M74"/>
    <mergeCell ref="A85:M85"/>
    <mergeCell ref="A5:A6"/>
    <mergeCell ref="B5:B6"/>
    <mergeCell ref="C5:C6"/>
    <mergeCell ref="D5:D6"/>
    <mergeCell ref="J5:J6"/>
    <mergeCell ref="K5:K6"/>
    <mergeCell ref="L5:L6"/>
    <mergeCell ref="M5:M6"/>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CHEN YUAN MING</cp:lastModifiedBy>
  <dcterms:created xsi:type="dcterms:W3CDTF">2023-12-01T07:17:00Z</dcterms:created>
  <dcterms:modified xsi:type="dcterms:W3CDTF">2024-12-19T02:34:04Z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C42B214AFC8F4CFB8720467B178251C0_13</vt:lpwstr>
  </property>
  <property fmtid="{D5CDD505-2E9C-101B-9397-08002B2CF9AE}" pid="3" name="KSOProductBuildVer">
    <vt:lpwstr>2052-12.1.0.19302</vt:lpwstr>
  </property>
</Properties>
</file>