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华\U\试剂全流程管理\009试剂调研结果公示\2023011-检验科琼脂糖电泳等试剂-分子诊断科一代测序PCRFISH等试剂\"/>
    </mc:Choice>
  </mc:AlternateContent>
  <xr:revisionPtr revIDLastSave="0" documentId="13_ncr:1_{14AB9AEE-958F-4917-92CF-874EB22BA2C8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<sst xmlns="http://schemas.openxmlformats.org/spreadsheetml/2006/main" count="133" uniqueCount="114">
  <si>
    <t>序号</t>
    <phoneticPr fontId="1" type="noConversion"/>
  </si>
  <si>
    <t>项目</t>
    <phoneticPr fontId="1" type="noConversion"/>
  </si>
  <si>
    <t>供应商</t>
    <phoneticPr fontId="1" type="noConversion"/>
  </si>
  <si>
    <t>品牌</t>
  </si>
  <si>
    <t>分子诊断科（含设备租赁）</t>
    <phoneticPr fontId="1" type="noConversion"/>
  </si>
  <si>
    <t>检验科（含设备租赁）</t>
    <phoneticPr fontId="1" type="noConversion"/>
  </si>
  <si>
    <t>分子诊断科（不含设备租赁）</t>
    <phoneticPr fontId="1" type="noConversion"/>
  </si>
  <si>
    <t>检验科（不含设备租赁）</t>
    <phoneticPr fontId="1" type="noConversion"/>
  </si>
  <si>
    <t>琼脂糖电泳仪配套试剂</t>
    <phoneticPr fontId="9" type="noConversion"/>
  </si>
  <si>
    <t>SEBIA</t>
    <phoneticPr fontId="9" type="noConversion"/>
  </si>
  <si>
    <t>广州迈达医疗科技有限公司</t>
    <phoneticPr fontId="9" type="noConversion"/>
  </si>
  <si>
    <t>血清蛋白测定试剂盒</t>
  </si>
  <si>
    <t>免疫固定检测试剂盒</t>
  </si>
  <si>
    <t>糖化血红蛋白</t>
  </si>
  <si>
    <t>广州市鑫沁贸易有限公司</t>
  </si>
  <si>
    <t>普门</t>
  </si>
  <si>
    <t>尿液分析</t>
  </si>
  <si>
    <t>尿沉渣计数</t>
  </si>
  <si>
    <t>广州祺润医疗器械有限公司</t>
  </si>
  <si>
    <t>爱威</t>
  </si>
  <si>
    <t>肌钙蛋白Ⅰ</t>
  </si>
  <si>
    <t>肌红蛋白</t>
  </si>
  <si>
    <t>B型钠尿肽</t>
  </si>
  <si>
    <t>恒灏（广州）科技发展有限公司</t>
  </si>
  <si>
    <t>雅培</t>
  </si>
  <si>
    <t>乙型肝炎表面抗原测定</t>
  </si>
  <si>
    <t>乙型肝炎表面抗体测定</t>
  </si>
  <si>
    <t>乙型肝炎e抗原测定</t>
  </si>
  <si>
    <t>乙型肝炎e抗体测定</t>
  </si>
  <si>
    <t>乙型肝炎核心抗体测定</t>
  </si>
  <si>
    <t>梅毒螺旋体特异抗体测定</t>
  </si>
  <si>
    <t>人免疫缺陷病毒抗体测定</t>
  </si>
  <si>
    <t>丙型肝炎抗体测定</t>
  </si>
  <si>
    <t>广州市德恩医疗器械有限公司</t>
  </si>
  <si>
    <t>亚辉龙</t>
    <phoneticPr fontId="9" type="noConversion"/>
  </si>
  <si>
    <t>异常凝血酶原测定</t>
  </si>
  <si>
    <t>广州市迪盈贸易有限公司</t>
  </si>
  <si>
    <t>罗氏</t>
    <phoneticPr fontId="9" type="noConversion"/>
  </si>
  <si>
    <t>凝血酶原时间测定</t>
  </si>
  <si>
    <t>活化部分凝血活酶时间</t>
  </si>
  <si>
    <t>纤维蛋白原测定</t>
  </si>
  <si>
    <t>凝血酶时间测定</t>
  </si>
  <si>
    <t>D-二聚体测定</t>
  </si>
  <si>
    <t>抗凝血酶Ⅲ测定</t>
  </si>
  <si>
    <t>蛋白C</t>
  </si>
  <si>
    <t>抗Xa测定</t>
  </si>
  <si>
    <t>国药集团深圳医疗器械有限公司</t>
  </si>
  <si>
    <t>沃芬</t>
    <phoneticPr fontId="9" type="noConversion"/>
  </si>
  <si>
    <t>北京鑫诺美迪基因检测技术有限公司</t>
  </si>
  <si>
    <t>北京思尔成生物技术有限公司</t>
  </si>
  <si>
    <t>鑫诺美迪</t>
  </si>
  <si>
    <t>旌准</t>
  </si>
  <si>
    <t>厦门艾德生物医药科技股份有限公司</t>
  </si>
  <si>
    <t>基因科技（上海）股份有限公司</t>
  </si>
  <si>
    <t>广州达安基因股份有限公司</t>
  </si>
  <si>
    <t>艾德</t>
  </si>
  <si>
    <t>基因科技</t>
  </si>
  <si>
    <t>达安基因</t>
  </si>
  <si>
    <t>广州安必平医药科技股份有限公司</t>
  </si>
  <si>
    <t>广州顺合医疗科技有限公司</t>
  </si>
  <si>
    <t>安必平</t>
  </si>
  <si>
    <t>CYTOTEST</t>
  </si>
  <si>
    <t>赛诺特</t>
  </si>
  <si>
    <t>糖化血红蛋白分析仪配套试剂</t>
    <phoneticPr fontId="9" type="noConversion"/>
  </si>
  <si>
    <t>尿常规+尿沉渣流水线配套试剂</t>
    <phoneticPr fontId="9" type="noConversion"/>
  </si>
  <si>
    <t>全自动免疫分析仪配套试剂
（心肌损伤3项）</t>
    <phoneticPr fontId="9" type="noConversion"/>
  </si>
  <si>
    <t>全自动免疫分析仪配套试剂
（传染病8项）</t>
    <phoneticPr fontId="9" type="noConversion"/>
  </si>
  <si>
    <t>凝血分析仪配套试剂</t>
    <phoneticPr fontId="9" type="noConversion"/>
  </si>
  <si>
    <t>全自动免疫分析仪配套试剂
（PIVKA-II）</t>
    <phoneticPr fontId="9" type="noConversion"/>
  </si>
  <si>
    <t>SAP酶</t>
    <phoneticPr fontId="9" type="noConversion"/>
  </si>
  <si>
    <t>丙型肝炎RNA测定-定量</t>
    <phoneticPr fontId="9" type="noConversion"/>
  </si>
  <si>
    <t>一代测序项目</t>
    <phoneticPr fontId="9" type="noConversion"/>
  </si>
  <si>
    <t>PCR项目</t>
    <phoneticPr fontId="9" type="noConversion"/>
  </si>
  <si>
    <t>FISH项目</t>
    <phoneticPr fontId="9" type="noConversion"/>
  </si>
  <si>
    <t>JAZF1探针试剂</t>
    <phoneticPr fontId="9" type="noConversion"/>
  </si>
  <si>
    <t>骨髓增生异常综合征MDS 染色体及基因异常检测试剂</t>
    <phoneticPr fontId="9" type="noConversion"/>
  </si>
  <si>
    <t>FGFR2 断裂探针试剂</t>
    <phoneticPr fontId="9" type="noConversion"/>
  </si>
  <si>
    <t>TP63 断裂探针试剂</t>
    <phoneticPr fontId="9" type="noConversion"/>
  </si>
  <si>
    <t>ThermoFisher</t>
    <phoneticPr fontId="9" type="noConversion"/>
  </si>
  <si>
    <t>KRAS外显子2-4突变检测(套)</t>
  </si>
  <si>
    <t>MALT1/IGH 融合基因t(14;18)探针试剂</t>
  </si>
  <si>
    <t>PLAG1 (8q12)基因断探针试剂</t>
  </si>
  <si>
    <t>EWSR1/FLI1融合基因t(11;22)探针试剂</t>
  </si>
  <si>
    <t>MAML2(11g21)基因断裂探针试剂</t>
  </si>
  <si>
    <t>COL1A1/PDGFB 融合基因 t(17;22)探针试剂</t>
  </si>
  <si>
    <t>CIC(19q13)基因断探针试剂</t>
  </si>
  <si>
    <t>YWHAE(17p13)基因断探针试剂</t>
  </si>
  <si>
    <t>ASPSCR1/TFE3 融合基因 t(X;17)探针试剂</t>
  </si>
  <si>
    <t>PHF1 (6p21)基因断探针试剂</t>
  </si>
  <si>
    <t>FKHR(13q14)基因断裂探针试剂</t>
  </si>
  <si>
    <t>MYB(6q23)基因断探针试剂</t>
  </si>
  <si>
    <t>慢性淋巴细胞白血病染色体及基因异常探针(慢淋 CLL 套组)试剂</t>
  </si>
  <si>
    <t>MGMT甲基化检测(套)</t>
  </si>
  <si>
    <t>人POLE基因突变检测试剂盒(PCR-毛细管电泳法)</t>
  </si>
  <si>
    <t>IDH1基因突变检测试剂盒(荧光PCR-毛细管电泳法)</t>
  </si>
  <si>
    <t>TERT基因突变检测试剂盒(荧光PCR-毛细管电泳法)</t>
  </si>
  <si>
    <t>MYD88基因突变检测试剂盒(荧光PCR-毛细管电泳法)</t>
  </si>
  <si>
    <t>PDGFRɑ12基因突变检测试剂盒(荧光PCR-毛细管电泳测序法)</t>
  </si>
  <si>
    <t>PDGFRɑ18基因突变检测试剂盒(荧光PCR-毛细管电泳测序法)</t>
  </si>
  <si>
    <t>C-kit9基因突变检测试剂盒(荧光PCR-毛细管电泳测序法)</t>
  </si>
  <si>
    <t>C-kit11基因突变检测试剂盒(荧光PCR-毛细管电泳测序法)</t>
  </si>
  <si>
    <t>C-kit12基因突变检测试剂盒(荧光PCR-毛细管电泳测序法)</t>
  </si>
  <si>
    <t>C-kit13基因突变检测试剂盒(荧光PCR-毛细管电泳测序法)</t>
  </si>
  <si>
    <t>C-kit14基因突变检测试剂盒(荧光PCR-毛细管电泳测序法)</t>
  </si>
  <si>
    <t>C-kit17基因突变检测试剂盒(荧光PCR-毛细管电泳测序法)</t>
  </si>
  <si>
    <t>C-kit18基因突变检测试剂盒(荧光PCR-毛细管电泳测序法)</t>
  </si>
  <si>
    <t>IDH2基因突变检测试剂盒(荧光PCR-毛细管电泳法)</t>
  </si>
  <si>
    <t>EGFR基因外显子18~21突变ARMS检测(套)-组织</t>
  </si>
  <si>
    <t>EGFR基因外显子18~21突变ARMS检测(套)-血浆</t>
  </si>
  <si>
    <t>BRAFV600E/K检测(套)</t>
  </si>
  <si>
    <t>乙型肝炎DNA测定(定量)</t>
  </si>
  <si>
    <t>纤维蛋白(原)降解产物测定</t>
  </si>
  <si>
    <t>PDGFRɑ14基因突变检测试剂盒(荧光PCR-毛细管电泳测序法)</t>
    <phoneticPr fontId="9" type="noConversion"/>
  </si>
  <si>
    <t>2023年3季度试剂市场调研结果公告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</si>
</sst>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sz val="16"/>
      <color indexed="8"/>
      <name val="微软雅黑"/>
      <family val="2"/>
      <charset val="134"/>
    </font>
    <font>
      <sz val="1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176" fontId="4" fillId="0" borderId="0"/>
    <xf numFmtId="0" fontId="5" fillId="0" borderId="0"/>
    <xf numFmtId="176" fontId="4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 applyNumberFormat="0" applyFill="0" applyBorder="0" applyProtection="0">
      <alignment vertical="center"/>
    </xf>
    <xf numFmtId="0" fontId="8" fillId="0" borderId="0">
      <protection locked="0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0" fillId="0" borderId="0" xfId="0" applyAlignment="1"/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/>
    <xf numFmtId="0" fontId="11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2" borderId="1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</cellXfs>
  <cellStyles count="15">
    <cellStyle name="常规" xfId="0" builtinId="0"/>
    <cellStyle name="常规 14" xfId="12" xr:uid="{55BDDDDF-59AC-47B9-A07B-08BAF4B10052}"/>
    <cellStyle name="常规 15" xfId="8" xr:uid="{D52A3D03-F35A-4C98-8623-764FAF07F98C}"/>
    <cellStyle name="常规 16" xfId="14" xr:uid="{9466CCBC-70BE-4DB9-AB86-90EF450978DD}"/>
    <cellStyle name="常规 185" xfId="4" xr:uid="{15840DBA-B9B8-4E22-A8B1-DC1C6A9E2E74}"/>
    <cellStyle name="常规 2" xfId="7" xr:uid="{AAF220B0-B8A1-4777-BC66-1B28A06967EE}"/>
    <cellStyle name="常规 22" xfId="3" xr:uid="{00000000-0005-0000-0000-000001000000}"/>
    <cellStyle name="常规 27" xfId="11" xr:uid="{E7DD5B76-E3D4-4B86-B79F-5952C12D2489}"/>
    <cellStyle name="常规 3" xfId="9" xr:uid="{6B8D39DF-60C2-43FA-99A9-D785C2986FD8}"/>
    <cellStyle name="常规 3 2" xfId="1" xr:uid="{00000000-0005-0000-0000-000002000000}"/>
    <cellStyle name="常规 4" xfId="2" xr:uid="{00000000-0005-0000-0000-000003000000}"/>
    <cellStyle name="常规 5" xfId="6" xr:uid="{90B32CF9-2FC9-4C61-96FB-EE4A1BFE0FEA}"/>
    <cellStyle name="常规 7" xfId="13" xr:uid="{13E0E442-1DA9-43AE-B8F4-28A36E0B989E}"/>
    <cellStyle name="常规 8" xfId="5" xr:uid="{98981D49-FCC3-4E7C-8122-E5D7D699DC97}"/>
    <cellStyle name="常规 9" xfId="10" xr:uid="{43655429-1AEA-4681-BDDD-C573AE085409}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E37EF-C7BF-42ED-B6FA-626059B4F8BF}">
  <sheetPr>
    <pageSetUpPr fitToPage="1"/>
  </sheetPr>
  <dimension ref="A1:F74"/>
  <sheetViews>
    <sheetView tabSelected="1" workbookViewId="0">
      <selection activeCell="C15" sqref="C15"/>
    </sheetView>
  </sheetViews>
  <sheetFormatPr defaultColWidth="8.90625" defaultRowHeight="25" customHeight="1" x14ac:dyDescent="0.4"/>
  <cols>
    <col min="1" max="1" width="4.90625" style="3" bestFit="1" customWidth="1"/>
    <col min="2" max="2" width="27.54296875" style="17" bestFit="1" customWidth="1"/>
    <col min="3" max="3" width="55.6328125" style="7" bestFit="1" customWidth="1"/>
    <col min="4" max="4" width="13.36328125" style="5" bestFit="1" customWidth="1"/>
    <col min="5" max="5" width="32" style="5" bestFit="1" customWidth="1"/>
    <col min="6" max="6" width="8.90625" style="5"/>
    <col min="7" max="16384" width="8.90625" style="3"/>
  </cols>
  <sheetData>
    <row r="1" spans="1:6" s="1" customFormat="1" ht="25" customHeight="1" thickBot="1" x14ac:dyDescent="0.3">
      <c r="A1" s="37" t="s">
        <v>113</v>
      </c>
      <c r="B1" s="38"/>
      <c r="C1" s="38"/>
      <c r="D1" s="38"/>
      <c r="E1" s="39"/>
      <c r="F1" s="4"/>
    </row>
    <row r="2" spans="1:6" ht="25" customHeight="1" x14ac:dyDescent="0.4">
      <c r="A2" s="40" t="s">
        <v>5</v>
      </c>
      <c r="B2" s="41"/>
      <c r="C2" s="42"/>
      <c r="D2" s="42"/>
      <c r="E2" s="43"/>
    </row>
    <row r="3" spans="1:6" s="2" customFormat="1" ht="25" customHeight="1" x14ac:dyDescent="0.4">
      <c r="A3" s="14" t="s">
        <v>0</v>
      </c>
      <c r="B3" s="33" t="s">
        <v>1</v>
      </c>
      <c r="C3" s="34"/>
      <c r="D3" s="15" t="s">
        <v>3</v>
      </c>
      <c r="E3" s="16" t="s">
        <v>2</v>
      </c>
      <c r="F3" s="5"/>
    </row>
    <row r="4" spans="1:6" ht="25" customHeight="1" x14ac:dyDescent="0.4">
      <c r="A4" s="45">
        <v>1</v>
      </c>
      <c r="B4" s="24" t="s">
        <v>8</v>
      </c>
      <c r="C4" s="19" t="s">
        <v>11</v>
      </c>
      <c r="D4" s="25" t="s">
        <v>9</v>
      </c>
      <c r="E4" s="21" t="s">
        <v>10</v>
      </c>
    </row>
    <row r="5" spans="1:6" ht="25" customHeight="1" x14ac:dyDescent="0.4">
      <c r="A5" s="46"/>
      <c r="B5" s="24"/>
      <c r="C5" s="19" t="s">
        <v>12</v>
      </c>
      <c r="D5" s="27"/>
      <c r="E5" s="23"/>
    </row>
    <row r="6" spans="1:6" ht="25" customHeight="1" x14ac:dyDescent="0.4">
      <c r="A6" s="8">
        <v>2</v>
      </c>
      <c r="B6" s="19" t="s">
        <v>63</v>
      </c>
      <c r="C6" s="19" t="s">
        <v>13</v>
      </c>
      <c r="D6" s="20" t="s">
        <v>15</v>
      </c>
      <c r="E6" s="10" t="s">
        <v>14</v>
      </c>
    </row>
    <row r="7" spans="1:6" ht="25" customHeight="1" x14ac:dyDescent="0.4">
      <c r="A7" s="45">
        <v>3</v>
      </c>
      <c r="B7" s="44" t="s">
        <v>64</v>
      </c>
      <c r="C7" s="20" t="s">
        <v>16</v>
      </c>
      <c r="D7" s="25" t="s">
        <v>19</v>
      </c>
      <c r="E7" s="21" t="s">
        <v>18</v>
      </c>
    </row>
    <row r="8" spans="1:6" ht="25" customHeight="1" x14ac:dyDescent="0.4">
      <c r="A8" s="46"/>
      <c r="B8" s="44"/>
      <c r="C8" s="20" t="s">
        <v>17</v>
      </c>
      <c r="D8" s="27"/>
      <c r="E8" s="23"/>
    </row>
    <row r="9" spans="1:6" ht="25" customHeight="1" x14ac:dyDescent="0.4">
      <c r="A9" s="45">
        <v>4</v>
      </c>
      <c r="B9" s="44" t="s">
        <v>65</v>
      </c>
      <c r="C9" s="20" t="s">
        <v>20</v>
      </c>
      <c r="D9" s="25" t="s">
        <v>24</v>
      </c>
      <c r="E9" s="21" t="s">
        <v>23</v>
      </c>
    </row>
    <row r="10" spans="1:6" ht="25" customHeight="1" x14ac:dyDescent="0.4">
      <c r="A10" s="47"/>
      <c r="B10" s="44"/>
      <c r="C10" s="20" t="s">
        <v>21</v>
      </c>
      <c r="D10" s="26"/>
      <c r="E10" s="22"/>
    </row>
    <row r="11" spans="1:6" ht="25" customHeight="1" x14ac:dyDescent="0.4">
      <c r="A11" s="46"/>
      <c r="B11" s="44"/>
      <c r="C11" s="20" t="s">
        <v>22</v>
      </c>
      <c r="D11" s="27"/>
      <c r="E11" s="23"/>
    </row>
    <row r="12" spans="1:6" ht="25" customHeight="1" x14ac:dyDescent="0.4">
      <c r="A12" s="45">
        <v>5</v>
      </c>
      <c r="B12" s="24" t="s">
        <v>66</v>
      </c>
      <c r="C12" s="19" t="s">
        <v>25</v>
      </c>
      <c r="D12" s="25" t="s">
        <v>34</v>
      </c>
      <c r="E12" s="21" t="s">
        <v>33</v>
      </c>
    </row>
    <row r="13" spans="1:6" ht="25" customHeight="1" x14ac:dyDescent="0.4">
      <c r="A13" s="47"/>
      <c r="B13" s="24"/>
      <c r="C13" s="19" t="s">
        <v>26</v>
      </c>
      <c r="D13" s="26"/>
      <c r="E13" s="22"/>
    </row>
    <row r="14" spans="1:6" ht="25" customHeight="1" x14ac:dyDescent="0.4">
      <c r="A14" s="47"/>
      <c r="B14" s="24"/>
      <c r="C14" s="19" t="s">
        <v>27</v>
      </c>
      <c r="D14" s="26"/>
      <c r="E14" s="22"/>
    </row>
    <row r="15" spans="1:6" ht="25" customHeight="1" x14ac:dyDescent="0.4">
      <c r="A15" s="47"/>
      <c r="B15" s="24"/>
      <c r="C15" s="19" t="s">
        <v>28</v>
      </c>
      <c r="D15" s="26"/>
      <c r="E15" s="22"/>
    </row>
    <row r="16" spans="1:6" ht="25" customHeight="1" x14ac:dyDescent="0.4">
      <c r="A16" s="47"/>
      <c r="B16" s="24"/>
      <c r="C16" s="19" t="s">
        <v>29</v>
      </c>
      <c r="D16" s="26"/>
      <c r="E16" s="22"/>
    </row>
    <row r="17" spans="1:6" ht="25" customHeight="1" x14ac:dyDescent="0.4">
      <c r="A17" s="47"/>
      <c r="B17" s="24"/>
      <c r="C17" s="19" t="s">
        <v>30</v>
      </c>
      <c r="D17" s="26"/>
      <c r="E17" s="22"/>
    </row>
    <row r="18" spans="1:6" ht="25" customHeight="1" x14ac:dyDescent="0.4">
      <c r="A18" s="47"/>
      <c r="B18" s="24"/>
      <c r="C18" s="19" t="s">
        <v>31</v>
      </c>
      <c r="D18" s="26"/>
      <c r="E18" s="22"/>
    </row>
    <row r="19" spans="1:6" ht="25" customHeight="1" x14ac:dyDescent="0.4">
      <c r="A19" s="46"/>
      <c r="B19" s="24"/>
      <c r="C19" s="19" t="s">
        <v>32</v>
      </c>
      <c r="D19" s="27"/>
      <c r="E19" s="23"/>
    </row>
    <row r="20" spans="1:6" ht="25" customHeight="1" x14ac:dyDescent="0.4">
      <c r="A20" s="45">
        <v>6</v>
      </c>
      <c r="B20" s="24" t="s">
        <v>67</v>
      </c>
      <c r="C20" s="19" t="s">
        <v>38</v>
      </c>
      <c r="D20" s="25" t="s">
        <v>47</v>
      </c>
      <c r="E20" s="21" t="s">
        <v>46</v>
      </c>
    </row>
    <row r="21" spans="1:6" ht="25" customHeight="1" x14ac:dyDescent="0.4">
      <c r="A21" s="47"/>
      <c r="B21" s="24"/>
      <c r="C21" s="19" t="s">
        <v>39</v>
      </c>
      <c r="D21" s="26"/>
      <c r="E21" s="22"/>
    </row>
    <row r="22" spans="1:6" ht="25" customHeight="1" x14ac:dyDescent="0.4">
      <c r="A22" s="47"/>
      <c r="B22" s="24"/>
      <c r="C22" s="19" t="s">
        <v>40</v>
      </c>
      <c r="D22" s="26"/>
      <c r="E22" s="22"/>
    </row>
    <row r="23" spans="1:6" ht="25" customHeight="1" x14ac:dyDescent="0.4">
      <c r="A23" s="47"/>
      <c r="B23" s="24"/>
      <c r="C23" s="19" t="s">
        <v>41</v>
      </c>
      <c r="D23" s="26"/>
      <c r="E23" s="22"/>
    </row>
    <row r="24" spans="1:6" ht="25" customHeight="1" x14ac:dyDescent="0.4">
      <c r="A24" s="47"/>
      <c r="B24" s="24"/>
      <c r="C24" s="19" t="s">
        <v>42</v>
      </c>
      <c r="D24" s="26"/>
      <c r="E24" s="22"/>
    </row>
    <row r="25" spans="1:6" ht="25" customHeight="1" x14ac:dyDescent="0.4">
      <c r="A25" s="47"/>
      <c r="B25" s="24"/>
      <c r="C25" s="19" t="s">
        <v>111</v>
      </c>
      <c r="D25" s="26"/>
      <c r="E25" s="22"/>
    </row>
    <row r="26" spans="1:6" ht="25" customHeight="1" x14ac:dyDescent="0.4">
      <c r="A26" s="47"/>
      <c r="B26" s="24"/>
      <c r="C26" s="19" t="s">
        <v>43</v>
      </c>
      <c r="D26" s="26"/>
      <c r="E26" s="22"/>
    </row>
    <row r="27" spans="1:6" ht="25" customHeight="1" x14ac:dyDescent="0.4">
      <c r="A27" s="47"/>
      <c r="B27" s="24"/>
      <c r="C27" s="19" t="s">
        <v>44</v>
      </c>
      <c r="D27" s="26"/>
      <c r="E27" s="22"/>
    </row>
    <row r="28" spans="1:6" ht="25" customHeight="1" x14ac:dyDescent="0.4">
      <c r="A28" s="46"/>
      <c r="B28" s="24"/>
      <c r="C28" s="19" t="s">
        <v>45</v>
      </c>
      <c r="D28" s="27"/>
      <c r="E28" s="23"/>
    </row>
    <row r="29" spans="1:6" s="12" customFormat="1" ht="25" customHeight="1" x14ac:dyDescent="0.4">
      <c r="A29" s="30" t="s">
        <v>7</v>
      </c>
      <c r="B29" s="31"/>
      <c r="C29" s="31"/>
      <c r="D29" s="31"/>
      <c r="E29" s="32"/>
      <c r="F29" s="11"/>
    </row>
    <row r="30" spans="1:6" s="13" customFormat="1" ht="25" customHeight="1" x14ac:dyDescent="0.4">
      <c r="A30" s="14" t="s">
        <v>0</v>
      </c>
      <c r="B30" s="33" t="s">
        <v>1</v>
      </c>
      <c r="C30" s="34"/>
      <c r="D30" s="15" t="s">
        <v>3</v>
      </c>
      <c r="E30" s="16" t="s">
        <v>2</v>
      </c>
      <c r="F30" s="11"/>
    </row>
    <row r="31" spans="1:6" ht="50" customHeight="1" x14ac:dyDescent="0.4">
      <c r="A31" s="8">
        <v>1</v>
      </c>
      <c r="B31" s="18" t="s">
        <v>68</v>
      </c>
      <c r="C31" s="20" t="s">
        <v>35</v>
      </c>
      <c r="D31" s="20" t="s">
        <v>37</v>
      </c>
      <c r="E31" s="10" t="s">
        <v>36</v>
      </c>
    </row>
    <row r="32" spans="1:6" s="12" customFormat="1" ht="25" customHeight="1" x14ac:dyDescent="0.4">
      <c r="A32" s="30" t="s">
        <v>4</v>
      </c>
      <c r="B32" s="31"/>
      <c r="C32" s="31"/>
      <c r="D32" s="31"/>
      <c r="E32" s="32"/>
      <c r="F32" s="11"/>
    </row>
    <row r="33" spans="1:6" s="13" customFormat="1" ht="25" customHeight="1" x14ac:dyDescent="0.4">
      <c r="A33" s="14" t="s">
        <v>0</v>
      </c>
      <c r="B33" s="33" t="s">
        <v>1</v>
      </c>
      <c r="C33" s="34"/>
      <c r="D33" s="15" t="s">
        <v>3</v>
      </c>
      <c r="E33" s="16" t="s">
        <v>2</v>
      </c>
      <c r="F33" s="11"/>
    </row>
    <row r="34" spans="1:6" ht="25" customHeight="1" x14ac:dyDescent="0.4">
      <c r="A34" s="8">
        <v>1</v>
      </c>
      <c r="B34" s="24" t="s">
        <v>71</v>
      </c>
      <c r="C34" s="20" t="s">
        <v>93</v>
      </c>
      <c r="D34" s="20" t="s">
        <v>50</v>
      </c>
      <c r="E34" s="10" t="s">
        <v>48</v>
      </c>
    </row>
    <row r="35" spans="1:6" ht="25" customHeight="1" x14ac:dyDescent="0.4">
      <c r="A35" s="8">
        <v>2</v>
      </c>
      <c r="B35" s="24"/>
      <c r="C35" s="20" t="s">
        <v>94</v>
      </c>
      <c r="D35" s="25" t="s">
        <v>51</v>
      </c>
      <c r="E35" s="21" t="s">
        <v>49</v>
      </c>
    </row>
    <row r="36" spans="1:6" ht="25" customHeight="1" x14ac:dyDescent="0.4">
      <c r="A36" s="8">
        <v>3</v>
      </c>
      <c r="B36" s="24"/>
      <c r="C36" s="20" t="s">
        <v>95</v>
      </c>
      <c r="D36" s="26"/>
      <c r="E36" s="22"/>
    </row>
    <row r="37" spans="1:6" ht="25" customHeight="1" x14ac:dyDescent="0.4">
      <c r="A37" s="8">
        <v>4</v>
      </c>
      <c r="B37" s="24"/>
      <c r="C37" s="20" t="s">
        <v>96</v>
      </c>
      <c r="D37" s="26"/>
      <c r="E37" s="22"/>
    </row>
    <row r="38" spans="1:6" ht="25" customHeight="1" x14ac:dyDescent="0.4">
      <c r="A38" s="8">
        <v>5</v>
      </c>
      <c r="B38" s="24"/>
      <c r="C38" s="20" t="s">
        <v>97</v>
      </c>
      <c r="D38" s="26"/>
      <c r="E38" s="22"/>
    </row>
    <row r="39" spans="1:6" ht="25" customHeight="1" x14ac:dyDescent="0.4">
      <c r="A39" s="8">
        <v>6</v>
      </c>
      <c r="B39" s="24"/>
      <c r="C39" s="20" t="s">
        <v>112</v>
      </c>
      <c r="D39" s="26"/>
      <c r="E39" s="22"/>
    </row>
    <row r="40" spans="1:6" ht="25" customHeight="1" x14ac:dyDescent="0.4">
      <c r="A40" s="8">
        <v>7</v>
      </c>
      <c r="B40" s="24"/>
      <c r="C40" s="20" t="s">
        <v>98</v>
      </c>
      <c r="D40" s="26"/>
      <c r="E40" s="22"/>
    </row>
    <row r="41" spans="1:6" ht="25" customHeight="1" x14ac:dyDescent="0.4">
      <c r="A41" s="8">
        <v>8</v>
      </c>
      <c r="B41" s="24"/>
      <c r="C41" s="20" t="s">
        <v>99</v>
      </c>
      <c r="D41" s="26"/>
      <c r="E41" s="22"/>
    </row>
    <row r="42" spans="1:6" ht="25" customHeight="1" x14ac:dyDescent="0.4">
      <c r="A42" s="8">
        <v>9</v>
      </c>
      <c r="B42" s="24"/>
      <c r="C42" s="20" t="s">
        <v>100</v>
      </c>
      <c r="D42" s="26"/>
      <c r="E42" s="22"/>
    </row>
    <row r="43" spans="1:6" ht="25" customHeight="1" x14ac:dyDescent="0.4">
      <c r="A43" s="8">
        <v>10</v>
      </c>
      <c r="B43" s="24"/>
      <c r="C43" s="20" t="s">
        <v>101</v>
      </c>
      <c r="D43" s="26"/>
      <c r="E43" s="22"/>
    </row>
    <row r="44" spans="1:6" ht="25" customHeight="1" x14ac:dyDescent="0.4">
      <c r="A44" s="8">
        <v>11</v>
      </c>
      <c r="B44" s="24"/>
      <c r="C44" s="20" t="s">
        <v>102</v>
      </c>
      <c r="D44" s="26"/>
      <c r="E44" s="22"/>
    </row>
    <row r="45" spans="1:6" ht="25" customHeight="1" x14ac:dyDescent="0.4">
      <c r="A45" s="8">
        <v>12</v>
      </c>
      <c r="B45" s="24"/>
      <c r="C45" s="20" t="s">
        <v>103</v>
      </c>
      <c r="D45" s="26"/>
      <c r="E45" s="22"/>
    </row>
    <row r="46" spans="1:6" ht="25" customHeight="1" x14ac:dyDescent="0.4">
      <c r="A46" s="8">
        <v>13</v>
      </c>
      <c r="B46" s="24"/>
      <c r="C46" s="20" t="s">
        <v>104</v>
      </c>
      <c r="D46" s="26"/>
      <c r="E46" s="22"/>
    </row>
    <row r="47" spans="1:6" ht="25" customHeight="1" x14ac:dyDescent="0.4">
      <c r="A47" s="8">
        <v>14</v>
      </c>
      <c r="B47" s="24"/>
      <c r="C47" s="20" t="s">
        <v>105</v>
      </c>
      <c r="D47" s="26"/>
      <c r="E47" s="22"/>
    </row>
    <row r="48" spans="1:6" ht="25" customHeight="1" x14ac:dyDescent="0.4">
      <c r="A48" s="8">
        <v>15</v>
      </c>
      <c r="B48" s="24"/>
      <c r="C48" s="20" t="s">
        <v>106</v>
      </c>
      <c r="D48" s="27"/>
      <c r="E48" s="23"/>
    </row>
    <row r="49" spans="1:6" ht="25" customHeight="1" x14ac:dyDescent="0.4">
      <c r="A49" s="8">
        <v>16</v>
      </c>
      <c r="B49" s="24"/>
      <c r="C49" s="20" t="s">
        <v>69</v>
      </c>
      <c r="D49" s="20" t="s">
        <v>78</v>
      </c>
      <c r="E49" s="10" t="s">
        <v>49</v>
      </c>
    </row>
    <row r="50" spans="1:6" ht="25" customHeight="1" x14ac:dyDescent="0.4">
      <c r="A50" s="8">
        <v>17</v>
      </c>
      <c r="B50" s="24" t="s">
        <v>72</v>
      </c>
      <c r="C50" s="20" t="s">
        <v>107</v>
      </c>
      <c r="D50" s="25" t="s">
        <v>55</v>
      </c>
      <c r="E50" s="21" t="s">
        <v>52</v>
      </c>
    </row>
    <row r="51" spans="1:6" ht="25" customHeight="1" x14ac:dyDescent="0.4">
      <c r="A51" s="8">
        <v>18</v>
      </c>
      <c r="B51" s="24"/>
      <c r="C51" s="20" t="s">
        <v>108</v>
      </c>
      <c r="D51" s="26"/>
      <c r="E51" s="22"/>
    </row>
    <row r="52" spans="1:6" ht="25" customHeight="1" x14ac:dyDescent="0.4">
      <c r="A52" s="8">
        <v>19</v>
      </c>
      <c r="B52" s="24"/>
      <c r="C52" s="20" t="s">
        <v>79</v>
      </c>
      <c r="D52" s="26"/>
      <c r="E52" s="22"/>
    </row>
    <row r="53" spans="1:6" ht="25" customHeight="1" x14ac:dyDescent="0.4">
      <c r="A53" s="8">
        <v>20</v>
      </c>
      <c r="B53" s="24"/>
      <c r="C53" s="20" t="s">
        <v>109</v>
      </c>
      <c r="D53" s="27"/>
      <c r="E53" s="23"/>
    </row>
    <row r="54" spans="1:6" ht="25" customHeight="1" x14ac:dyDescent="0.4">
      <c r="A54" s="8">
        <v>21</v>
      </c>
      <c r="B54" s="24"/>
      <c r="C54" s="20" t="s">
        <v>110</v>
      </c>
      <c r="D54" s="25" t="s">
        <v>57</v>
      </c>
      <c r="E54" s="21" t="s">
        <v>54</v>
      </c>
    </row>
    <row r="55" spans="1:6" ht="25" customHeight="1" x14ac:dyDescent="0.4">
      <c r="A55" s="8">
        <v>22</v>
      </c>
      <c r="B55" s="24"/>
      <c r="C55" s="20" t="s">
        <v>70</v>
      </c>
      <c r="D55" s="27"/>
      <c r="E55" s="23"/>
    </row>
    <row r="56" spans="1:6" s="12" customFormat="1" ht="25" customHeight="1" x14ac:dyDescent="0.4">
      <c r="A56" s="30" t="s">
        <v>6</v>
      </c>
      <c r="B56" s="31"/>
      <c r="C56" s="31"/>
      <c r="D56" s="31"/>
      <c r="E56" s="32"/>
      <c r="F56" s="11"/>
    </row>
    <row r="57" spans="1:6" s="13" customFormat="1" ht="25" customHeight="1" x14ac:dyDescent="0.4">
      <c r="A57" s="14" t="s">
        <v>0</v>
      </c>
      <c r="B57" s="33" t="s">
        <v>1</v>
      </c>
      <c r="C57" s="34"/>
      <c r="D57" s="15" t="s">
        <v>3</v>
      </c>
      <c r="E57" s="16" t="s">
        <v>2</v>
      </c>
      <c r="F57" s="11"/>
    </row>
    <row r="58" spans="1:6" ht="25" customHeight="1" x14ac:dyDescent="0.4">
      <c r="A58" s="8">
        <v>1</v>
      </c>
      <c r="B58" s="19" t="s">
        <v>72</v>
      </c>
      <c r="C58" s="20" t="s">
        <v>92</v>
      </c>
      <c r="D58" s="20" t="s">
        <v>56</v>
      </c>
      <c r="E58" s="10" t="s">
        <v>53</v>
      </c>
    </row>
    <row r="59" spans="1:6" ht="25" customHeight="1" x14ac:dyDescent="0.4">
      <c r="A59" s="8">
        <v>2</v>
      </c>
      <c r="B59" s="28" t="s">
        <v>73</v>
      </c>
      <c r="C59" s="20" t="s">
        <v>80</v>
      </c>
      <c r="D59" s="25" t="s">
        <v>60</v>
      </c>
      <c r="E59" s="21" t="s">
        <v>58</v>
      </c>
    </row>
    <row r="60" spans="1:6" ht="25" customHeight="1" x14ac:dyDescent="0.4">
      <c r="A60" s="8">
        <v>3</v>
      </c>
      <c r="B60" s="28"/>
      <c r="C60" s="20" t="s">
        <v>81</v>
      </c>
      <c r="D60" s="26"/>
      <c r="E60" s="22"/>
    </row>
    <row r="61" spans="1:6" ht="25" customHeight="1" x14ac:dyDescent="0.4">
      <c r="A61" s="8">
        <v>4</v>
      </c>
      <c r="B61" s="28"/>
      <c r="C61" s="20" t="s">
        <v>82</v>
      </c>
      <c r="D61" s="26"/>
      <c r="E61" s="22"/>
    </row>
    <row r="62" spans="1:6" ht="25" customHeight="1" x14ac:dyDescent="0.4">
      <c r="A62" s="8">
        <v>5</v>
      </c>
      <c r="B62" s="28"/>
      <c r="C62" s="20" t="s">
        <v>83</v>
      </c>
      <c r="D62" s="26"/>
      <c r="E62" s="22"/>
    </row>
    <row r="63" spans="1:6" ht="25" customHeight="1" x14ac:dyDescent="0.4">
      <c r="A63" s="8">
        <v>6</v>
      </c>
      <c r="B63" s="28"/>
      <c r="C63" s="20" t="s">
        <v>84</v>
      </c>
      <c r="D63" s="26"/>
      <c r="E63" s="22"/>
    </row>
    <row r="64" spans="1:6" ht="25" customHeight="1" x14ac:dyDescent="0.4">
      <c r="A64" s="8">
        <v>7</v>
      </c>
      <c r="B64" s="28"/>
      <c r="C64" s="20" t="s">
        <v>85</v>
      </c>
      <c r="D64" s="26"/>
      <c r="E64" s="22"/>
    </row>
    <row r="65" spans="1:5" ht="25" customHeight="1" x14ac:dyDescent="0.4">
      <c r="A65" s="8">
        <v>8</v>
      </c>
      <c r="B65" s="28"/>
      <c r="C65" s="20" t="s">
        <v>86</v>
      </c>
      <c r="D65" s="26"/>
      <c r="E65" s="22"/>
    </row>
    <row r="66" spans="1:5" ht="25" customHeight="1" x14ac:dyDescent="0.4">
      <c r="A66" s="8">
        <v>9</v>
      </c>
      <c r="B66" s="28"/>
      <c r="C66" s="20" t="s">
        <v>74</v>
      </c>
      <c r="D66" s="27"/>
      <c r="E66" s="23"/>
    </row>
    <row r="67" spans="1:5" ht="25" customHeight="1" x14ac:dyDescent="0.4">
      <c r="A67" s="8">
        <v>10</v>
      </c>
      <c r="B67" s="28"/>
      <c r="C67" s="20" t="s">
        <v>87</v>
      </c>
      <c r="D67" s="25" t="s">
        <v>61</v>
      </c>
      <c r="E67" s="21" t="s">
        <v>49</v>
      </c>
    </row>
    <row r="68" spans="1:5" ht="25" customHeight="1" x14ac:dyDescent="0.4">
      <c r="A68" s="8">
        <v>11</v>
      </c>
      <c r="B68" s="28"/>
      <c r="C68" s="20" t="s">
        <v>88</v>
      </c>
      <c r="D68" s="26"/>
      <c r="E68" s="22"/>
    </row>
    <row r="69" spans="1:5" ht="25" customHeight="1" x14ac:dyDescent="0.4">
      <c r="A69" s="8">
        <v>12</v>
      </c>
      <c r="B69" s="28"/>
      <c r="C69" s="20" t="s">
        <v>89</v>
      </c>
      <c r="D69" s="27"/>
      <c r="E69" s="23"/>
    </row>
    <row r="70" spans="1:5" ht="25" customHeight="1" x14ac:dyDescent="0.4">
      <c r="A70" s="8">
        <v>13</v>
      </c>
      <c r="B70" s="28"/>
      <c r="C70" s="20" t="s">
        <v>90</v>
      </c>
      <c r="D70" s="25" t="s">
        <v>60</v>
      </c>
      <c r="E70" s="21" t="s">
        <v>58</v>
      </c>
    </row>
    <row r="71" spans="1:5" ht="25" customHeight="1" x14ac:dyDescent="0.4">
      <c r="A71" s="8">
        <v>14</v>
      </c>
      <c r="B71" s="28"/>
      <c r="C71" s="20" t="s">
        <v>91</v>
      </c>
      <c r="D71" s="27"/>
      <c r="E71" s="23"/>
    </row>
    <row r="72" spans="1:5" ht="25" customHeight="1" x14ac:dyDescent="0.4">
      <c r="A72" s="8">
        <v>15</v>
      </c>
      <c r="B72" s="28"/>
      <c r="C72" s="20" t="s">
        <v>75</v>
      </c>
      <c r="D72" s="20" t="s">
        <v>62</v>
      </c>
      <c r="E72" s="10" t="s">
        <v>59</v>
      </c>
    </row>
    <row r="73" spans="1:5" ht="25" customHeight="1" x14ac:dyDescent="0.4">
      <c r="A73" s="8">
        <v>16</v>
      </c>
      <c r="B73" s="28"/>
      <c r="C73" s="20" t="s">
        <v>76</v>
      </c>
      <c r="D73" s="25" t="s">
        <v>60</v>
      </c>
      <c r="E73" s="21" t="s">
        <v>58</v>
      </c>
    </row>
    <row r="74" spans="1:5" ht="25" customHeight="1" thickBot="1" x14ac:dyDescent="0.45">
      <c r="A74" s="9">
        <v>17</v>
      </c>
      <c r="B74" s="29"/>
      <c r="C74" s="6" t="s">
        <v>77</v>
      </c>
      <c r="D74" s="35"/>
      <c r="E74" s="36"/>
    </row>
  </sheetData>
  <mergeCells count="46">
    <mergeCell ref="E35:E48"/>
    <mergeCell ref="A1:E1"/>
    <mergeCell ref="A2:E2"/>
    <mergeCell ref="A32:E32"/>
    <mergeCell ref="B3:C3"/>
    <mergeCell ref="A4:A5"/>
    <mergeCell ref="E4:E5"/>
    <mergeCell ref="D4:D5"/>
    <mergeCell ref="B4:B5"/>
    <mergeCell ref="A29:E29"/>
    <mergeCell ref="B30:C30"/>
    <mergeCell ref="B20:B28"/>
    <mergeCell ref="B7:B8"/>
    <mergeCell ref="B9:B11"/>
    <mergeCell ref="D35:D48"/>
    <mergeCell ref="B33:C33"/>
    <mergeCell ref="E50:E53"/>
    <mergeCell ref="E54:E55"/>
    <mergeCell ref="D54:D55"/>
    <mergeCell ref="B59:B74"/>
    <mergeCell ref="D59:D66"/>
    <mergeCell ref="A56:E56"/>
    <mergeCell ref="B57:C57"/>
    <mergeCell ref="D50:D53"/>
    <mergeCell ref="D73:D74"/>
    <mergeCell ref="E73:E74"/>
    <mergeCell ref="E67:E69"/>
    <mergeCell ref="D67:D69"/>
    <mergeCell ref="D70:D71"/>
    <mergeCell ref="E70:E71"/>
    <mergeCell ref="A7:A8"/>
    <mergeCell ref="A9:A11"/>
    <mergeCell ref="A12:A19"/>
    <mergeCell ref="A20:A28"/>
    <mergeCell ref="E59:E66"/>
    <mergeCell ref="B12:B19"/>
    <mergeCell ref="D12:D19"/>
    <mergeCell ref="E12:E19"/>
    <mergeCell ref="E20:E28"/>
    <mergeCell ref="D20:D28"/>
    <mergeCell ref="D9:D11"/>
    <mergeCell ref="E9:E11"/>
    <mergeCell ref="D7:D8"/>
    <mergeCell ref="E7:E8"/>
    <mergeCell ref="B34:B49"/>
    <mergeCell ref="B50:B55"/>
  </mergeCells>
  <phoneticPr fontId="9" type="noConversion"/>
  <conditionalFormatting sqref="C74">
    <cfRule type="duplicateValues" dxfId="19" priority="59"/>
  </conditionalFormatting>
  <conditionalFormatting sqref="C54">
    <cfRule type="duplicateValues" dxfId="18" priority="35"/>
  </conditionalFormatting>
  <conditionalFormatting sqref="C53">
    <cfRule type="duplicateValues" dxfId="17" priority="34"/>
  </conditionalFormatting>
  <conditionalFormatting sqref="C51">
    <cfRule type="duplicateValues" dxfId="16" priority="33"/>
  </conditionalFormatting>
  <conditionalFormatting sqref="C49">
    <cfRule type="duplicateValues" dxfId="15" priority="32"/>
  </conditionalFormatting>
  <conditionalFormatting sqref="C47">
    <cfRule type="duplicateValues" dxfId="14" priority="31"/>
  </conditionalFormatting>
  <conditionalFormatting sqref="C45">
    <cfRule type="duplicateValues" dxfId="13" priority="30"/>
  </conditionalFormatting>
  <conditionalFormatting sqref="C43">
    <cfRule type="duplicateValues" dxfId="12" priority="29"/>
  </conditionalFormatting>
  <conditionalFormatting sqref="C41">
    <cfRule type="duplicateValues" dxfId="11" priority="28"/>
  </conditionalFormatting>
  <conditionalFormatting sqref="C39">
    <cfRule type="duplicateValues" dxfId="10" priority="27"/>
  </conditionalFormatting>
  <conditionalFormatting sqref="C37">
    <cfRule type="duplicateValues" dxfId="9" priority="26"/>
  </conditionalFormatting>
  <conditionalFormatting sqref="C35">
    <cfRule type="duplicateValues" dxfId="8" priority="25"/>
  </conditionalFormatting>
  <conditionalFormatting sqref="C73">
    <cfRule type="duplicateValues" dxfId="7" priority="8"/>
  </conditionalFormatting>
  <conditionalFormatting sqref="C71">
    <cfRule type="duplicateValues" dxfId="6" priority="7"/>
  </conditionalFormatting>
  <conditionalFormatting sqref="C69">
    <cfRule type="duplicateValues" dxfId="5" priority="6"/>
  </conditionalFormatting>
  <conditionalFormatting sqref="C67">
    <cfRule type="duplicateValues" dxfId="4" priority="5"/>
  </conditionalFormatting>
  <conditionalFormatting sqref="C65">
    <cfRule type="duplicateValues" dxfId="3" priority="4"/>
  </conditionalFormatting>
  <conditionalFormatting sqref="C63">
    <cfRule type="duplicateValues" dxfId="2" priority="3"/>
  </conditionalFormatting>
  <conditionalFormatting sqref="C61">
    <cfRule type="duplicateValues" dxfId="1" priority="2"/>
  </conditionalFormatting>
  <conditionalFormatting sqref="C59">
    <cfRule type="duplicateValues" dxfId="0" priority="1"/>
  </conditionalFormatting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药 学部</cp:lastModifiedBy>
  <cp:lastPrinted>2023-10-30T06:46:22Z</cp:lastPrinted>
  <dcterms:created xsi:type="dcterms:W3CDTF">2018-04-17T00:30:10Z</dcterms:created>
  <dcterms:modified xsi:type="dcterms:W3CDTF">2023-10-30T06:46:25Z</dcterms:modified>
</cp:coreProperties>
</file>